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xr:revisionPtr revIDLastSave="0" documentId="13_ncr:1_{27AF4D0B-4A35-40C9-9621-964ADF665AD0}" xr6:coauthVersionLast="46" xr6:coauthVersionMax="46" xr10:uidLastSave="{00000000-0000-0000-0000-000000000000}"/>
  <bookViews>
    <workbookView xWindow="-120" yWindow="-120" windowWidth="20730" windowHeight="11160" tabRatio="827" activeTab="2" xr2:uid="{00000000-000D-0000-FFFF-FFFF00000000}"/>
  </bookViews>
  <sheets>
    <sheet name="sposorinttest" sheetId="8" r:id="rId1"/>
    <sheet name="TestdataSandBox" sheetId="1" r:id="rId2"/>
    <sheet name="SandBox_NewDataSheet" sheetId="10" r:id="rId3"/>
    <sheet name="siponelab" sheetId="6" r:id="rId4"/>
    <sheet name="val1" sheetId="9" r:id="rId5"/>
    <sheet name="TestDataVal1" sheetId="4" r:id="rId6"/>
    <sheet name="TestdataTraining1" sheetId="2" r:id="rId7"/>
    <sheet name="TestDataVal2"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<sst xmlns="http://schemas.openxmlformats.org/spreadsheetml/2006/main" count="3759" uniqueCount="720">
  <si>
    <t>Run</t>
  </si>
  <si>
    <t>Name</t>
  </si>
  <si>
    <t>Yes</t>
  </si>
  <si>
    <t>test001</t>
  </si>
  <si>
    <t>TestCaseId</t>
  </si>
  <si>
    <t>studyID</t>
  </si>
  <si>
    <t>usernameProperlogin</t>
  </si>
  <si>
    <t>facility_name</t>
  </si>
  <si>
    <t>facility_country</t>
  </si>
  <si>
    <t>sponsorCompany</t>
  </si>
  <si>
    <t>No</t>
  </si>
  <si>
    <t>Franklin</t>
  </si>
  <si>
    <t>United States of America</t>
  </si>
  <si>
    <t>sponsortherapeuticArea</t>
  </si>
  <si>
    <t>Franklin-Therap1</t>
  </si>
  <si>
    <t>Franklin-Compound1</t>
  </si>
  <si>
    <t>compoundName</t>
  </si>
  <si>
    <t>compoundType</t>
  </si>
  <si>
    <t>studyPhase</t>
  </si>
  <si>
    <t>plannedCountry</t>
  </si>
  <si>
    <t>Comparator</t>
  </si>
  <si>
    <t>externalWorkspaceSponsor</t>
  </si>
  <si>
    <t>externalStudyId</t>
  </si>
  <si>
    <t>usernameByPassLogin</t>
  </si>
  <si>
    <t>03MarTestStudy</t>
  </si>
  <si>
    <t>protocolTitle</t>
  </si>
  <si>
    <t>protocolSDescription</t>
  </si>
  <si>
    <t>firstSubjectVisit</t>
  </si>
  <si>
    <t>countryStatus</t>
  </si>
  <si>
    <t>country</t>
  </si>
  <si>
    <t>regulatorySubmission</t>
  </si>
  <si>
    <t>studyRole</t>
  </si>
  <si>
    <t>courseTitle</t>
  </si>
  <si>
    <t>action</t>
  </si>
  <si>
    <t>actualCloseDate</t>
  </si>
  <si>
    <t>pi_ReplacementDate</t>
  </si>
  <si>
    <t>SafeDx_Sample</t>
  </si>
  <si>
    <t>test009</t>
  </si>
  <si>
    <t>franklin.spon</t>
  </si>
  <si>
    <t>Automationstudy 1</t>
  </si>
  <si>
    <t>user2</t>
  </si>
  <si>
    <t>update_phone</t>
  </si>
  <si>
    <t>TC0002_StudyEnablement_PhoneNumberUpdate_ReflectedInStudyScreens_CRO</t>
  </si>
  <si>
    <t>PotentialSiteID</t>
  </si>
  <si>
    <t>contactName</t>
  </si>
  <si>
    <t>SponsorRole</t>
  </si>
  <si>
    <t>studySiteId1</t>
  </si>
  <si>
    <t>studySiteId2</t>
  </si>
  <si>
    <t>userEmail</t>
  </si>
  <si>
    <t>siteUserId</t>
  </si>
  <si>
    <t>password</t>
  </si>
  <si>
    <t>Ans1</t>
  </si>
  <si>
    <t>Ans2</t>
  </si>
  <si>
    <t>test13510</t>
  </si>
  <si>
    <t>safedxtestlivingstonespadmin</t>
  </si>
  <si>
    <t>Livingstone</t>
  </si>
  <si>
    <t>sponsorCRO_Name</t>
  </si>
  <si>
    <t>Email1_notregistered</t>
  </si>
  <si>
    <t>Email2_notregistered</t>
  </si>
  <si>
    <t>Email3_notregistered</t>
  </si>
  <si>
    <t>Email_registered</t>
  </si>
  <si>
    <t>Firstname1</t>
  </si>
  <si>
    <t>LastName1</t>
  </si>
  <si>
    <t>Email_CRO_Sponsor</t>
  </si>
  <si>
    <t>Franklin_AutoTestStudy3</t>
  </si>
  <si>
    <t>Confirmed Site ID 2</t>
  </si>
  <si>
    <t>SampleTest</t>
  </si>
  <si>
    <t>SN Repository</t>
  </si>
  <si>
    <t>TestSN001</t>
  </si>
  <si>
    <t>Franklin_SafetyAdmin_PD</t>
  </si>
  <si>
    <t>SN_TypeDIL</t>
  </si>
  <si>
    <t>LanguageDIL</t>
  </si>
  <si>
    <t>CompoundDIL</t>
  </si>
  <si>
    <t>TherapeuticAreaDIL</t>
  </si>
  <si>
    <t>Dear Investigator Letter (DIL)</t>
  </si>
  <si>
    <t>English</t>
  </si>
  <si>
    <t>StudyId_DIL</t>
  </si>
  <si>
    <t>StudySiteID_DIL</t>
  </si>
  <si>
    <t>DILDate</t>
  </si>
  <si>
    <t>PatientSafetyRiskAssessment_DIL</t>
  </si>
  <si>
    <t>Description_DIL</t>
  </si>
  <si>
    <t>PathDoc_DIL</t>
  </si>
  <si>
    <t>franklin_AB</t>
  </si>
  <si>
    <t>AB Site 1</t>
  </si>
  <si>
    <t>Test</t>
  </si>
  <si>
    <t>C:\\doc\\testpdf.pdf</t>
  </si>
  <si>
    <t>SN_TypeOther</t>
  </si>
  <si>
    <t>LanguageOther</t>
  </si>
  <si>
    <t>CompoundOther</t>
  </si>
  <si>
    <t>TherapeuticAreaOther</t>
  </si>
  <si>
    <t>CompoundTypeDIL</t>
  </si>
  <si>
    <t>CompoundTypeOther</t>
  </si>
  <si>
    <t>Description_Other</t>
  </si>
  <si>
    <t>PathDoc_Other</t>
  </si>
  <si>
    <t>Other Safety Notification</t>
  </si>
  <si>
    <t>StudyId_Other</t>
  </si>
  <si>
    <t>StudySiteID_Other</t>
  </si>
  <si>
    <t>DateOther</t>
  </si>
  <si>
    <t>SN_TypeSUSAR</t>
  </si>
  <si>
    <t>LanguageSUSAR</t>
  </si>
  <si>
    <t>SN_SourceSUSAR</t>
  </si>
  <si>
    <t>CompoundSUSAR</t>
  </si>
  <si>
    <t>TherapeuticAreaSUSAR</t>
  </si>
  <si>
    <t>CompoundTypeSUSAR</t>
  </si>
  <si>
    <t>DateSUSAR</t>
  </si>
  <si>
    <t>PatientSafetyRiskAssessment_SUSAR</t>
  </si>
  <si>
    <t>Description_SUSAR</t>
  </si>
  <si>
    <t>PathDoc_SUSAR</t>
  </si>
  <si>
    <t>Suspected Unexpected Serious Adverse Reaction (SUSAR)</t>
  </si>
  <si>
    <t>Internal</t>
  </si>
  <si>
    <t>Spontaneous</t>
  </si>
  <si>
    <t>SubType_SUSAR</t>
  </si>
  <si>
    <t>Initial</t>
  </si>
  <si>
    <t>Study_SUSAR</t>
  </si>
  <si>
    <t>MRN</t>
  </si>
  <si>
    <t>country_SUSAR</t>
  </si>
  <si>
    <t>NA</t>
  </si>
  <si>
    <t>Autotest_franklinStudy1</t>
  </si>
  <si>
    <t>sponsorRecevedDate</t>
  </si>
  <si>
    <t>unanticipatedProb</t>
  </si>
  <si>
    <t>CasualitySponsor</t>
  </si>
  <si>
    <t>Casualityinvestigator</t>
  </si>
  <si>
    <t>Not Assessed</t>
  </si>
  <si>
    <t>ReportingTimeline</t>
  </si>
  <si>
    <t>7 Days</t>
  </si>
  <si>
    <t>MandatoryDetails</t>
  </si>
  <si>
    <t>Y</t>
  </si>
  <si>
    <t>testt_4928</t>
  </si>
  <si>
    <t>birth1</t>
  </si>
  <si>
    <t>color1</t>
  </si>
  <si>
    <t>Password5$</t>
  </si>
  <si>
    <t>Compound2SUSAR</t>
  </si>
  <si>
    <t>Franklin-Compound2</t>
  </si>
  <si>
    <t>MRN2</t>
  </si>
  <si>
    <t>PathDoc2_SUSAR</t>
  </si>
  <si>
    <t>C:\\doc\\doc1.pdf</t>
  </si>
  <si>
    <t>DocNameSUSAR</t>
  </si>
  <si>
    <t>DocName2SUSAR</t>
  </si>
  <si>
    <t>studyID2</t>
  </si>
  <si>
    <t>studyID3</t>
  </si>
  <si>
    <t>studyID4</t>
  </si>
  <si>
    <t>studySiteId3</t>
  </si>
  <si>
    <t>studySiteId4</t>
  </si>
  <si>
    <t>S25</t>
  </si>
  <si>
    <t>DSUR/PSUR/SUSAR Line Listing</t>
  </si>
  <si>
    <t>SN_DSUR_PSUR_SUSARLineListing</t>
  </si>
  <si>
    <t>LanguageDSUR_PSUR_SUSARLineListing</t>
  </si>
  <si>
    <t>CompoundDSUR_PSUR_SUSARLineListing</t>
  </si>
  <si>
    <t>TherapeuticAreaDSUR_PSUR_SUSARLineListing</t>
  </si>
  <si>
    <t>CompoundTypeDSUR_PSUR_SUSARLineListing</t>
  </si>
  <si>
    <t>C:\\doc\\SUSARLL.pdf</t>
  </si>
  <si>
    <t>Subtype</t>
  </si>
  <si>
    <t>PathDoc_SUSARLineListing</t>
  </si>
  <si>
    <t>DO_Listing</t>
  </si>
  <si>
    <t>ReceivedDate_SUSARLL</t>
  </si>
  <si>
    <t>PeriodFrom_SUSARLineListing</t>
  </si>
  <si>
    <t>PeriodTo_SUSARLineListing</t>
  </si>
  <si>
    <t>Description_SUSARLineListing</t>
  </si>
  <si>
    <t>Compound2DSUR_PSUR_SUSARLineListing</t>
  </si>
  <si>
    <t>DO_Report</t>
  </si>
  <si>
    <t>ReportNumber</t>
  </si>
  <si>
    <t>PeriodFrom_DSUR</t>
  </si>
  <si>
    <t>PeriodTo_DSUR</t>
  </si>
  <si>
    <t>Description_DSUR</t>
  </si>
  <si>
    <t>PathDoc_DSUR</t>
  </si>
  <si>
    <t>C:\\doc\\DSUR.pdf</t>
  </si>
  <si>
    <t>DSUR</t>
  </si>
  <si>
    <t>CurieSafetyAdmin1</t>
  </si>
  <si>
    <t>Curie</t>
  </si>
  <si>
    <t>Compound2DIL</t>
  </si>
  <si>
    <t>SN_Scenario3</t>
  </si>
  <si>
    <t>Franklin_LSO_PD</t>
  </si>
  <si>
    <t>Franklin_AutoTest_SN3_Study1</t>
  </si>
  <si>
    <t>Franklin_AutoTest_SN3_Study2</t>
  </si>
  <si>
    <t>Franklin_AutoTest_SN3_Study3</t>
  </si>
  <si>
    <t>Site1</t>
  </si>
  <si>
    <t>Site2</t>
  </si>
  <si>
    <t>Site3</t>
  </si>
  <si>
    <t>Site4</t>
  </si>
  <si>
    <t>SUSAR Line Listing</t>
  </si>
  <si>
    <t>Investigational Medicinal Product</t>
  </si>
  <si>
    <t>C:\\doc\\SUSARLLTEST.pdf</t>
  </si>
  <si>
    <t>Poland</t>
  </si>
  <si>
    <t>SN_Scenario8</t>
  </si>
  <si>
    <t>SN_Scenario7</t>
  </si>
  <si>
    <t>C:\\doc\\otherSN.pdf</t>
  </si>
  <si>
    <t>FromDateOther</t>
  </si>
  <si>
    <t>ToDateOther</t>
  </si>
  <si>
    <t>CompoundOther2</t>
  </si>
  <si>
    <t>PathDoc_Other2</t>
  </si>
  <si>
    <t>C:\\doc\\otherSN2.pdf</t>
  </si>
  <si>
    <t>country_Distribution</t>
  </si>
  <si>
    <t>testt_8552</t>
  </si>
  <si>
    <t>Password4$</t>
  </si>
  <si>
    <t>birth12</t>
  </si>
  <si>
    <t>color12</t>
  </si>
  <si>
    <t>LSO.Sandbox</t>
  </si>
  <si>
    <t>Curie_SN3_Study1</t>
  </si>
  <si>
    <t>Curie_SN3_Study2</t>
  </si>
  <si>
    <t>Curie_SN3_Study3</t>
  </si>
  <si>
    <t>Japan</t>
  </si>
  <si>
    <t>CurieCompound1</t>
  </si>
  <si>
    <t>CurieTherapeutic1</t>
  </si>
  <si>
    <t>CurieCompound2</t>
  </si>
  <si>
    <t>PathDoc2_SUSARLineListing</t>
  </si>
  <si>
    <t>C:\\doc\\SUSARLLTEST2.pdf</t>
  </si>
  <si>
    <t>birth</t>
  </si>
  <si>
    <t>color</t>
  </si>
  <si>
    <t>Password1$</t>
  </si>
  <si>
    <t>testdt_9651</t>
  </si>
  <si>
    <t>SN_Scenario4</t>
  </si>
  <si>
    <t>PathDoc2_DSUR</t>
  </si>
  <si>
    <t>C:\\doc\\DSUR2.pdf</t>
  </si>
  <si>
    <t>C:\\doc\\DSUR1.pdf</t>
  </si>
  <si>
    <t>1110</t>
  </si>
  <si>
    <t>SN_Scenario5</t>
  </si>
  <si>
    <t>PathDoc2_DIL</t>
  </si>
  <si>
    <t>C:\\doc\\DILTEST.pdf</t>
  </si>
  <si>
    <t>C:\\doc\\DILTEST2.pdf</t>
  </si>
  <si>
    <t>Curie_SN8_Study1</t>
  </si>
  <si>
    <t>Curie_SN8_Study2</t>
  </si>
  <si>
    <t>Curie_SN8_Study3</t>
  </si>
  <si>
    <t>TestSite1</t>
  </si>
  <si>
    <t>TestSite2</t>
  </si>
  <si>
    <t>TestSite3</t>
  </si>
  <si>
    <t>C:\\doc\\SUSAR_SN8.pdf</t>
  </si>
  <si>
    <t>SUSAR_SN8.pdf</t>
  </si>
  <si>
    <t>SN_Scenario2</t>
  </si>
  <si>
    <t>SN_Scenario1</t>
  </si>
  <si>
    <t>COVID-19</t>
  </si>
  <si>
    <t>Curie Study of Heart</t>
  </si>
  <si>
    <t>Curie Study of Hydra</t>
  </si>
  <si>
    <t>SN_PostFromDate</t>
  </si>
  <si>
    <t>SN_ToFromDate</t>
  </si>
  <si>
    <t>SSR1.pdf</t>
  </si>
  <si>
    <t>Site 1 France</t>
  </si>
  <si>
    <t>TC14208</t>
  </si>
  <si>
    <t>TC0010_SafetyNotification_SN1_DistributeSUSAR_LocalSafetyOfficer</t>
  </si>
  <si>
    <t>SUSAR_14208.pdf</t>
  </si>
  <si>
    <t>C:\\doc\\SUSAR_14208.pdf</t>
  </si>
  <si>
    <t>TC0009_SafetyNotification_SN1_DistributeSUSAR_SafetyAdmin</t>
  </si>
  <si>
    <t>TC14206</t>
  </si>
  <si>
    <t>CurieSafety.Admin</t>
  </si>
  <si>
    <t>SUSAR_14206.pdf</t>
  </si>
  <si>
    <t>C:\\doc\\SUSAR_14206.pdf</t>
  </si>
  <si>
    <t>test1t_5038</t>
  </si>
  <si>
    <t>Site1_SN3</t>
  </si>
  <si>
    <t>Site2_SN3</t>
  </si>
  <si>
    <t>Site3_SN3</t>
  </si>
  <si>
    <t>Site4_SN3</t>
  </si>
  <si>
    <t>CLimitCheck1</t>
  </si>
  <si>
    <t>CLimitCheck2</t>
  </si>
  <si>
    <t>Curie-Animal Disease</t>
  </si>
  <si>
    <t>Hong Kong</t>
  </si>
  <si>
    <t>CurieLSO1</t>
  </si>
  <si>
    <t>Report2Number</t>
  </si>
  <si>
    <t>C:\\doc\\SUSARLL123_PD.pdf</t>
  </si>
  <si>
    <t>C:\\doc\\SUSARLL123_PD3.pdf</t>
  </si>
  <si>
    <t>Password2$</t>
  </si>
  <si>
    <t>9877</t>
  </si>
  <si>
    <t>9878</t>
  </si>
  <si>
    <t>C:\\doc\\DSUR123_PD.pdf</t>
  </si>
  <si>
    <t>C:\\doc\\DSUR123_PD2.pdf</t>
  </si>
  <si>
    <t>SUSAR123_PD.pdf</t>
  </si>
  <si>
    <t>SUSAR123_PD2.pdf</t>
  </si>
  <si>
    <t>C:\\doc\\SUSAR123_PD.pdf</t>
  </si>
  <si>
    <t>C:\\doc\\SUSAR123_PD2.pdf</t>
  </si>
  <si>
    <t>C:\\doc\\DLL_PD.pdf</t>
  </si>
  <si>
    <t>C:\\doc\\DLL_PD2.pdf</t>
  </si>
  <si>
    <t>C:\\doc\\Other123_PD.pdf</t>
  </si>
  <si>
    <t>C:\\doc\\Other123_PD2.pdf</t>
  </si>
  <si>
    <t>Curie_StudyID1_SN8</t>
  </si>
  <si>
    <t>Curie_StudyID2_SN8</t>
  </si>
  <si>
    <t>Curie_StudyID3_SN8</t>
  </si>
  <si>
    <t>SUSAR123_PD3.pdf</t>
  </si>
  <si>
    <t>ghoshd_0426</t>
  </si>
  <si>
    <t>TransactionId</t>
  </si>
  <si>
    <t>test</t>
  </si>
  <si>
    <t>CTACTA</t>
  </si>
  <si>
    <t>senh_2507@securepass.exostartest.com</t>
  </si>
  <si>
    <t>lilly.sponsor</t>
  </si>
  <si>
    <t>Lilly</t>
  </si>
  <si>
    <t>usernameProperlogin1</t>
  </si>
  <si>
    <t>sponsorCompany1</t>
  </si>
  <si>
    <t>BypassUserid</t>
  </si>
  <si>
    <t>CMonitor</t>
  </si>
  <si>
    <t>franklin.sponstudyadmin</t>
  </si>
  <si>
    <t>Mason</t>
  </si>
  <si>
    <t>Higgs</t>
  </si>
  <si>
    <t>TCA.V2</t>
  </si>
  <si>
    <t>FranklinSponsoradmin85</t>
  </si>
  <si>
    <t xml:space="preserve">aa_5983@securepass.exostartest.com
</t>
  </si>
  <si>
    <t>OnScreenText</t>
  </si>
  <si>
    <t>• Add Facilities and affiliated Departments where you conduct Clinical Research.
• Check the “Display on CV?” box to select the records you wish to display on your Abbreviated CV. The CV is limited to 10 combined Facilities/Departments irrespective of how many you select, to limit the abbreviated CV to 2 pages.
• The Facility will be always displayed on the CV combined with selected Departments. No separate record for that Facility alone will be displayed if available Departments have been selected to be included in the CV.
• Click on the star to choose one Facility/Department as primary. If the sponsors are not sure which facility/department to use for a survey or study, they will use the one marked primary.
• Use the ‘Actions’ to Add a Department, Export a Profile or Remove a Facility/Department.</t>
  </si>
  <si>
    <t>FRANKLINAdmin</t>
  </si>
  <si>
    <t>CROTCUA</t>
  </si>
  <si>
    <t>Mercury</t>
  </si>
  <si>
    <t>jacksonc_3694@securepass.exostartest.com</t>
  </si>
  <si>
    <t>CTAJAME</t>
  </si>
  <si>
    <t>FranklinABSponsorLSO</t>
  </si>
  <si>
    <t>aa_5983@securepass.exostartest.com</t>
  </si>
  <si>
    <t>smitha_4214@securepass.exostartest.com</t>
  </si>
  <si>
    <t xml:space="preserve">aa_6106@securepass.exostartest.com
</t>
  </si>
  <si>
    <t>NO</t>
  </si>
  <si>
    <t>markremh_3189@securepass.exostartest.com</t>
  </si>
  <si>
    <t>BypassUserid1</t>
  </si>
  <si>
    <t>BypassUserid2</t>
  </si>
  <si>
    <t>Deepti_Sharma@franklin-member-id0</t>
  </si>
  <si>
    <t>AnirM@franklin-member-id0</t>
  </si>
  <si>
    <t>franklin.spon@franklin-member-id0</t>
  </si>
  <si>
    <t>CROStudyAdmin01@mercury-member-id0</t>
  </si>
  <si>
    <t>MCROM1@mercury-member-id0</t>
  </si>
  <si>
    <t>BypassUserid3</t>
  </si>
  <si>
    <t>user8188_3242@securepass.exostartest.com</t>
  </si>
  <si>
    <t xml:space="preserve">markremh_3189@securepass.exostartest.com </t>
  </si>
  <si>
    <t>boothm_4065@securepass.exostartest.com</t>
  </si>
  <si>
    <t>meyerc_3764@securepass.exostartest.com</t>
  </si>
  <si>
    <t>louis3m_8404@securepass.exostartest.com</t>
  </si>
  <si>
    <t xml:space="preserve">jamesa_8298@securepass.exostartest.com </t>
  </si>
  <si>
    <t>jamesa_8298@securepass.exostartest.com</t>
  </si>
  <si>
    <t>FranklinStudyAdminRed01@franklin-member-id0</t>
  </si>
  <si>
    <t>smithm_0079@securepass.exostartest.com</t>
  </si>
  <si>
    <t>CROStudyAdmin@mercury-member-id0</t>
  </si>
  <si>
    <t>CurieStudy.Admin@mercury-member-id0</t>
  </si>
  <si>
    <t>wilsonk_2731@securepass.exostartest.com</t>
  </si>
  <si>
    <t>aa_6106@securepass.exostartest.com</t>
  </si>
  <si>
    <t>CurieStudyAdm1@curie-member-id0</t>
  </si>
  <si>
    <t>herickd_2834@securepass.exostartest.com</t>
  </si>
  <si>
    <t>01i_4188@securepass.exostartest.com</t>
  </si>
  <si>
    <t>02ns_0888@securepass.exostartest.com</t>
  </si>
  <si>
    <t>barmant_7179@securepass.exostartest.com</t>
  </si>
  <si>
    <t>02ss_7874@securepass.exostartest.com</t>
  </si>
  <si>
    <t>ABSpomsorDocAdmin@curie-member-id0</t>
  </si>
  <si>
    <t>CountryField</t>
  </si>
  <si>
    <t>FacilityName</t>
  </si>
  <si>
    <t>CountryField2</t>
  </si>
  <si>
    <t>FacilityName2</t>
  </si>
  <si>
    <t>Penn Fac2</t>
  </si>
  <si>
    <t>Brazil</t>
  </si>
  <si>
    <t>Clínica Senhor do Bonfim</t>
  </si>
  <si>
    <t>Facility+Department</t>
  </si>
  <si>
    <t>Hospital Mae de Deus</t>
  </si>
  <si>
    <t>depart5</t>
  </si>
  <si>
    <t>Hebrew Rehabilitation Center</t>
  </si>
  <si>
    <t>New Department</t>
  </si>
  <si>
    <t>NewDepartment2</t>
  </si>
  <si>
    <t>State</t>
  </si>
  <si>
    <t>City</t>
  </si>
  <si>
    <t>São Paulo</t>
  </si>
  <si>
    <t>Sao Paulo</t>
  </si>
  <si>
    <t>SIPID</t>
  </si>
  <si>
    <t>Alabama Clinical Therapeutics</t>
  </si>
  <si>
    <t>qwerty</t>
  </si>
  <si>
    <t>Angiocardio Hermodinamica Diagnóstico Terapêutica</t>
  </si>
  <si>
    <t>NewDepartmentName</t>
  </si>
  <si>
    <t>NewDepartmentType</t>
  </si>
  <si>
    <t>Center for Diabetes and Endocrine Care</t>
  </si>
  <si>
    <t>DP5</t>
  </si>
  <si>
    <t>Infectious Disease</t>
  </si>
  <si>
    <t>qweret</t>
  </si>
  <si>
    <t>DocPath1</t>
  </si>
  <si>
    <t>DocPath4</t>
  </si>
  <si>
    <t>DocPath3</t>
  </si>
  <si>
    <t>DocPath2</t>
  </si>
  <si>
    <t>EmptyDoc</t>
  </si>
  <si>
    <t>FinalDoc</t>
  </si>
  <si>
    <t>C:\Users\855396\OneDrive - Cognizant\Desktop\SIP-Facility Module\AllTestCaseReports\5754\Empty-SIP_Department_Profile_Form.pdf</t>
  </si>
  <si>
    <t>C:\Users\855396\OneDrive - Cognizant\Desktop\SIP-Facility Module\AllTestCaseReports\5754\Document1.xlsx</t>
  </si>
  <si>
    <t>C:\Users\855396\OneDrive - Cognizant\Desktop\SIP-Facility Module\AllTestCaseReports\5754\Document3.pdf</t>
  </si>
  <si>
    <t>C:\Users\855396\OneDrive - Cognizant\Desktop\SIP-Facility Module\AllTestCaseReports\5754\Document2.pdf</t>
  </si>
  <si>
    <t>C:\Users\855396\OneDrive - Cognizant\Desktop\SIP-Facility Module\AllTestCaseReports\5754\Document4.pdf</t>
  </si>
  <si>
    <t>C:\Users\855396\OneDrive - Cognizant\Desktop\SIP-Facility Module\AllTestCaseReports\5754\SIP_Department_Profile_Form.pdf</t>
  </si>
  <si>
    <t>Allergy &amp; Immunology - Allergy</t>
  </si>
  <si>
    <t>difa</t>
  </si>
  <si>
    <t>Investigational Product (IP) &amp; Controlled Substances</t>
  </si>
  <si>
    <t>Oncosinos Clinica de Oncologia</t>
  </si>
  <si>
    <t>NewDept1234</t>
  </si>
  <si>
    <t>SIPID-D</t>
  </si>
  <si>
    <t>FC091820200556013029</t>
  </si>
  <si>
    <t>FC091820200556503030</t>
  </si>
  <si>
    <t>Department2</t>
  </si>
  <si>
    <t>Centro de Estudos Emílio Ribas</t>
  </si>
  <si>
    <t>14321D</t>
  </si>
  <si>
    <t>SIPID2</t>
  </si>
  <si>
    <t>FC051220210427163179</t>
  </si>
  <si>
    <t>Rio Grande do Sul</t>
  </si>
  <si>
    <t>Novo Hamburgo</t>
  </si>
  <si>
    <t>Dilab Laboratório Médico</t>
  </si>
  <si>
    <t>Ced Centro Endocrinologia Diabetes</t>
  </si>
  <si>
    <t>Campinas</t>
  </si>
  <si>
    <t>Centro de Reprodução Humana de Campinas</t>
  </si>
  <si>
    <t>FC051920210746503237</t>
  </si>
  <si>
    <t>Centro de hematologia de São Paulo</t>
  </si>
  <si>
    <t>Centro de Pesquisas Gonçalo Moniz</t>
  </si>
  <si>
    <t>AAA</t>
  </si>
  <si>
    <t>Arizona Oncology</t>
  </si>
  <si>
    <t>11954D</t>
  </si>
  <si>
    <t>A Healthy Place</t>
  </si>
  <si>
    <t>Baba</t>
  </si>
  <si>
    <t>ambasdor</t>
  </si>
  <si>
    <t>AAPRI Clinical Research Institute</t>
  </si>
  <si>
    <t>ABC Planos de Saúde</t>
  </si>
  <si>
    <t>Acreditar Oncologia e Hematalogia</t>
  </si>
  <si>
    <t>Accelovance -  Mishawaka</t>
  </si>
  <si>
    <t>Florida</t>
  </si>
  <si>
    <t>Hialeah</t>
  </si>
  <si>
    <t>C:\Users\855396\OneDrive - Cognizant\Desktop\SIP_Facility_Profile_Form.pdf</t>
  </si>
  <si>
    <t>s</t>
  </si>
  <si>
    <t>Genetic Medical Research</t>
  </si>
  <si>
    <t>Instituto Penido Burnier</t>
  </si>
  <si>
    <t>BurnierDep</t>
  </si>
  <si>
    <t>8818-B</t>
  </si>
  <si>
    <t>8818-A</t>
  </si>
  <si>
    <t>8818-C</t>
  </si>
  <si>
    <t>TestPDF</t>
  </si>
  <si>
    <t>Filepath</t>
  </si>
  <si>
    <t>file:///C:/Users/855396/OneDrive%20-%20Cognizant/Desktop/BurnierDep_08-Jul-2021_06-28-00.462344_GMT.pdf</t>
  </si>
  <si>
    <t>DepartmentAddress</t>
  </si>
  <si>
    <t>Avenida Andrade Neves</t>
  </si>
  <si>
    <t>8818-PDF</t>
  </si>
  <si>
    <t>DID2</t>
  </si>
  <si>
    <t>8684-A</t>
  </si>
  <si>
    <t>8684-B</t>
  </si>
  <si>
    <t>8684-C</t>
  </si>
  <si>
    <t>Anesthesiology &amp; pain management - General Surgery</t>
  </si>
  <si>
    <t>16956-PDFValidation</t>
  </si>
  <si>
    <t>AssociatedSiteUser</t>
  </si>
  <si>
    <t>FacilitySaction</t>
  </si>
  <si>
    <t>file:///C:/Users/855396/Downloads/Exported%20Profile(s)/ABC%20Planos%20de%20Sa%C3%BAde_12-Jul-2021_11-02-00.350357_GMT.pdf</t>
  </si>
  <si>
    <t>AMartha</t>
  </si>
  <si>
    <t xml:space="preserve"> USER PROFILE</t>
  </si>
  <si>
    <t>UserEmail</t>
  </si>
  <si>
    <t>FacilitySections</t>
  </si>
  <si>
    <t>richardmartell2019+607@gmail.com</t>
  </si>
  <si>
    <t>AAPRI Departmentt</t>
  </si>
  <si>
    <t>TA</t>
  </si>
  <si>
    <t>SubTA</t>
  </si>
  <si>
    <t>Phase</t>
  </si>
  <si>
    <t>StudyType</t>
  </si>
  <si>
    <t>Allergy</t>
  </si>
  <si>
    <t>All</t>
  </si>
  <si>
    <t>Phase I</t>
  </si>
  <si>
    <t>Industry</t>
  </si>
  <si>
    <t>hayesd_4290@securepass.exostartest.com</t>
  </si>
  <si>
    <t>Organization_Name_1</t>
  </si>
  <si>
    <t>US Oncology</t>
  </si>
  <si>
    <t>Facility_1</t>
  </si>
  <si>
    <t>Facility1_Country</t>
  </si>
  <si>
    <t>Department_1</t>
  </si>
  <si>
    <t>Narita Memorial Hospital</t>
  </si>
  <si>
    <t>Department_1_Type</t>
  </si>
  <si>
    <t>Department_2_Type</t>
  </si>
  <si>
    <t>Department_2</t>
  </si>
  <si>
    <t>Department_3</t>
  </si>
  <si>
    <t>Department_4</t>
  </si>
  <si>
    <t>Clinical Research</t>
  </si>
  <si>
    <t>Dermatology</t>
  </si>
  <si>
    <t>New England Eye Center</t>
  </si>
  <si>
    <t>SiteUser1_Email</t>
  </si>
  <si>
    <t>Password_1</t>
  </si>
  <si>
    <t>utesting434+86987@gmail.com</t>
  </si>
  <si>
    <t>Question1_SiteUser_1</t>
  </si>
  <si>
    <t>Question2_SiteUser_1</t>
  </si>
  <si>
    <t>011_SP@ 897-Org</t>
  </si>
  <si>
    <t>VA Boston Healthcare System</t>
  </si>
  <si>
    <t>Auto_Department_2</t>
  </si>
  <si>
    <t>Auto_Department_3</t>
  </si>
  <si>
    <t>Cardiology</t>
  </si>
  <si>
    <t>Arthritis &amp; Rheumatology of Georgia</t>
  </si>
  <si>
    <t>Department 1</t>
  </si>
  <si>
    <t>Password1#</t>
  </si>
  <si>
    <t>Facility_2</t>
  </si>
  <si>
    <t>Facility2_Country</t>
  </si>
  <si>
    <t>Darwin Private Hospital</t>
  </si>
  <si>
    <t>Australia</t>
  </si>
  <si>
    <t>Facility_3</t>
  </si>
  <si>
    <t>Facility3_Country</t>
  </si>
  <si>
    <t>Centro De Oncologia De Rio Preto (CORP)</t>
  </si>
  <si>
    <t>SiteUser2_Email</t>
  </si>
  <si>
    <t>forsip2020+53@gmail.com</t>
  </si>
  <si>
    <t>SiteUser3_Email</t>
  </si>
  <si>
    <t>SiteUser4_Email</t>
  </si>
  <si>
    <t>BypassUserid4</t>
  </si>
  <si>
    <t>forsip2020+50@gmail.com</t>
  </si>
  <si>
    <t>allenn_8672@securepass.exostartest.com</t>
  </si>
  <si>
    <t>sponsoringtesturl+08@gmail.com</t>
  </si>
  <si>
    <t>yadavr_6427@securepass.exostartest.com</t>
  </si>
  <si>
    <t>markj_3753@securepass.exostartest.com</t>
  </si>
  <si>
    <t>011_SP@ 897-Org2</t>
  </si>
  <si>
    <t>margaretm_1477@securepass.exostartest.com</t>
  </si>
  <si>
    <t>blackh_7461@securepass.exostartest.com</t>
  </si>
  <si>
    <t>Nicolette</t>
  </si>
  <si>
    <t>SiteUser3_FirstName</t>
  </si>
  <si>
    <t>SiteUser3_LastName</t>
  </si>
  <si>
    <t>Allen</t>
  </si>
  <si>
    <t>sponsoringtesturl+12@gmail.com</t>
  </si>
  <si>
    <t>goldbergm_6685@securepass.exostartest.com</t>
  </si>
  <si>
    <t>heinb_8550@securepass.exostartest.com</t>
  </si>
  <si>
    <t>sponsoringtesturl+10@gmail.com</t>
  </si>
  <si>
    <t>sponsoringtesturl+09@gmail.com</t>
  </si>
  <si>
    <t>marks_0825@securepass.exostartest.com</t>
  </si>
  <si>
    <t>williams_3960@securepass.exostartest.com</t>
  </si>
  <si>
    <t>sponsoringtesturl+13@gmail.com</t>
  </si>
  <si>
    <t>sponsoringtesturl+14@gmail.com</t>
  </si>
  <si>
    <t>SiteUser2_FirstName</t>
  </si>
  <si>
    <t>SiteUser2_LastName</t>
  </si>
  <si>
    <t>Stephen</t>
  </si>
  <si>
    <t>William</t>
  </si>
  <si>
    <t>SiteUser1_FirstName</t>
  </si>
  <si>
    <t>SiteUser1_LastName</t>
  </si>
  <si>
    <t>Milto</t>
  </si>
  <si>
    <t>Goldberg</t>
  </si>
  <si>
    <t>Sonai</t>
  </si>
  <si>
    <t>Mark</t>
  </si>
  <si>
    <t>sponsoringtesturl+15@gmail.com</t>
  </si>
  <si>
    <t>Timber</t>
  </si>
  <si>
    <t>Lime</t>
  </si>
  <si>
    <t>limet_6151@securepass.exostartest.com</t>
  </si>
  <si>
    <t>Monica</t>
  </si>
  <si>
    <t>Galwin</t>
  </si>
  <si>
    <t>sponsoringtesturl+16@gmail.com</t>
  </si>
  <si>
    <t>galwinm_0332@securepass.exostartest.com</t>
  </si>
  <si>
    <t>Himalaya Family Medicine Clinic</t>
  </si>
  <si>
    <t>Central Occupational Medicine Providers</t>
  </si>
  <si>
    <t>Department 2</t>
  </si>
  <si>
    <t>Department_5</t>
  </si>
  <si>
    <t>Department 3</t>
  </si>
  <si>
    <t>Department 4</t>
  </si>
  <si>
    <t>Department 5</t>
  </si>
  <si>
    <t>Department_6</t>
  </si>
  <si>
    <t>Department 6</t>
  </si>
  <si>
    <t>F2_Department_3</t>
  </si>
  <si>
    <t>F2_Department_4</t>
  </si>
  <si>
    <t>F2_Department_5</t>
  </si>
  <si>
    <t>F2_Department_1</t>
  </si>
  <si>
    <t>F2_Department_2</t>
  </si>
  <si>
    <t>Dep11</t>
  </si>
  <si>
    <t>Dep22</t>
  </si>
  <si>
    <t>Dep33</t>
  </si>
  <si>
    <t>Dep44</t>
  </si>
  <si>
    <t>Dep55</t>
  </si>
  <si>
    <t>FranklinStudyAdmin1@franklin-member-id0</t>
  </si>
  <si>
    <t>sponsorCompany2</t>
  </si>
  <si>
    <t>usernameProperlogin2</t>
  </si>
  <si>
    <t>sponsorCompany3</t>
  </si>
  <si>
    <t>usernameProperlogin3</t>
  </si>
  <si>
    <t>Bayer</t>
  </si>
  <si>
    <t>SEVCS_IntegTestMN@bayer-member-id0</t>
  </si>
  <si>
    <t>MonitorUSACS_IntegTestMNUSA@bayer-member-id0</t>
  </si>
  <si>
    <t>MonitorCS_IntegTestMN@bayer-member-id0</t>
  </si>
  <si>
    <t>studyID1</t>
  </si>
  <si>
    <t>India</t>
  </si>
  <si>
    <t>StudyCountry1</t>
  </si>
  <si>
    <t>StudyCountry2</t>
  </si>
  <si>
    <t>StudyID1_Compound1</t>
  </si>
  <si>
    <t>StudyID1_Program1</t>
  </si>
  <si>
    <t>Bay2701439</t>
  </si>
  <si>
    <t>HER2-TTC Cancer</t>
  </si>
  <si>
    <t>(Study 22552 Bayer</t>
  </si>
  <si>
    <t>cumminss_5061@securepass.exostartest.com</t>
  </si>
  <si>
    <t>bayer.spon1@bayer-member-id0</t>
  </si>
  <si>
    <t>khanr_5649@securepass.exostartest.com</t>
  </si>
  <si>
    <t>tikur_2517@securepass.exostartest.com</t>
  </si>
  <si>
    <t>corona_7798@securepass.exostartest.com</t>
  </si>
  <si>
    <t>A</t>
  </si>
  <si>
    <t>Coron</t>
  </si>
  <si>
    <t>lstestingls05+139@gmail.com</t>
  </si>
  <si>
    <t>Rohit1</t>
  </si>
  <si>
    <t>Takur1</t>
  </si>
  <si>
    <t>mkshsng123+612@gmail.com</t>
  </si>
  <si>
    <t>Ruhi</t>
  </si>
  <si>
    <t>Khan</t>
  </si>
  <si>
    <t>kr1398967+Ruhi01@gmail.com</t>
  </si>
  <si>
    <t>KMH Labs</t>
  </si>
  <si>
    <t>Maine Children's Cancer Program</t>
  </si>
  <si>
    <t>KASAI Diabetes Clinic</t>
  </si>
  <si>
    <t>dept 1</t>
  </si>
  <si>
    <t>Rajesh</t>
  </si>
  <si>
    <t>Lal</t>
  </si>
  <si>
    <t>sponsoringtesturl+18@gmail.com</t>
  </si>
  <si>
    <t>lalr_2568@securepass.exostartest.com</t>
  </si>
  <si>
    <t>Micheal</t>
  </si>
  <si>
    <t>Mittal</t>
  </si>
  <si>
    <t>sponsoringtesturl+19@gmail.com</t>
  </si>
  <si>
    <t>mittalm_2702@securepass.exostartest.com</t>
  </si>
  <si>
    <t>Ramsol</t>
  </si>
  <si>
    <t>Junior</t>
  </si>
  <si>
    <t>sponsoringtesturl+20@gmail.com</t>
  </si>
  <si>
    <t>juniorr_7071@securepass.exostartest.com</t>
  </si>
  <si>
    <t>dept1</t>
  </si>
  <si>
    <t>dept2</t>
  </si>
  <si>
    <t>dept3</t>
  </si>
  <si>
    <t>Bayer_SEV@bayer-member-id0</t>
  </si>
  <si>
    <t>woodm_1589@securepass.exostartest.com</t>
  </si>
  <si>
    <t>SponsorUser1_Email</t>
  </si>
  <si>
    <t>SponsorUser2_Email</t>
  </si>
  <si>
    <t>SponsorUser3_Email</t>
  </si>
  <si>
    <t>moloy.naskar72332@yopmail.com</t>
  </si>
  <si>
    <t>moloy.naskar95612@yopmail.com</t>
  </si>
  <si>
    <t>sponsoringtesturl+01@gmail.com</t>
  </si>
  <si>
    <t>Tum</t>
  </si>
  <si>
    <t>Sahi</t>
  </si>
  <si>
    <t>sahit_3282@securepass.exostartest.com</t>
  </si>
  <si>
    <t>leop_2361@securepass.exostartest.com</t>
  </si>
  <si>
    <t>sponsoringtesturl+02@gmail.com</t>
  </si>
  <si>
    <t>Leo</t>
  </si>
  <si>
    <t>SiteUser4_FirstName</t>
  </si>
  <si>
    <t>SiteUser4_LastName</t>
  </si>
  <si>
    <t>SiteUser5_FirstName</t>
  </si>
  <si>
    <t>SiteUser5_LastName</t>
  </si>
  <si>
    <t>SiteUser5_Email</t>
  </si>
  <si>
    <t>BypassUserid5</t>
  </si>
  <si>
    <t>SiteUser6_FirstName</t>
  </si>
  <si>
    <t>SiteUser6_LastName</t>
  </si>
  <si>
    <t>SiteUser6_Email</t>
  </si>
  <si>
    <t>BypassUserid6</t>
  </si>
  <si>
    <t>StudyForTesting</t>
  </si>
  <si>
    <t>Peo</t>
  </si>
  <si>
    <t>Franklin-Prog1</t>
  </si>
  <si>
    <t>FranklinStudy1</t>
  </si>
  <si>
    <t>StudyID2_Compound1</t>
  </si>
  <si>
    <t>StudyID2_Program1</t>
  </si>
  <si>
    <t>FranklinStudy2</t>
  </si>
  <si>
    <t>BayerStudyForEyePain1</t>
  </si>
  <si>
    <t>BayerStudyForEyePain2</t>
  </si>
  <si>
    <t>SEVCSGermanyCanadaIndia@bayer-member-id0</t>
  </si>
  <si>
    <t>Study2Country1</t>
  </si>
  <si>
    <t>Study2Country2</t>
  </si>
  <si>
    <t>Study2Country3</t>
  </si>
  <si>
    <t>Study2Country4</t>
  </si>
  <si>
    <t>Germany</t>
  </si>
  <si>
    <t>Canada</t>
  </si>
  <si>
    <t>United Kingdom of Great Britain and Northern Ireland</t>
  </si>
  <si>
    <t>Bay1097761</t>
  </si>
  <si>
    <t>MN Study 22056 Study News  Testing</t>
  </si>
  <si>
    <t>austinj_1600@securepass.exostartest.com</t>
  </si>
  <si>
    <t>marke_5495@securepass.exostartest.com</t>
  </si>
  <si>
    <t>sponsorCompany4</t>
  </si>
  <si>
    <t>usernameProperlogin4</t>
  </si>
  <si>
    <t>MonitorCSGermany@bayer-member-id0</t>
  </si>
  <si>
    <t>MonitorCSUK@bayer-member-id0</t>
  </si>
  <si>
    <t>SafetyViewOnlyMN</t>
  </si>
  <si>
    <t>MonitorCS_IntegTestMN</t>
  </si>
  <si>
    <t>SEVCS_IntegTestMN</t>
  </si>
  <si>
    <t>SEVandSafetyViewOnlyMN</t>
  </si>
  <si>
    <t>maddinssonb_3489@securepass.exostartest.com</t>
  </si>
  <si>
    <t>carop_8323@securepass.exostartest.com</t>
  </si>
  <si>
    <t>hilghert_8461@securepass.exostartest.com</t>
  </si>
  <si>
    <t>Boston IVF</t>
  </si>
  <si>
    <t>Department - 1</t>
  </si>
  <si>
    <t>baileyv_2083@securepass.exostartest.com</t>
  </si>
  <si>
    <t>Vickie</t>
  </si>
  <si>
    <t>Joann</t>
  </si>
  <si>
    <t>SiteUser1_MiddleName</t>
  </si>
  <si>
    <t>Bailey</t>
  </si>
  <si>
    <t>Sherry</t>
  </si>
  <si>
    <t>Perkins</t>
  </si>
  <si>
    <t>SiteUser2_MiddleName</t>
  </si>
  <si>
    <t>James</t>
  </si>
  <si>
    <t>baileyv_5180@securepass.exostartest.com</t>
  </si>
  <si>
    <t>Andrew.Hane</t>
  </si>
  <si>
    <t>Franklin - StUdY #[22277] (||)</t>
  </si>
  <si>
    <t>sanfor.metz+371@gmail.com</t>
  </si>
  <si>
    <t>sanfor.metz+372@gmail.com</t>
  </si>
  <si>
    <t>FranklinAutoStudy_2</t>
  </si>
  <si>
    <t>Study_Type_2</t>
  </si>
  <si>
    <t>Study_Type_1</t>
  </si>
  <si>
    <t>Academic</t>
  </si>
  <si>
    <t>ELESD</t>
  </si>
  <si>
    <t>Aliena</t>
  </si>
  <si>
    <t>Montrill</t>
  </si>
  <si>
    <t>Gomaze</t>
  </si>
  <si>
    <t>sponsoringtesturl+17@gmail.com</t>
  </si>
  <si>
    <t>gomazea_1492@securepass.exostartest.com</t>
  </si>
  <si>
    <t>Milka</t>
  </si>
  <si>
    <t>SiteUser3_MiddleName</t>
  </si>
  <si>
    <t>SiteUser4_MiddleName</t>
  </si>
  <si>
    <t>Modbury Hospital</t>
  </si>
  <si>
    <t>Bob</t>
  </si>
  <si>
    <t>mannd_9558@securepass.exostartest.com</t>
  </si>
  <si>
    <t>jordanc_1451@securepass.exostartest.com</t>
  </si>
  <si>
    <t>kr1398967+Mann@gmail.com</t>
  </si>
  <si>
    <t>Password_1_SiteUser_3</t>
  </si>
  <si>
    <t>Question1_SiteUser_3</t>
  </si>
  <si>
    <t>Question2_SiteUser_3</t>
  </si>
  <si>
    <t>Password#1234</t>
  </si>
  <si>
    <t>kr1398967+jordan@gmail.com</t>
  </si>
  <si>
    <t>roser_2169@securepass.exostartest.com</t>
  </si>
  <si>
    <t>I'swariya</t>
  </si>
  <si>
    <t>Kuppu@</t>
  </si>
  <si>
    <t>Rene</t>
  </si>
  <si>
    <t>Uma@</t>
  </si>
  <si>
    <t>Selvamani'</t>
  </si>
  <si>
    <t>ayantiku47+156789@gmail.com</t>
  </si>
  <si>
    <t>sharmilaselvamani.sip+3003@gmail.com</t>
  </si>
  <si>
    <t>APM Spine &amp; Sports</t>
  </si>
  <si>
    <t>R'achel</t>
  </si>
  <si>
    <t>Rose'</t>
  </si>
  <si>
    <t>sharmilaselvamani.sip+3001@gmail.com</t>
  </si>
  <si>
    <t>mkshsng123+806@gmail.com</t>
  </si>
  <si>
    <t>Inland Empire Weight Loss</t>
  </si>
  <si>
    <t>Brain</t>
  </si>
  <si>
    <t>Gold</t>
  </si>
  <si>
    <t>Hein</t>
  </si>
  <si>
    <t>Chriss</t>
  </si>
  <si>
    <t>Oli</t>
  </si>
  <si>
    <t>Jordan</t>
  </si>
  <si>
    <t>1_Study_For_Head_Pain</t>
  </si>
  <si>
    <t>FranklinStudyAdmin1</t>
  </si>
  <si>
    <t>KMH Department 1</t>
  </si>
  <si>
    <t>Rehand#9800</t>
  </si>
  <si>
    <t>springr_2543@securepass.exostartest.com</t>
  </si>
  <si>
    <t>selvamaniu_1628@securepass.exostartest.com</t>
  </si>
  <si>
    <t>Sr!</t>
  </si>
  <si>
    <t>sponsoringtesturl+03@gmail.com</t>
  </si>
  <si>
    <t>whitej_7786@securepass.exostartest.com</t>
  </si>
  <si>
    <t>John</t>
  </si>
  <si>
    <t>Miller</t>
  </si>
  <si>
    <t>White</t>
  </si>
  <si>
    <t>2_Study_For_Head_Pain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</si>
</sst>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454545"/>
      <name val="Source Sans Pro"/>
      <family val="2"/>
    </font>
    <font>
      <sz val="10"/>
      <color theme="1"/>
      <name val="Calibri"/>
      <family val="2"/>
      <scheme val="minor"/>
    </font>
    <font>
      <u/>
      <sz val="11"/>
      <color theme="10"/>
      <name val="Calibri"/>
      <family val="2"/>
      <scheme val="minor"/>
    </font>
    <font>
      <b/>
      <sz val="11"/>
      <color theme="1"/>
      <name val="Calibri"/>
      <family val="2"/>
      <scheme val="minor"/>
    </font>
    <font>
      <sz val="10"/>
      <name val="Arial"/>
      <family val="2"/>
    </font>
    <font>
      <sz val="8"/>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5" fillId="0" borderId="0"/>
  </cellStyleXfs>
  <cellXfs count="52">
    <xf numFmtId="0" fontId="0" fillId="0" borderId="0" xfId="0"/>
    <xf numFmtId="0" fontId="0" fillId="0" borderId="1" xfId="0" applyBorder="1"/>
    <xf numFmtId="0" fontId="0" fillId="2" borderId="1" xfId="0" applyFill="1" applyBorder="1"/>
    <xf numFmtId="0" fontId="0" fillId="0" borderId="1" xfId="0" applyFill="1" applyBorder="1"/>
    <xf numFmtId="0" fontId="0" fillId="2" borderId="2" xfId="0" applyFill="1" applyBorder="1"/>
    <xf numFmtId="49" fontId="0" fillId="0" borderId="1" xfId="0" applyNumberFormat="1" applyBorder="1"/>
    <xf numFmtId="0" fontId="0" fillId="0" borderId="1" xfId="0" applyBorder="1" applyAlignment="1">
      <alignment horizontal="left"/>
    </xf>
    <xf numFmtId="0" fontId="0" fillId="2" borderId="1" xfId="0" applyFill="1" applyBorder="1" applyAlignment="1">
      <alignment wrapText="1"/>
    </xf>
    <xf numFmtId="15" fontId="0" fillId="0" borderId="1" xfId="0" applyNumberFormat="1" applyBorder="1"/>
    <xf numFmtId="0" fontId="0" fillId="2" borderId="2" xfId="0" applyFill="1" applyBorder="1" applyAlignment="1">
      <alignment wrapText="1"/>
    </xf>
    <xf numFmtId="0" fontId="0" fillId="3" borderId="1" xfId="0" applyFill="1" applyBorder="1"/>
    <xf numFmtId="0" fontId="0" fillId="4" borderId="1" xfId="0" applyFill="1" applyBorder="1"/>
    <xf numFmtId="0" fontId="0" fillId="0" borderId="1" xfId="0" applyFont="1" applyBorder="1"/>
    <xf numFmtId="0" fontId="0" fillId="2" borderId="3" xfId="0" applyFill="1" applyBorder="1"/>
    <xf numFmtId="0" fontId="0" fillId="2" borderId="3" xfId="0" applyFill="1" applyBorder="1" applyAlignment="1">
      <alignment wrapText="1"/>
    </xf>
    <xf numFmtId="0" fontId="0" fillId="0" borderId="1" xfId="0" applyFill="1" applyBorder="1" applyAlignment="1">
      <alignment wrapText="1"/>
    </xf>
    <xf numFmtId="49" fontId="0" fillId="0" borderId="1" xfId="0" applyNumberFormat="1" applyFill="1" applyBorder="1"/>
    <xf numFmtId="15" fontId="0" fillId="0" borderId="1" xfId="0" applyNumberFormat="1" applyFill="1" applyBorder="1"/>
    <xf numFmtId="0" fontId="1" fillId="0" borderId="1" xfId="0" applyFont="1" applyFill="1" applyBorder="1"/>
    <xf numFmtId="0" fontId="0" fillId="5" borderId="1" xfId="0" applyFill="1" applyBorder="1"/>
    <xf numFmtId="0" fontId="0" fillId="5" borderId="1" xfId="0" applyFill="1" applyBorder="1" applyAlignment="1">
      <alignment wrapText="1"/>
    </xf>
    <xf numFmtId="0" fontId="2" fillId="0" borderId="1" xfId="0" applyFont="1" applyFill="1" applyBorder="1" applyAlignment="1">
      <alignment horizontal="right" vertical="center"/>
    </xf>
    <xf numFmtId="0" fontId="0" fillId="0" borderId="1" xfId="0" applyBorder="1" applyAlignment="1">
      <alignment wrapText="1"/>
    </xf>
    <xf numFmtId="0" fontId="0" fillId="0" borderId="2" xfId="0" applyFill="1" applyBorder="1"/>
    <xf numFmtId="0" fontId="3" fillId="0" borderId="0" xfId="1"/>
    <xf numFmtId="0" fontId="0" fillId="0" borderId="4" xfId="0" applyBorder="1"/>
    <xf numFmtId="15" fontId="0" fillId="0" borderId="1" xfId="0" applyNumberFormat="1" applyFill="1" applyBorder="1" applyAlignment="1">
      <alignment horizontal="left"/>
    </xf>
    <xf numFmtId="0" fontId="0" fillId="6" borderId="1" xfId="0" applyFill="1" applyBorder="1"/>
    <xf numFmtId="0" fontId="0" fillId="0" borderId="1" xfId="0" applyFill="1" applyBorder="1" applyAlignment="1">
      <alignment horizontal="right" vertical="top"/>
    </xf>
    <xf numFmtId="0" fontId="0" fillId="0" borderId="1" xfId="0" applyFill="1" applyBorder="1" applyAlignment="1">
      <alignment horizontal="right"/>
    </xf>
    <xf numFmtId="0" fontId="0" fillId="0" borderId="1" xfId="0" applyFill="1" applyBorder="1" applyAlignment="1">
      <alignment vertical="top" wrapText="1"/>
    </xf>
    <xf numFmtId="0" fontId="0" fillId="0" borderId="3" xfId="0" applyBorder="1"/>
    <xf numFmtId="0" fontId="0" fillId="0" borderId="5" xfId="0" applyBorder="1"/>
    <xf numFmtId="0" fontId="4" fillId="0" borderId="0" xfId="0" applyFont="1" applyBorder="1" applyAlignment="1"/>
    <xf numFmtId="0" fontId="0" fillId="0" borderId="1" xfId="0" applyFill="1" applyBorder="1" applyAlignment="1">
      <alignment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0" fontId="0" fillId="5" borderId="1" xfId="0" applyFill="1" applyBorder="1" applyAlignment="1">
      <alignment vertical="top"/>
    </xf>
    <xf numFmtId="0" fontId="0" fillId="2" borderId="0" xfId="0" applyFill="1" applyAlignment="1">
      <alignment vertical="top"/>
    </xf>
    <xf numFmtId="0" fontId="0" fillId="2" borderId="1" xfId="0" applyFill="1" applyBorder="1" applyAlignment="1">
      <alignment vertical="top"/>
    </xf>
    <xf numFmtId="0" fontId="3" fillId="0" borderId="1" xfId="1" applyBorder="1" applyAlignment="1">
      <alignment vertical="top"/>
    </xf>
    <xf numFmtId="0" fontId="0" fillId="3" borderId="1" xfId="0" applyFill="1" applyBorder="1" applyAlignment="1">
      <alignment vertical="top"/>
    </xf>
    <xf numFmtId="0" fontId="0" fillId="3" borderId="0" xfId="0" applyFill="1" applyAlignment="1">
      <alignment vertical="top"/>
    </xf>
    <xf numFmtId="0" fontId="0" fillId="0" borderId="1" xfId="0" applyBorder="1" applyAlignment="1">
      <alignment horizontal="left" vertical="center"/>
    </xf>
    <xf numFmtId="0" fontId="0" fillId="0" borderId="0" xfId="0" applyAlignment="1">
      <alignment horizontal="left" vertical="center"/>
    </xf>
    <xf numFmtId="0" fontId="0" fillId="0" borderId="1" xfId="0" applyFill="1" applyBorder="1" applyAlignment="1">
      <alignment horizontal="left" vertical="center"/>
    </xf>
    <xf numFmtId="0" fontId="0" fillId="0" borderId="1" xfId="0" applyBorder="1" applyAlignment="1">
      <alignment horizontal="left" vertical="center" wrapText="1"/>
    </xf>
    <xf numFmtId="0" fontId="0" fillId="0" borderId="1" xfId="0" applyFill="1" applyBorder="1" applyAlignment="1">
      <alignment vertical="center"/>
    </xf>
    <xf numFmtId="0" fontId="0" fillId="0" borderId="1" xfId="0" applyBorder="1" applyAlignment="1">
      <alignment horizontal="center" vertical="center"/>
    </xf>
    <xf numFmtId="0" fontId="3" fillId="0" borderId="1" xfId="1" applyBorder="1" applyAlignment="1">
      <alignment vertical="top" wrapText="1"/>
    </xf>
    <xf numFmtId="0" fontId="3" fillId="0" borderId="1" xfId="1" applyFill="1" applyBorder="1"/>
  </cellXfs>
  <cellStyles count="3">
    <cellStyle name="Hyperlink" xfId="1" builtinId="8"/>
    <cellStyle name="Normal" xfId="0" builtinId="0"/>
    <cellStyle name="Normal 2" xfId="2" xr:uid="{00000000-0005-0000-0000-000002000000}"/>
  </cellStyles>
  <dxfs count="24">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urieStudy.Admin@mercury-member-id0"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gnizantonline-my.sharepoint.com/personal/855396_cognizant_com/Downloads/Exported%20Profile(s)/ABC%20Planos%20de%20Sa&#195;&#186;de_12-Jul-2021_11-02-00.350357_GMT.pdf"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mannd_9558@securepass.exostartest.com" TargetMode="External"/><Relationship Id="rId1" Type="http://schemas.openxmlformats.org/officeDocument/2006/relationships/hyperlink" Target="mailto:allenn_8672@securepass.exostartest.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ABSpomsorDocAdmin@curie-member-id0" TargetMode="External"/><Relationship Id="rId2" Type="http://schemas.openxmlformats.org/officeDocument/2006/relationships/hyperlink" Target="mailto:CurieStudyAdm1@curie-member-id0" TargetMode="External"/><Relationship Id="rId1" Type="http://schemas.openxmlformats.org/officeDocument/2006/relationships/hyperlink" Target="mailto:CurieStudyAdm1@curie-member-id0" TargetMode="External"/><Relationship Id="rId5" Type="http://schemas.openxmlformats.org/officeDocument/2006/relationships/printerSettings" Target="../printerSettings/printerSettings5.bin"/><Relationship Id="rId4" Type="http://schemas.openxmlformats.org/officeDocument/2006/relationships/hyperlink" Target="mailto:CurieStudyAdm1@curie-member-id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X74"/>
  <sheetViews>
    <sheetView topLeftCell="A58" workbookViewId="0">
      <selection activeCell="A73" sqref="A73"/>
    </sheetView>
  </sheetViews>
  <sheetFormatPr defaultRowHeight="15" x14ac:dyDescent="0.25"/>
  <cols>
    <col min="5" max="5" width="43.140625" bestFit="1" customWidth="1"/>
    <col min="6" max="6" width="40.42578125" bestFit="1" customWidth="1"/>
    <col min="7" max="7" width="30.7109375" bestFit="1" customWidth="1"/>
    <col min="8" max="8" width="27.42578125" bestFit="1" customWidth="1"/>
    <col min="102" max="102" width="82.7109375" customWidth="1"/>
  </cols>
  <sheetData>
    <row r="1" spans="1:102" ht="90" x14ac:dyDescent="0.25">
      <c r="A1" s="19" t="s">
        <v>1</v>
      </c>
      <c r="B1" s="19" t="s">
        <v>4</v>
      </c>
      <c r="C1" s="19" t="s">
        <v>0</v>
      </c>
      <c r="D1" s="19" t="s">
        <v>125</v>
      </c>
      <c r="E1" s="19" t="s">
        <v>284</v>
      </c>
      <c r="F1" s="19" t="s">
        <v>305</v>
      </c>
      <c r="G1" s="19" t="s">
        <v>306</v>
      </c>
      <c r="H1" s="19" t="s">
        <v>312</v>
      </c>
      <c r="I1" s="19" t="s">
        <v>6</v>
      </c>
      <c r="J1" s="19" t="s">
        <v>40</v>
      </c>
      <c r="K1" s="19" t="s">
        <v>9</v>
      </c>
      <c r="L1" s="20" t="s">
        <v>282</v>
      </c>
      <c r="M1" s="19" t="s">
        <v>283</v>
      </c>
      <c r="N1" s="19" t="s">
        <v>49</v>
      </c>
      <c r="O1" s="19" t="s">
        <v>50</v>
      </c>
      <c r="P1" s="19" t="s">
        <v>51</v>
      </c>
      <c r="Q1" s="19" t="s">
        <v>52</v>
      </c>
      <c r="R1" s="19" t="s">
        <v>5</v>
      </c>
      <c r="S1" s="19" t="s">
        <v>138</v>
      </c>
      <c r="T1" s="19" t="s">
        <v>139</v>
      </c>
      <c r="U1" s="19" t="s">
        <v>140</v>
      </c>
      <c r="V1" s="19" t="s">
        <v>46</v>
      </c>
      <c r="W1" s="19" t="s">
        <v>47</v>
      </c>
      <c r="X1" s="19" t="s">
        <v>141</v>
      </c>
      <c r="Y1" s="19" t="s">
        <v>142</v>
      </c>
      <c r="Z1" s="20" t="s">
        <v>70</v>
      </c>
      <c r="AA1" s="20" t="s">
        <v>71</v>
      </c>
      <c r="AB1" s="20" t="s">
        <v>72</v>
      </c>
      <c r="AC1" s="20" t="s">
        <v>169</v>
      </c>
      <c r="AD1" s="20" t="s">
        <v>73</v>
      </c>
      <c r="AE1" s="20" t="s">
        <v>90</v>
      </c>
      <c r="AF1" s="20" t="s">
        <v>76</v>
      </c>
      <c r="AG1" s="20" t="s">
        <v>77</v>
      </c>
      <c r="AH1" s="20" t="s">
        <v>78</v>
      </c>
      <c r="AI1" s="20" t="s">
        <v>79</v>
      </c>
      <c r="AJ1" s="20" t="s">
        <v>80</v>
      </c>
      <c r="AK1" s="20" t="s">
        <v>81</v>
      </c>
      <c r="AL1" s="20" t="s">
        <v>216</v>
      </c>
      <c r="AM1" s="20" t="s">
        <v>86</v>
      </c>
      <c r="AN1" s="20" t="s">
        <v>87</v>
      </c>
      <c r="AO1" s="20" t="s">
        <v>88</v>
      </c>
      <c r="AP1" s="20" t="s">
        <v>188</v>
      </c>
      <c r="AQ1" s="20" t="s">
        <v>89</v>
      </c>
      <c r="AR1" s="20" t="s">
        <v>91</v>
      </c>
      <c r="AS1" s="20" t="s">
        <v>95</v>
      </c>
      <c r="AT1" s="20" t="s">
        <v>96</v>
      </c>
      <c r="AU1" s="20" t="s">
        <v>97</v>
      </c>
      <c r="AV1" s="20" t="s">
        <v>186</v>
      </c>
      <c r="AW1" s="20" t="s">
        <v>187</v>
      </c>
      <c r="AX1" s="20" t="s">
        <v>92</v>
      </c>
      <c r="AY1" s="20" t="s">
        <v>93</v>
      </c>
      <c r="AZ1" s="20" t="s">
        <v>189</v>
      </c>
      <c r="BA1" s="20" t="s">
        <v>98</v>
      </c>
      <c r="BB1" s="20" t="s">
        <v>99</v>
      </c>
      <c r="BC1" s="20" t="s">
        <v>100</v>
      </c>
      <c r="BD1" s="20" t="s">
        <v>101</v>
      </c>
      <c r="BE1" s="20" t="s">
        <v>131</v>
      </c>
      <c r="BF1" s="20" t="s">
        <v>110</v>
      </c>
      <c r="BG1" s="20" t="s">
        <v>102</v>
      </c>
      <c r="BH1" s="20" t="s">
        <v>103</v>
      </c>
      <c r="BI1" s="20" t="s">
        <v>111</v>
      </c>
      <c r="BJ1" s="20" t="s">
        <v>123</v>
      </c>
      <c r="BK1" s="20" t="s">
        <v>113</v>
      </c>
      <c r="BL1" s="20" t="s">
        <v>115</v>
      </c>
      <c r="BM1" s="20" t="s">
        <v>104</v>
      </c>
      <c r="BN1" s="20" t="s">
        <v>133</v>
      </c>
      <c r="BO1" s="20" t="s">
        <v>114</v>
      </c>
      <c r="BP1" s="20" t="s">
        <v>118</v>
      </c>
      <c r="BQ1" s="20" t="s">
        <v>119</v>
      </c>
      <c r="BR1" s="20" t="s">
        <v>120</v>
      </c>
      <c r="BS1" s="20" t="s">
        <v>121</v>
      </c>
      <c r="BT1" s="20" t="s">
        <v>105</v>
      </c>
      <c r="BU1" s="20" t="s">
        <v>106</v>
      </c>
      <c r="BV1" s="20" t="s">
        <v>136</v>
      </c>
      <c r="BW1" s="20" t="s">
        <v>137</v>
      </c>
      <c r="BX1" s="20" t="s">
        <v>107</v>
      </c>
      <c r="BY1" s="20" t="s">
        <v>134</v>
      </c>
      <c r="BZ1" s="20" t="s">
        <v>145</v>
      </c>
      <c r="CA1" s="20" t="s">
        <v>146</v>
      </c>
      <c r="CB1" s="20" t="s">
        <v>147</v>
      </c>
      <c r="CC1" s="20" t="s">
        <v>158</v>
      </c>
      <c r="CD1" s="20" t="s">
        <v>148</v>
      </c>
      <c r="CE1" s="20" t="s">
        <v>149</v>
      </c>
      <c r="CF1" s="20" t="s">
        <v>151</v>
      </c>
      <c r="CG1" s="20" t="s">
        <v>153</v>
      </c>
      <c r="CH1" s="20" t="s">
        <v>154</v>
      </c>
      <c r="CI1" s="20" t="s">
        <v>155</v>
      </c>
      <c r="CJ1" s="20" t="s">
        <v>156</v>
      </c>
      <c r="CK1" s="20" t="s">
        <v>157</v>
      </c>
      <c r="CL1" s="20" t="s">
        <v>152</v>
      </c>
      <c r="CM1" s="20" t="s">
        <v>204</v>
      </c>
      <c r="CN1" s="20" t="s">
        <v>159</v>
      </c>
      <c r="CO1" s="20" t="s">
        <v>160</v>
      </c>
      <c r="CP1" s="20" t="s">
        <v>161</v>
      </c>
      <c r="CQ1" s="20" t="s">
        <v>162</v>
      </c>
      <c r="CR1" s="20" t="s">
        <v>163</v>
      </c>
      <c r="CS1" s="20" t="s">
        <v>164</v>
      </c>
      <c r="CT1" s="20" t="s">
        <v>211</v>
      </c>
      <c r="CU1" s="20" t="s">
        <v>191</v>
      </c>
      <c r="CV1" s="20" t="s">
        <v>232</v>
      </c>
      <c r="CW1" s="20" t="s">
        <v>233</v>
      </c>
      <c r="CX1" s="20" t="s">
        <v>292</v>
      </c>
    </row>
    <row r="2" spans="1:102" x14ac:dyDescent="0.25">
      <c r="A2" s="3" t="s">
        <v>36</v>
      </c>
      <c r="B2" s="3" t="s">
        <v>37</v>
      </c>
      <c r="C2" s="3" t="s">
        <v>10</v>
      </c>
      <c r="D2" s="3"/>
      <c r="E2" s="3"/>
      <c r="F2" s="3"/>
      <c r="G2" s="3"/>
      <c r="H2" s="3"/>
      <c r="I2" s="3" t="s">
        <v>38</v>
      </c>
      <c r="J2" s="3"/>
      <c r="K2" s="3" t="s">
        <v>11</v>
      </c>
      <c r="L2" s="3"/>
      <c r="M2" s="3"/>
      <c r="N2" s="3"/>
      <c r="O2" s="3"/>
      <c r="P2" s="3"/>
      <c r="Q2" s="3"/>
      <c r="R2" s="3" t="s">
        <v>39</v>
      </c>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row>
    <row r="3" spans="1:102" x14ac:dyDescent="0.25">
      <c r="A3" s="3" t="s">
        <v>67</v>
      </c>
      <c r="B3" s="3" t="s">
        <v>68</v>
      </c>
      <c r="C3" s="3" t="s">
        <v>10</v>
      </c>
      <c r="D3" s="3" t="s">
        <v>126</v>
      </c>
      <c r="E3" s="3"/>
      <c r="F3" s="3"/>
      <c r="G3" s="3"/>
      <c r="H3" s="3"/>
      <c r="I3" s="3" t="s">
        <v>196</v>
      </c>
      <c r="J3" s="3"/>
      <c r="K3" s="3" t="s">
        <v>168</v>
      </c>
      <c r="L3" s="3"/>
      <c r="M3" s="3"/>
      <c r="N3" s="3" t="s">
        <v>127</v>
      </c>
      <c r="O3" s="3" t="s">
        <v>130</v>
      </c>
      <c r="P3" s="3" t="s">
        <v>128</v>
      </c>
      <c r="Q3" s="3" t="s">
        <v>129</v>
      </c>
      <c r="R3" s="3" t="s">
        <v>230</v>
      </c>
      <c r="S3" s="16" t="s">
        <v>229</v>
      </c>
      <c r="T3" s="3" t="s">
        <v>231</v>
      </c>
      <c r="U3" s="3"/>
      <c r="V3" s="3" t="s">
        <v>235</v>
      </c>
      <c r="W3" s="3" t="s">
        <v>143</v>
      </c>
      <c r="X3" s="3"/>
      <c r="Y3" s="3"/>
      <c r="Z3" s="3" t="s">
        <v>74</v>
      </c>
      <c r="AA3" s="3" t="s">
        <v>75</v>
      </c>
      <c r="AB3" s="3" t="s">
        <v>15</v>
      </c>
      <c r="AC3" s="3"/>
      <c r="AD3" s="3" t="s">
        <v>14</v>
      </c>
      <c r="AE3" s="3" t="s">
        <v>20</v>
      </c>
      <c r="AF3" s="3" t="s">
        <v>82</v>
      </c>
      <c r="AG3" s="3" t="s">
        <v>83</v>
      </c>
      <c r="AH3" s="17">
        <v>43983</v>
      </c>
      <c r="AI3" s="3" t="s">
        <v>84</v>
      </c>
      <c r="AJ3" s="3" t="s">
        <v>84</v>
      </c>
      <c r="AK3" s="3" t="s">
        <v>85</v>
      </c>
      <c r="AL3" s="3"/>
      <c r="AM3" s="3" t="s">
        <v>94</v>
      </c>
      <c r="AN3" s="3" t="s">
        <v>75</v>
      </c>
      <c r="AO3" s="3" t="s">
        <v>15</v>
      </c>
      <c r="AP3" s="3"/>
      <c r="AQ3" s="3" t="s">
        <v>14</v>
      </c>
      <c r="AR3" s="3" t="s">
        <v>20</v>
      </c>
      <c r="AS3" s="3" t="s">
        <v>82</v>
      </c>
      <c r="AT3" s="3" t="s">
        <v>83</v>
      </c>
      <c r="AU3" s="17">
        <v>43983</v>
      </c>
      <c r="AV3" s="17"/>
      <c r="AW3" s="17"/>
      <c r="AX3" s="3" t="s">
        <v>84</v>
      </c>
      <c r="AY3" s="3" t="s">
        <v>85</v>
      </c>
      <c r="AZ3" s="3"/>
      <c r="BA3" s="3" t="s">
        <v>108</v>
      </c>
      <c r="BB3" s="3"/>
      <c r="BC3" s="3" t="s">
        <v>109</v>
      </c>
      <c r="BD3" s="3" t="s">
        <v>201</v>
      </c>
      <c r="BE3" s="3" t="s">
        <v>203</v>
      </c>
      <c r="BF3" s="3" t="s">
        <v>10</v>
      </c>
      <c r="BG3" s="3" t="s">
        <v>14</v>
      </c>
      <c r="BH3" s="3" t="s">
        <v>20</v>
      </c>
      <c r="BI3" s="3" t="s">
        <v>112</v>
      </c>
      <c r="BJ3" s="3" t="s">
        <v>124</v>
      </c>
      <c r="BK3" s="3" t="s">
        <v>117</v>
      </c>
      <c r="BL3" s="3" t="s">
        <v>12</v>
      </c>
      <c r="BM3" s="17">
        <v>43994</v>
      </c>
      <c r="BN3" s="3">
        <v>123</v>
      </c>
      <c r="BO3" s="3">
        <v>1234</v>
      </c>
      <c r="BP3" s="17">
        <v>43994</v>
      </c>
      <c r="BQ3" s="3" t="s">
        <v>2</v>
      </c>
      <c r="BR3" s="3" t="s">
        <v>122</v>
      </c>
      <c r="BS3" s="3" t="s">
        <v>122</v>
      </c>
      <c r="BT3" s="3" t="s">
        <v>116</v>
      </c>
      <c r="BU3" s="3" t="s">
        <v>116</v>
      </c>
      <c r="BV3" s="3"/>
      <c r="BW3" s="3" t="s">
        <v>234</v>
      </c>
      <c r="BX3" s="3" t="s">
        <v>85</v>
      </c>
      <c r="BY3" s="3" t="s">
        <v>135</v>
      </c>
      <c r="BZ3" s="3" t="s">
        <v>144</v>
      </c>
      <c r="CA3" s="3" t="s">
        <v>75</v>
      </c>
      <c r="CB3" s="3" t="s">
        <v>15</v>
      </c>
      <c r="CC3" s="3"/>
      <c r="CD3" s="3" t="s">
        <v>14</v>
      </c>
      <c r="CE3" s="3" t="s">
        <v>20</v>
      </c>
      <c r="CF3" s="3" t="s">
        <v>166</v>
      </c>
      <c r="CG3" s="17">
        <v>43997</v>
      </c>
      <c r="CH3" s="17">
        <v>43997</v>
      </c>
      <c r="CI3" s="17">
        <v>43990</v>
      </c>
      <c r="CJ3" s="17">
        <v>43997</v>
      </c>
      <c r="CK3" s="3" t="s">
        <v>84</v>
      </c>
      <c r="CL3" s="3" t="s">
        <v>150</v>
      </c>
      <c r="CM3" s="3"/>
      <c r="CN3" s="17">
        <v>43997</v>
      </c>
      <c r="CO3" s="16">
        <v>12345</v>
      </c>
      <c r="CP3" s="17">
        <v>43990</v>
      </c>
      <c r="CQ3" s="17">
        <v>43997</v>
      </c>
      <c r="CR3" s="3" t="s">
        <v>84</v>
      </c>
      <c r="CS3" s="3" t="s">
        <v>165</v>
      </c>
      <c r="CT3" s="3"/>
      <c r="CU3" s="3" t="s">
        <v>12</v>
      </c>
      <c r="CV3" s="17">
        <v>43997</v>
      </c>
      <c r="CW3" s="17">
        <v>44012</v>
      </c>
      <c r="CX3" s="3"/>
    </row>
    <row r="4" spans="1:102" x14ac:dyDescent="0.25">
      <c r="A4" s="3" t="s">
        <v>170</v>
      </c>
      <c r="B4" s="3" t="s">
        <v>170</v>
      </c>
      <c r="C4" s="3" t="s">
        <v>10</v>
      </c>
      <c r="D4" s="3"/>
      <c r="E4" s="3"/>
      <c r="F4" s="3"/>
      <c r="G4" s="3"/>
      <c r="H4" s="3"/>
      <c r="I4" s="3" t="s">
        <v>196</v>
      </c>
      <c r="J4" s="3"/>
      <c r="K4" s="3" t="s">
        <v>168</v>
      </c>
      <c r="L4" s="3"/>
      <c r="M4" s="3"/>
      <c r="N4" s="3" t="s">
        <v>209</v>
      </c>
      <c r="O4" s="3" t="s">
        <v>208</v>
      </c>
      <c r="P4" s="3" t="s">
        <v>206</v>
      </c>
      <c r="Q4" s="3" t="s">
        <v>207</v>
      </c>
      <c r="R4" s="3" t="s">
        <v>197</v>
      </c>
      <c r="S4" s="3" t="s">
        <v>198</v>
      </c>
      <c r="T4" s="3" t="s">
        <v>199</v>
      </c>
      <c r="U4" s="3"/>
      <c r="V4" s="3" t="s">
        <v>175</v>
      </c>
      <c r="W4" s="3" t="s">
        <v>176</v>
      </c>
      <c r="X4" s="3" t="s">
        <v>177</v>
      </c>
      <c r="Y4" s="3" t="s">
        <v>178</v>
      </c>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t="s">
        <v>200</v>
      </c>
      <c r="BM4" s="3"/>
      <c r="BN4" s="3"/>
      <c r="BO4" s="3"/>
      <c r="BP4" s="3"/>
      <c r="BQ4" s="3"/>
      <c r="BR4" s="3"/>
      <c r="BS4" s="3"/>
      <c r="BT4" s="3"/>
      <c r="BU4" s="3"/>
      <c r="BV4" s="3"/>
      <c r="BW4" s="3"/>
      <c r="BX4" s="3"/>
      <c r="BY4" s="3"/>
      <c r="BZ4" s="3" t="s">
        <v>144</v>
      </c>
      <c r="CA4" s="3" t="s">
        <v>75</v>
      </c>
      <c r="CB4" s="3" t="s">
        <v>201</v>
      </c>
      <c r="CC4" s="3" t="s">
        <v>203</v>
      </c>
      <c r="CD4" s="3" t="s">
        <v>202</v>
      </c>
      <c r="CE4" s="3" t="s">
        <v>180</v>
      </c>
      <c r="CF4" s="3" t="s">
        <v>179</v>
      </c>
      <c r="CG4" s="17">
        <v>44008</v>
      </c>
      <c r="CH4" s="17">
        <v>44008</v>
      </c>
      <c r="CI4" s="17">
        <v>43998</v>
      </c>
      <c r="CJ4" s="17">
        <v>44008</v>
      </c>
      <c r="CK4" s="3" t="s">
        <v>84</v>
      </c>
      <c r="CL4" s="3" t="s">
        <v>181</v>
      </c>
      <c r="CM4" s="3" t="s">
        <v>205</v>
      </c>
      <c r="CN4" s="3"/>
      <c r="CO4" s="3"/>
      <c r="CP4" s="3"/>
      <c r="CQ4" s="3"/>
      <c r="CR4" s="3"/>
      <c r="CS4" s="3"/>
      <c r="CT4" s="3"/>
      <c r="CU4" s="3" t="s">
        <v>200</v>
      </c>
      <c r="CV4" s="3"/>
      <c r="CW4" s="3"/>
      <c r="CX4" s="3"/>
    </row>
    <row r="5" spans="1:102" x14ac:dyDescent="0.25">
      <c r="A5" s="3" t="s">
        <v>228</v>
      </c>
      <c r="B5" s="3" t="s">
        <v>228</v>
      </c>
      <c r="C5" s="3" t="s">
        <v>10</v>
      </c>
      <c r="D5" s="3"/>
      <c r="E5" s="3"/>
      <c r="F5" s="3"/>
      <c r="G5" s="3"/>
      <c r="H5" s="3"/>
      <c r="I5" s="3" t="s">
        <v>171</v>
      </c>
      <c r="J5" s="3"/>
      <c r="K5" s="3" t="s">
        <v>11</v>
      </c>
      <c r="L5" s="3"/>
      <c r="M5" s="3"/>
      <c r="N5" s="3"/>
      <c r="O5" s="3"/>
      <c r="P5" s="3"/>
      <c r="Q5" s="3"/>
      <c r="R5" s="3" t="s">
        <v>172</v>
      </c>
      <c r="S5" s="3" t="s">
        <v>173</v>
      </c>
      <c r="T5" s="3" t="s">
        <v>174</v>
      </c>
      <c r="U5" s="3"/>
      <c r="V5" s="3" t="s">
        <v>175</v>
      </c>
      <c r="W5" s="3" t="s">
        <v>176</v>
      </c>
      <c r="X5" s="3" t="s">
        <v>177</v>
      </c>
      <c r="Y5" s="3" t="s">
        <v>178</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t="s">
        <v>182</v>
      </c>
      <c r="BM5" s="3"/>
      <c r="BN5" s="3"/>
      <c r="BO5" s="3"/>
      <c r="BP5" s="3"/>
      <c r="BQ5" s="3"/>
      <c r="BR5" s="3"/>
      <c r="BS5" s="3"/>
      <c r="BT5" s="3"/>
      <c r="BU5" s="3"/>
      <c r="BV5" s="3"/>
      <c r="BW5" s="3"/>
      <c r="BX5" s="3"/>
      <c r="BY5" s="3"/>
      <c r="BZ5" s="3" t="s">
        <v>144</v>
      </c>
      <c r="CA5" s="3" t="s">
        <v>75</v>
      </c>
      <c r="CB5" s="3" t="s">
        <v>15</v>
      </c>
      <c r="CC5" s="3"/>
      <c r="CD5" s="3" t="s">
        <v>14</v>
      </c>
      <c r="CE5" s="3" t="s">
        <v>180</v>
      </c>
      <c r="CF5" s="3" t="s">
        <v>179</v>
      </c>
      <c r="CG5" s="17">
        <v>44007</v>
      </c>
      <c r="CH5" s="17">
        <v>44007</v>
      </c>
      <c r="CI5" s="17">
        <v>43998</v>
      </c>
      <c r="CJ5" s="17">
        <v>44007</v>
      </c>
      <c r="CK5" s="3" t="s">
        <v>84</v>
      </c>
      <c r="CL5" s="3" t="s">
        <v>181</v>
      </c>
      <c r="CM5" s="3"/>
      <c r="CN5" s="3"/>
      <c r="CO5" s="3"/>
      <c r="CP5" s="3"/>
      <c r="CQ5" s="3"/>
      <c r="CR5" s="3"/>
      <c r="CS5" s="3"/>
      <c r="CT5" s="3"/>
      <c r="CU5" s="3" t="s">
        <v>182</v>
      </c>
      <c r="CV5" s="3"/>
      <c r="CW5" s="3"/>
      <c r="CX5" s="3"/>
    </row>
    <row r="6" spans="1:102" x14ac:dyDescent="0.25">
      <c r="A6" s="3" t="s">
        <v>184</v>
      </c>
      <c r="B6" s="3" t="s">
        <v>184</v>
      </c>
      <c r="C6" s="3" t="s">
        <v>10</v>
      </c>
      <c r="D6" s="3"/>
      <c r="E6" s="3"/>
      <c r="F6" s="3"/>
      <c r="G6" s="3"/>
      <c r="H6" s="3"/>
      <c r="I6" s="3" t="s">
        <v>69</v>
      </c>
      <c r="J6" s="3"/>
      <c r="K6" s="3" t="s">
        <v>11</v>
      </c>
      <c r="L6" s="3"/>
      <c r="M6" s="3"/>
      <c r="N6" s="3" t="s">
        <v>192</v>
      </c>
      <c r="O6" s="3" t="s">
        <v>193</v>
      </c>
      <c r="P6" s="3" t="s">
        <v>194</v>
      </c>
      <c r="Q6" s="3" t="s">
        <v>195</v>
      </c>
      <c r="R6" s="3" t="s">
        <v>64</v>
      </c>
      <c r="S6" s="16" t="s">
        <v>24</v>
      </c>
      <c r="T6" s="3"/>
      <c r="U6" s="3"/>
      <c r="V6" s="3" t="s">
        <v>65</v>
      </c>
      <c r="W6" s="3" t="s">
        <v>143</v>
      </c>
      <c r="X6" s="3"/>
      <c r="Y6" s="3"/>
      <c r="Z6" s="3"/>
      <c r="AA6" s="3"/>
      <c r="AB6" s="3"/>
      <c r="AC6" s="3"/>
      <c r="AD6" s="3"/>
      <c r="AE6" s="3"/>
      <c r="AF6" s="3"/>
      <c r="AG6" s="3"/>
      <c r="AH6" s="3"/>
      <c r="AI6" s="3"/>
      <c r="AJ6" s="3"/>
      <c r="AK6" s="3"/>
      <c r="AL6" s="3"/>
      <c r="AM6" s="3" t="s">
        <v>94</v>
      </c>
      <c r="AN6" s="3" t="s">
        <v>75</v>
      </c>
      <c r="AO6" s="3" t="s">
        <v>15</v>
      </c>
      <c r="AP6" s="3" t="s">
        <v>132</v>
      </c>
      <c r="AQ6" s="3" t="s">
        <v>14</v>
      </c>
      <c r="AR6" s="3" t="s">
        <v>180</v>
      </c>
      <c r="AS6" s="3"/>
      <c r="AT6" s="3"/>
      <c r="AU6" s="17">
        <v>44007</v>
      </c>
      <c r="AV6" s="17">
        <v>44007</v>
      </c>
      <c r="AW6" s="17">
        <v>44007</v>
      </c>
      <c r="AX6" s="3" t="s">
        <v>84</v>
      </c>
      <c r="AY6" s="3" t="s">
        <v>185</v>
      </c>
      <c r="AZ6" s="3" t="s">
        <v>190</v>
      </c>
      <c r="BA6" s="3"/>
      <c r="BB6" s="3"/>
      <c r="BC6" s="3"/>
      <c r="BD6" s="3"/>
      <c r="BE6" s="3"/>
      <c r="BF6" s="3"/>
      <c r="BG6" s="3"/>
      <c r="BH6" s="3"/>
      <c r="BI6" s="3"/>
      <c r="BJ6" s="3"/>
      <c r="BK6" s="3"/>
      <c r="BL6" s="3" t="s">
        <v>12</v>
      </c>
      <c r="BM6" s="3"/>
      <c r="BN6" s="3"/>
      <c r="BO6" s="3"/>
      <c r="BP6" s="3"/>
      <c r="BQ6" s="3"/>
      <c r="BR6" s="3"/>
      <c r="BS6" s="3"/>
      <c r="BT6" s="3"/>
      <c r="BU6" s="3"/>
      <c r="BV6" s="3"/>
      <c r="BW6" s="3"/>
      <c r="BX6" s="3"/>
      <c r="BY6" s="3"/>
      <c r="BZ6" s="3" t="s">
        <v>144</v>
      </c>
      <c r="CA6" s="3" t="s">
        <v>75</v>
      </c>
      <c r="CB6" s="3" t="s">
        <v>15</v>
      </c>
      <c r="CC6" s="3"/>
      <c r="CD6" s="3" t="s">
        <v>14</v>
      </c>
      <c r="CE6" s="3" t="s">
        <v>180</v>
      </c>
      <c r="CF6" s="3" t="s">
        <v>179</v>
      </c>
      <c r="CG6" s="17">
        <v>44007</v>
      </c>
      <c r="CH6" s="17">
        <v>44007</v>
      </c>
      <c r="CI6" s="17">
        <v>43998</v>
      </c>
      <c r="CJ6" s="17">
        <v>44007</v>
      </c>
      <c r="CK6" s="3" t="s">
        <v>84</v>
      </c>
      <c r="CL6" s="3" t="s">
        <v>181</v>
      </c>
      <c r="CM6" s="3"/>
      <c r="CN6" s="3"/>
      <c r="CO6" s="3"/>
      <c r="CP6" s="3"/>
      <c r="CQ6" s="3"/>
      <c r="CR6" s="3"/>
      <c r="CS6" s="3"/>
      <c r="CT6" s="3"/>
      <c r="CU6" s="3" t="s">
        <v>12</v>
      </c>
      <c r="CV6" s="3"/>
      <c r="CW6" s="3"/>
      <c r="CX6" s="3"/>
    </row>
    <row r="7" spans="1:102" x14ac:dyDescent="0.25">
      <c r="A7" s="3" t="s">
        <v>210</v>
      </c>
      <c r="B7" s="3" t="s">
        <v>210</v>
      </c>
      <c r="C7" s="3" t="s">
        <v>10</v>
      </c>
      <c r="D7" s="3"/>
      <c r="E7" s="3"/>
      <c r="F7" s="3"/>
      <c r="G7" s="3"/>
      <c r="H7" s="3"/>
      <c r="I7" s="3" t="s">
        <v>196</v>
      </c>
      <c r="J7" s="3"/>
      <c r="K7" s="3" t="s">
        <v>168</v>
      </c>
      <c r="L7" s="3"/>
      <c r="M7" s="3"/>
      <c r="N7" s="3" t="s">
        <v>209</v>
      </c>
      <c r="O7" s="3" t="s">
        <v>208</v>
      </c>
      <c r="P7" s="3" t="s">
        <v>206</v>
      </c>
      <c r="Q7" s="3" t="s">
        <v>207</v>
      </c>
      <c r="R7" s="3" t="s">
        <v>197</v>
      </c>
      <c r="S7" s="3" t="s">
        <v>198</v>
      </c>
      <c r="T7" s="3" t="s">
        <v>199</v>
      </c>
      <c r="U7" s="3"/>
      <c r="V7" s="3" t="s">
        <v>175</v>
      </c>
      <c r="W7" s="3" t="s">
        <v>176</v>
      </c>
      <c r="X7" s="3" t="s">
        <v>177</v>
      </c>
      <c r="Y7" s="3" t="s">
        <v>178</v>
      </c>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t="s">
        <v>200</v>
      </c>
      <c r="BM7" s="3"/>
      <c r="BN7" s="3"/>
      <c r="BO7" s="3"/>
      <c r="BP7" s="3"/>
      <c r="BQ7" s="3"/>
      <c r="BR7" s="3"/>
      <c r="BS7" s="3"/>
      <c r="BT7" s="3"/>
      <c r="BU7" s="3"/>
      <c r="BV7" s="3"/>
      <c r="BW7" s="3"/>
      <c r="BX7" s="3"/>
      <c r="BY7" s="3"/>
      <c r="BZ7" s="3" t="s">
        <v>144</v>
      </c>
      <c r="CA7" s="3" t="s">
        <v>75</v>
      </c>
      <c r="CB7" s="3" t="s">
        <v>201</v>
      </c>
      <c r="CC7" s="3" t="s">
        <v>203</v>
      </c>
      <c r="CD7" s="3" t="s">
        <v>202</v>
      </c>
      <c r="CE7" s="3" t="s">
        <v>180</v>
      </c>
      <c r="CF7" s="3" t="s">
        <v>166</v>
      </c>
      <c r="CG7" s="17"/>
      <c r="CH7" s="17"/>
      <c r="CI7" s="17"/>
      <c r="CJ7" s="17"/>
      <c r="CK7" s="3"/>
      <c r="CL7" s="3"/>
      <c r="CM7" s="3"/>
      <c r="CN7" s="17">
        <v>44009</v>
      </c>
      <c r="CO7" s="16" t="s">
        <v>214</v>
      </c>
      <c r="CP7" s="17">
        <v>43990</v>
      </c>
      <c r="CQ7" s="17">
        <v>44009</v>
      </c>
      <c r="CR7" s="3" t="s">
        <v>84</v>
      </c>
      <c r="CS7" s="3" t="s">
        <v>213</v>
      </c>
      <c r="CT7" s="3" t="s">
        <v>212</v>
      </c>
      <c r="CU7" s="3" t="s">
        <v>200</v>
      </c>
      <c r="CV7" s="3"/>
      <c r="CW7" s="3"/>
      <c r="CX7" s="3"/>
    </row>
    <row r="8" spans="1:102" x14ac:dyDescent="0.25">
      <c r="A8" s="3" t="s">
        <v>215</v>
      </c>
      <c r="B8" s="3" t="s">
        <v>215</v>
      </c>
      <c r="C8" s="3" t="s">
        <v>10</v>
      </c>
      <c r="D8" s="3"/>
      <c r="E8" s="3"/>
      <c r="F8" s="3"/>
      <c r="G8" s="3"/>
      <c r="H8" s="3"/>
      <c r="I8" s="3" t="s">
        <v>196</v>
      </c>
      <c r="J8" s="3"/>
      <c r="K8" s="3" t="s">
        <v>168</v>
      </c>
      <c r="L8" s="3"/>
      <c r="M8" s="3"/>
      <c r="N8" s="3" t="s">
        <v>209</v>
      </c>
      <c r="O8" s="3" t="s">
        <v>208</v>
      </c>
      <c r="P8" s="3" t="s">
        <v>206</v>
      </c>
      <c r="Q8" s="3" t="s">
        <v>207</v>
      </c>
      <c r="R8" s="3" t="s">
        <v>197</v>
      </c>
      <c r="S8" s="3" t="s">
        <v>198</v>
      </c>
      <c r="T8" s="3" t="s">
        <v>199</v>
      </c>
      <c r="U8" s="3"/>
      <c r="V8" s="3" t="s">
        <v>175</v>
      </c>
      <c r="W8" s="3" t="s">
        <v>176</v>
      </c>
      <c r="X8" s="3" t="s">
        <v>177</v>
      </c>
      <c r="Y8" s="3" t="s">
        <v>178</v>
      </c>
      <c r="Z8" s="3" t="s">
        <v>74</v>
      </c>
      <c r="AA8" s="3" t="s">
        <v>75</v>
      </c>
      <c r="AB8" s="3" t="s">
        <v>201</v>
      </c>
      <c r="AC8" s="3" t="s">
        <v>203</v>
      </c>
      <c r="AD8" s="3" t="s">
        <v>202</v>
      </c>
      <c r="AE8" s="3" t="s">
        <v>180</v>
      </c>
      <c r="AF8" s="3" t="s">
        <v>197</v>
      </c>
      <c r="AG8" s="3" t="s">
        <v>175</v>
      </c>
      <c r="AH8" s="17">
        <v>44007</v>
      </c>
      <c r="AI8" s="3" t="s">
        <v>84</v>
      </c>
      <c r="AJ8" s="3" t="s">
        <v>84</v>
      </c>
      <c r="AK8" s="3" t="s">
        <v>217</v>
      </c>
      <c r="AL8" s="3" t="s">
        <v>218</v>
      </c>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17"/>
      <c r="CH8" s="17"/>
      <c r="CI8" s="17"/>
      <c r="CJ8" s="17"/>
      <c r="CK8" s="3"/>
      <c r="CL8" s="3"/>
      <c r="CM8" s="3"/>
      <c r="CN8" s="17"/>
      <c r="CO8" s="16"/>
      <c r="CP8" s="17"/>
      <c r="CQ8" s="17"/>
      <c r="CR8" s="3"/>
      <c r="CS8" s="3"/>
      <c r="CT8" s="3"/>
      <c r="CU8" s="3" t="s">
        <v>200</v>
      </c>
      <c r="CV8" s="3"/>
      <c r="CW8" s="3"/>
      <c r="CX8" s="3"/>
    </row>
    <row r="9" spans="1:102" x14ac:dyDescent="0.25">
      <c r="A9" s="3" t="s">
        <v>183</v>
      </c>
      <c r="B9" s="3" t="s">
        <v>183</v>
      </c>
      <c r="C9" s="3" t="s">
        <v>10</v>
      </c>
      <c r="D9" s="3"/>
      <c r="E9" s="3"/>
      <c r="F9" s="3"/>
      <c r="G9" s="3"/>
      <c r="H9" s="3"/>
      <c r="I9" s="3" t="s">
        <v>196</v>
      </c>
      <c r="J9" s="3"/>
      <c r="K9" s="3" t="s">
        <v>168</v>
      </c>
      <c r="L9" s="3"/>
      <c r="M9" s="3"/>
      <c r="N9" s="3" t="s">
        <v>209</v>
      </c>
      <c r="O9" s="3" t="s">
        <v>208</v>
      </c>
      <c r="P9" s="3" t="s">
        <v>206</v>
      </c>
      <c r="Q9" s="3" t="s">
        <v>207</v>
      </c>
      <c r="R9" s="3" t="s">
        <v>219</v>
      </c>
      <c r="S9" s="3" t="s">
        <v>220</v>
      </c>
      <c r="T9" s="3" t="s">
        <v>221</v>
      </c>
      <c r="U9" s="3"/>
      <c r="V9" s="3" t="s">
        <v>222</v>
      </c>
      <c r="W9" s="3" t="s">
        <v>223</v>
      </c>
      <c r="X9" s="3" t="s">
        <v>224</v>
      </c>
      <c r="Y9" s="3"/>
      <c r="Z9" s="3"/>
      <c r="AA9" s="3"/>
      <c r="AB9" s="3"/>
      <c r="AC9" s="3"/>
      <c r="AD9" s="3"/>
      <c r="AE9" s="3"/>
      <c r="AF9" s="3"/>
      <c r="AG9" s="3"/>
      <c r="AH9" s="17"/>
      <c r="AI9" s="3"/>
      <c r="AJ9" s="3"/>
      <c r="AK9" s="3"/>
      <c r="AL9" s="3"/>
      <c r="AM9" s="3"/>
      <c r="AN9" s="3"/>
      <c r="AO9" s="3"/>
      <c r="AP9" s="3"/>
      <c r="AQ9" s="3"/>
      <c r="AR9" s="3"/>
      <c r="AS9" s="3"/>
      <c r="AT9" s="3"/>
      <c r="AU9" s="3"/>
      <c r="AV9" s="3"/>
      <c r="AW9" s="3"/>
      <c r="AX9" s="3"/>
      <c r="AY9" s="3"/>
      <c r="AZ9" s="3"/>
      <c r="BA9" s="3" t="s">
        <v>108</v>
      </c>
      <c r="BB9" s="3"/>
      <c r="BC9" s="3" t="s">
        <v>109</v>
      </c>
      <c r="BD9" s="3" t="s">
        <v>201</v>
      </c>
      <c r="BE9" s="3"/>
      <c r="BF9" s="3" t="s">
        <v>10</v>
      </c>
      <c r="BG9" s="3" t="s">
        <v>202</v>
      </c>
      <c r="BH9" s="3" t="s">
        <v>20</v>
      </c>
      <c r="BI9" s="3" t="s">
        <v>112</v>
      </c>
      <c r="BJ9" s="3" t="s">
        <v>124</v>
      </c>
      <c r="BK9" s="3" t="s">
        <v>219</v>
      </c>
      <c r="BL9" s="3" t="s">
        <v>200</v>
      </c>
      <c r="BM9" s="17">
        <v>44011</v>
      </c>
      <c r="BN9" s="3"/>
      <c r="BO9" s="3">
        <v>1234</v>
      </c>
      <c r="BP9" s="17">
        <v>44011</v>
      </c>
      <c r="BQ9" s="3" t="s">
        <v>2</v>
      </c>
      <c r="BR9" s="3" t="s">
        <v>122</v>
      </c>
      <c r="BS9" s="3" t="s">
        <v>122</v>
      </c>
      <c r="BT9" s="3" t="s">
        <v>116</v>
      </c>
      <c r="BU9" s="3" t="s">
        <v>116</v>
      </c>
      <c r="BV9" s="3" t="s">
        <v>226</v>
      </c>
      <c r="BW9" s="3"/>
      <c r="BX9" s="3" t="s">
        <v>225</v>
      </c>
      <c r="BY9" s="3"/>
      <c r="BZ9" s="3"/>
      <c r="CA9" s="3"/>
      <c r="CB9" s="3"/>
      <c r="CC9" s="3"/>
      <c r="CD9" s="3"/>
      <c r="CE9" s="3"/>
      <c r="CF9" s="3"/>
      <c r="CG9" s="17"/>
      <c r="CH9" s="17"/>
      <c r="CI9" s="17"/>
      <c r="CJ9" s="17"/>
      <c r="CK9" s="3"/>
      <c r="CL9" s="3"/>
      <c r="CM9" s="3"/>
      <c r="CN9" s="17"/>
      <c r="CO9" s="16"/>
      <c r="CP9" s="17"/>
      <c r="CQ9" s="17"/>
      <c r="CR9" s="3"/>
      <c r="CS9" s="3"/>
      <c r="CT9" s="3"/>
      <c r="CU9" s="3" t="s">
        <v>200</v>
      </c>
      <c r="CV9" s="3"/>
      <c r="CW9" s="3"/>
      <c r="CX9" s="3"/>
    </row>
    <row r="10" spans="1:102" x14ac:dyDescent="0.25">
      <c r="A10" s="3" t="s">
        <v>227</v>
      </c>
      <c r="B10" s="3" t="s">
        <v>227</v>
      </c>
      <c r="C10" s="3" t="s">
        <v>10</v>
      </c>
      <c r="D10" s="3"/>
      <c r="E10" s="3"/>
      <c r="F10" s="3"/>
      <c r="G10" s="3"/>
      <c r="H10" s="3"/>
      <c r="I10" s="3" t="s">
        <v>196</v>
      </c>
      <c r="J10" s="3"/>
      <c r="K10" s="3" t="s">
        <v>168</v>
      </c>
      <c r="L10" s="3"/>
      <c r="M10" s="3"/>
      <c r="N10" s="3" t="s">
        <v>209</v>
      </c>
      <c r="O10" s="3" t="s">
        <v>208</v>
      </c>
      <c r="P10" s="3" t="s">
        <v>206</v>
      </c>
      <c r="Q10" s="3" t="s">
        <v>207</v>
      </c>
      <c r="R10" s="3" t="s">
        <v>219</v>
      </c>
      <c r="S10" s="3" t="s">
        <v>220</v>
      </c>
      <c r="T10" s="3" t="s">
        <v>221</v>
      </c>
      <c r="U10" s="3"/>
      <c r="V10" s="3" t="s">
        <v>222</v>
      </c>
      <c r="W10" s="3" t="s">
        <v>223</v>
      </c>
      <c r="X10" s="3" t="s">
        <v>224</v>
      </c>
      <c r="Y10" s="3"/>
      <c r="Z10" s="3"/>
      <c r="AA10" s="3"/>
      <c r="AB10" s="3"/>
      <c r="AC10" s="3"/>
      <c r="AD10" s="3"/>
      <c r="AE10" s="3"/>
      <c r="AF10" s="3"/>
      <c r="AG10" s="3"/>
      <c r="AH10" s="17"/>
      <c r="AI10" s="3"/>
      <c r="AJ10" s="3"/>
      <c r="AK10" s="3"/>
      <c r="AL10" s="3"/>
      <c r="AM10" s="3"/>
      <c r="AN10" s="3"/>
      <c r="AO10" s="3"/>
      <c r="AP10" s="3"/>
      <c r="AQ10" s="3"/>
      <c r="AR10" s="3"/>
      <c r="AS10" s="3"/>
      <c r="AT10" s="3"/>
      <c r="AU10" s="3"/>
      <c r="AV10" s="3"/>
      <c r="AW10" s="3"/>
      <c r="AX10" s="3"/>
      <c r="AY10" s="3"/>
      <c r="AZ10" s="3"/>
      <c r="BA10" s="3" t="s">
        <v>108</v>
      </c>
      <c r="BB10" s="3"/>
      <c r="BC10" s="3" t="s">
        <v>109</v>
      </c>
      <c r="BD10" s="3" t="s">
        <v>201</v>
      </c>
      <c r="BE10" s="3"/>
      <c r="BF10" s="3" t="s">
        <v>10</v>
      </c>
      <c r="BG10" s="3" t="s">
        <v>202</v>
      </c>
      <c r="BH10" s="3" t="s">
        <v>20</v>
      </c>
      <c r="BI10" s="3" t="s">
        <v>112</v>
      </c>
      <c r="BJ10" s="3" t="s">
        <v>124</v>
      </c>
      <c r="BK10" s="3" t="s">
        <v>219</v>
      </c>
      <c r="BL10" s="3" t="s">
        <v>200</v>
      </c>
      <c r="BM10" s="17">
        <v>44011</v>
      </c>
      <c r="BN10" s="3"/>
      <c r="BO10" s="3">
        <v>1234</v>
      </c>
      <c r="BP10" s="17">
        <v>44011</v>
      </c>
      <c r="BQ10" s="3" t="s">
        <v>2</v>
      </c>
      <c r="BR10" s="3" t="s">
        <v>122</v>
      </c>
      <c r="BS10" s="3" t="s">
        <v>122</v>
      </c>
      <c r="BT10" s="3" t="s">
        <v>116</v>
      </c>
      <c r="BU10" s="3" t="s">
        <v>116</v>
      </c>
      <c r="BV10" s="3" t="s">
        <v>226</v>
      </c>
      <c r="BW10" s="3"/>
      <c r="BX10" s="3" t="s">
        <v>225</v>
      </c>
      <c r="BY10" s="3"/>
      <c r="BZ10" s="3"/>
      <c r="CA10" s="3"/>
      <c r="CB10" s="3"/>
      <c r="CC10" s="3"/>
      <c r="CD10" s="3"/>
      <c r="CE10" s="3"/>
      <c r="CF10" s="3"/>
      <c r="CG10" s="17"/>
      <c r="CH10" s="17"/>
      <c r="CI10" s="17"/>
      <c r="CJ10" s="17"/>
      <c r="CK10" s="3"/>
      <c r="CL10" s="3"/>
      <c r="CM10" s="3"/>
      <c r="CN10" s="17"/>
      <c r="CO10" s="16"/>
      <c r="CP10" s="17"/>
      <c r="CQ10" s="17"/>
      <c r="CR10" s="3"/>
      <c r="CS10" s="3"/>
      <c r="CT10" s="3"/>
      <c r="CU10" s="3" t="s">
        <v>200</v>
      </c>
      <c r="CV10" s="3"/>
      <c r="CW10" s="3"/>
      <c r="CX10" s="3"/>
    </row>
    <row r="11" spans="1:102" x14ac:dyDescent="0.25">
      <c r="A11" s="3" t="s">
        <v>237</v>
      </c>
      <c r="B11" s="3" t="s">
        <v>236</v>
      </c>
      <c r="C11" s="3" t="s">
        <v>10</v>
      </c>
      <c r="D11" s="3"/>
      <c r="E11" s="3"/>
      <c r="F11" s="3"/>
      <c r="G11" s="3"/>
      <c r="H11" s="3"/>
      <c r="I11" s="3" t="s">
        <v>196</v>
      </c>
      <c r="J11" s="3"/>
      <c r="K11" s="3" t="s">
        <v>168</v>
      </c>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t="s">
        <v>108</v>
      </c>
      <c r="BB11" s="3"/>
      <c r="BC11" s="3" t="s">
        <v>109</v>
      </c>
      <c r="BD11" s="3"/>
      <c r="BE11" s="3"/>
      <c r="BF11" s="3" t="s">
        <v>10</v>
      </c>
      <c r="BG11" s="3"/>
      <c r="BH11" s="3"/>
      <c r="BI11" s="3" t="s">
        <v>112</v>
      </c>
      <c r="BJ11" s="3"/>
      <c r="BK11" s="3"/>
      <c r="BL11" s="3"/>
      <c r="BM11" s="17">
        <v>44016</v>
      </c>
      <c r="BN11" s="3"/>
      <c r="BO11" s="3">
        <v>112233</v>
      </c>
      <c r="BP11" s="3"/>
      <c r="BQ11" s="3" t="s">
        <v>2</v>
      </c>
      <c r="BR11" s="3" t="s">
        <v>122</v>
      </c>
      <c r="BS11" s="3" t="s">
        <v>122</v>
      </c>
      <c r="BT11" s="3"/>
      <c r="BU11" s="3"/>
      <c r="BV11" s="3" t="s">
        <v>238</v>
      </c>
      <c r="BW11" s="3"/>
      <c r="BX11" s="3" t="s">
        <v>239</v>
      </c>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row>
    <row r="12" spans="1:102" x14ac:dyDescent="0.25">
      <c r="A12" s="3" t="s">
        <v>240</v>
      </c>
      <c r="B12" s="3" t="s">
        <v>241</v>
      </c>
      <c r="C12" s="3" t="s">
        <v>10</v>
      </c>
      <c r="D12" s="3"/>
      <c r="E12" s="3"/>
      <c r="F12" s="3"/>
      <c r="G12" s="3"/>
      <c r="H12" s="3"/>
      <c r="I12" s="3" t="s">
        <v>242</v>
      </c>
      <c r="J12" s="3"/>
      <c r="K12" s="3" t="s">
        <v>168</v>
      </c>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t="s">
        <v>108</v>
      </c>
      <c r="BB12" s="3"/>
      <c r="BC12" s="3" t="s">
        <v>109</v>
      </c>
      <c r="BD12" s="3"/>
      <c r="BE12" s="3"/>
      <c r="BF12" s="3" t="s">
        <v>10</v>
      </c>
      <c r="BG12" s="3"/>
      <c r="BH12" s="3"/>
      <c r="BI12" s="3" t="s">
        <v>112</v>
      </c>
      <c r="BJ12" s="3"/>
      <c r="BK12" s="3"/>
      <c r="BL12" s="3"/>
      <c r="BM12" s="17">
        <v>44016</v>
      </c>
      <c r="BN12" s="3"/>
      <c r="BO12" s="3">
        <v>112234</v>
      </c>
      <c r="BP12" s="3"/>
      <c r="BQ12" s="3" t="s">
        <v>2</v>
      </c>
      <c r="BR12" s="3" t="s">
        <v>122</v>
      </c>
      <c r="BS12" s="3" t="s">
        <v>122</v>
      </c>
      <c r="BT12" s="3"/>
      <c r="BU12" s="3"/>
      <c r="BV12" s="3" t="s">
        <v>243</v>
      </c>
      <c r="BW12" s="3"/>
      <c r="BX12" s="3" t="s">
        <v>244</v>
      </c>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row>
    <row r="13" spans="1:102" x14ac:dyDescent="0.25">
      <c r="A13" s="3">
        <v>11662</v>
      </c>
      <c r="B13" s="3">
        <v>11662</v>
      </c>
      <c r="C13" s="3" t="s">
        <v>10</v>
      </c>
      <c r="D13" s="3"/>
      <c r="E13" s="3"/>
      <c r="F13" s="3"/>
      <c r="G13" s="3"/>
      <c r="H13" s="3"/>
      <c r="I13" s="3" t="s">
        <v>278</v>
      </c>
      <c r="J13" s="3"/>
      <c r="K13" s="3" t="s">
        <v>168</v>
      </c>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row>
    <row r="14" spans="1:102" x14ac:dyDescent="0.25">
      <c r="A14" s="3">
        <v>7736</v>
      </c>
      <c r="B14" s="3">
        <v>7736</v>
      </c>
      <c r="C14" s="3" t="s">
        <v>10</v>
      </c>
      <c r="D14" s="3"/>
      <c r="E14" s="3" t="s">
        <v>279</v>
      </c>
      <c r="F14" s="3"/>
      <c r="G14" s="3"/>
      <c r="H14" s="3"/>
      <c r="I14" s="3" t="s">
        <v>38</v>
      </c>
      <c r="J14" s="3"/>
      <c r="K14" s="3" t="s">
        <v>11</v>
      </c>
      <c r="L14" s="3" t="s">
        <v>280</v>
      </c>
      <c r="M14" s="3" t="s">
        <v>281</v>
      </c>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row>
    <row r="15" spans="1:102" x14ac:dyDescent="0.25">
      <c r="A15" s="3">
        <v>9354</v>
      </c>
      <c r="B15" s="3">
        <v>9354</v>
      </c>
      <c r="C15" s="3" t="s">
        <v>10</v>
      </c>
      <c r="D15" s="3"/>
      <c r="E15" s="3"/>
      <c r="F15" s="3"/>
      <c r="G15" s="3"/>
      <c r="H15" s="3"/>
      <c r="I15" s="18" t="s">
        <v>285</v>
      </c>
      <c r="J15" s="3"/>
      <c r="K15" s="3" t="s">
        <v>168</v>
      </c>
      <c r="L15" s="3" t="s">
        <v>38</v>
      </c>
      <c r="M15" s="3" t="s">
        <v>11</v>
      </c>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row>
    <row r="16" spans="1:102" x14ac:dyDescent="0.25">
      <c r="A16" s="3">
        <v>13957</v>
      </c>
      <c r="B16" s="3">
        <v>13957</v>
      </c>
      <c r="C16" s="3" t="s">
        <v>10</v>
      </c>
      <c r="D16" s="3"/>
      <c r="E16" s="3"/>
      <c r="F16" s="3"/>
      <c r="G16" s="3"/>
      <c r="H16" s="3"/>
      <c r="I16" s="3" t="s">
        <v>286</v>
      </c>
      <c r="J16" s="3"/>
      <c r="K16" s="3" t="s">
        <v>11</v>
      </c>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row>
    <row r="17" spans="1:102" x14ac:dyDescent="0.25">
      <c r="A17" s="3">
        <v>14002</v>
      </c>
      <c r="B17" s="3">
        <v>14002</v>
      </c>
      <c r="C17" s="3" t="s">
        <v>10</v>
      </c>
      <c r="D17" s="3"/>
      <c r="E17" s="3"/>
      <c r="F17" s="3"/>
      <c r="G17" s="3"/>
      <c r="H17" s="3"/>
      <c r="I17" s="3" t="s">
        <v>286</v>
      </c>
      <c r="J17" s="3"/>
      <c r="K17" s="3" t="s">
        <v>11</v>
      </c>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row>
    <row r="18" spans="1:102" x14ac:dyDescent="0.25">
      <c r="A18" s="3">
        <v>14036</v>
      </c>
      <c r="B18" s="3">
        <v>14036</v>
      </c>
      <c r="C18" s="3" t="s">
        <v>10</v>
      </c>
      <c r="D18" s="3"/>
      <c r="E18" s="3"/>
      <c r="F18" s="3"/>
      <c r="G18" s="3"/>
      <c r="H18" s="3"/>
      <c r="I18" s="3" t="s">
        <v>286</v>
      </c>
      <c r="J18" s="3"/>
      <c r="K18" s="3" t="s">
        <v>11</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row>
    <row r="19" spans="1:102" x14ac:dyDescent="0.25">
      <c r="A19" s="3">
        <v>14013</v>
      </c>
      <c r="B19" s="3">
        <v>14013</v>
      </c>
      <c r="C19" s="3" t="s">
        <v>10</v>
      </c>
      <c r="D19" s="3"/>
      <c r="E19" s="3"/>
      <c r="F19" s="3"/>
      <c r="G19" s="3"/>
      <c r="H19" s="3"/>
      <c r="I19" s="3" t="s">
        <v>286</v>
      </c>
      <c r="J19" s="3"/>
      <c r="K19" s="3" t="s">
        <v>11</v>
      </c>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row>
    <row r="20" spans="1:102" x14ac:dyDescent="0.25">
      <c r="A20" s="3">
        <v>14119</v>
      </c>
      <c r="B20" s="3">
        <v>14119</v>
      </c>
      <c r="C20" s="3" t="s">
        <v>10</v>
      </c>
      <c r="D20" s="3"/>
      <c r="E20" s="3"/>
      <c r="F20" s="3"/>
      <c r="G20" s="3"/>
      <c r="H20" s="3"/>
      <c r="I20" s="3" t="s">
        <v>286</v>
      </c>
      <c r="J20" s="3"/>
      <c r="K20" s="3" t="s">
        <v>11</v>
      </c>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row>
    <row r="21" spans="1:102" x14ac:dyDescent="0.25">
      <c r="A21" s="3">
        <v>14166</v>
      </c>
      <c r="B21" s="3">
        <v>14166</v>
      </c>
      <c r="C21" s="3" t="s">
        <v>10</v>
      </c>
      <c r="D21" s="3"/>
      <c r="E21" s="3"/>
      <c r="F21" s="3"/>
      <c r="G21" s="3"/>
      <c r="H21" s="3"/>
      <c r="I21" s="3" t="s">
        <v>287</v>
      </c>
      <c r="J21" s="3"/>
      <c r="K21" s="3" t="s">
        <v>288</v>
      </c>
      <c r="L21" s="3" t="s">
        <v>289</v>
      </c>
      <c r="M21" s="3" t="s">
        <v>288</v>
      </c>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row>
    <row r="22" spans="1:102" x14ac:dyDescent="0.25">
      <c r="A22" s="3">
        <v>14189</v>
      </c>
      <c r="B22" s="3">
        <v>14189</v>
      </c>
      <c r="C22" s="3" t="s">
        <v>10</v>
      </c>
      <c r="D22" s="3"/>
      <c r="E22" s="3"/>
      <c r="F22" s="3"/>
      <c r="G22" s="3"/>
      <c r="H22" s="3"/>
      <c r="I22" s="3" t="s">
        <v>286</v>
      </c>
      <c r="J22" s="3"/>
      <c r="K22" s="3" t="s">
        <v>11</v>
      </c>
      <c r="L22" s="3" t="s">
        <v>290</v>
      </c>
      <c r="M22" s="3" t="s">
        <v>11</v>
      </c>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row>
    <row r="23" spans="1:102" x14ac:dyDescent="0.25">
      <c r="A23" s="3">
        <v>14386</v>
      </c>
      <c r="B23" s="3">
        <v>14386</v>
      </c>
      <c r="C23" s="3" t="s">
        <v>10</v>
      </c>
      <c r="D23" s="3"/>
      <c r="E23" s="3"/>
      <c r="F23" s="3"/>
      <c r="G23" s="3"/>
      <c r="H23" s="3"/>
      <c r="I23" s="3" t="s">
        <v>290</v>
      </c>
      <c r="J23" s="3"/>
      <c r="K23" s="3" t="s">
        <v>11</v>
      </c>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row>
    <row r="24" spans="1:102" x14ac:dyDescent="0.25">
      <c r="A24" s="3">
        <v>14355</v>
      </c>
      <c r="B24" s="3">
        <v>14355</v>
      </c>
      <c r="C24" s="3" t="s">
        <v>10</v>
      </c>
      <c r="D24" s="3"/>
      <c r="E24" s="3" t="s">
        <v>291</v>
      </c>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row>
    <row r="25" spans="1:102" ht="19.5" customHeight="1" x14ac:dyDescent="0.25">
      <c r="A25" s="3">
        <v>14213</v>
      </c>
      <c r="B25" s="3">
        <v>14213</v>
      </c>
      <c r="C25" s="3" t="s">
        <v>10</v>
      </c>
      <c r="D25" s="3"/>
      <c r="E25" s="3" t="s">
        <v>291</v>
      </c>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0" t="s">
        <v>293</v>
      </c>
    </row>
    <row r="26" spans="1:102" x14ac:dyDescent="0.25">
      <c r="A26" s="3">
        <v>14380</v>
      </c>
      <c r="B26" s="3">
        <v>14380</v>
      </c>
      <c r="C26" s="3" t="s">
        <v>10</v>
      </c>
      <c r="D26" s="3"/>
      <c r="E26" s="3" t="s">
        <v>291</v>
      </c>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row>
    <row r="27" spans="1:102" x14ac:dyDescent="0.25">
      <c r="A27" s="3">
        <v>13458</v>
      </c>
      <c r="B27" s="3">
        <v>13458</v>
      </c>
      <c r="C27" s="3" t="s">
        <v>10</v>
      </c>
      <c r="D27" s="3"/>
      <c r="E27" s="1" t="s">
        <v>304</v>
      </c>
      <c r="F27" s="1"/>
      <c r="G27" s="1"/>
      <c r="H27" s="1"/>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row>
    <row r="28" spans="1:102" x14ac:dyDescent="0.25">
      <c r="A28" s="3">
        <v>13380</v>
      </c>
      <c r="B28" s="3">
        <v>13380</v>
      </c>
      <c r="C28" s="3" t="s">
        <v>10</v>
      </c>
      <c r="D28" s="3"/>
      <c r="E28" s="3"/>
      <c r="F28" s="3"/>
      <c r="G28" s="3"/>
      <c r="H28" s="3"/>
      <c r="I28" s="3" t="s">
        <v>294</v>
      </c>
      <c r="J28" s="3"/>
      <c r="K28" s="3" t="s">
        <v>11</v>
      </c>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row>
    <row r="29" spans="1:102" x14ac:dyDescent="0.25">
      <c r="A29" s="3">
        <v>13366</v>
      </c>
      <c r="B29" s="3">
        <v>13366</v>
      </c>
      <c r="C29" s="3" t="s">
        <v>10</v>
      </c>
      <c r="D29" s="3"/>
      <c r="E29" s="3" t="s">
        <v>291</v>
      </c>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row>
    <row r="30" spans="1:102" x14ac:dyDescent="0.25">
      <c r="A30" s="3">
        <v>13356</v>
      </c>
      <c r="B30" s="3">
        <v>13356</v>
      </c>
      <c r="C30" s="3" t="s">
        <v>10</v>
      </c>
      <c r="D30" s="3"/>
      <c r="E30" s="3" t="s">
        <v>291</v>
      </c>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row>
    <row r="31" spans="1:102" x14ac:dyDescent="0.25">
      <c r="A31" s="3">
        <v>14364</v>
      </c>
      <c r="B31" s="3">
        <v>14364</v>
      </c>
      <c r="C31" s="3" t="s">
        <v>10</v>
      </c>
      <c r="D31" s="3"/>
      <c r="E31" s="3"/>
      <c r="F31" s="3"/>
      <c r="G31" s="3"/>
      <c r="H31" s="3"/>
      <c r="I31" s="3" t="s">
        <v>295</v>
      </c>
      <c r="J31" s="3"/>
      <c r="K31" s="3" t="s">
        <v>296</v>
      </c>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row>
    <row r="32" spans="1:102" x14ac:dyDescent="0.25">
      <c r="A32" s="3">
        <v>14046</v>
      </c>
      <c r="B32" s="3">
        <v>14046</v>
      </c>
      <c r="C32" s="3" t="s">
        <v>10</v>
      </c>
      <c r="D32" s="3"/>
      <c r="E32" s="3"/>
      <c r="F32" s="3"/>
      <c r="G32" s="3"/>
      <c r="H32" s="3"/>
      <c r="I32" s="3" t="s">
        <v>295</v>
      </c>
      <c r="J32" s="3"/>
      <c r="K32" s="3" t="s">
        <v>296</v>
      </c>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row>
    <row r="33" spans="1:102" x14ac:dyDescent="0.25">
      <c r="A33" s="3">
        <v>14381</v>
      </c>
      <c r="B33" s="3">
        <v>14381</v>
      </c>
      <c r="C33" s="3" t="s">
        <v>10</v>
      </c>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row>
    <row r="34" spans="1:102" x14ac:dyDescent="0.25">
      <c r="A34" s="3">
        <v>13352</v>
      </c>
      <c r="B34" s="3">
        <v>13352</v>
      </c>
      <c r="C34" s="3" t="s">
        <v>10</v>
      </c>
      <c r="D34" s="3"/>
      <c r="E34" s="3" t="s">
        <v>297</v>
      </c>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row>
    <row r="35" spans="1:102" x14ac:dyDescent="0.25">
      <c r="A35" s="3">
        <v>15860</v>
      </c>
      <c r="B35" s="3">
        <v>15860</v>
      </c>
      <c r="C35" s="3" t="s">
        <v>10</v>
      </c>
      <c r="D35" s="3"/>
      <c r="E35" s="3" t="s">
        <v>297</v>
      </c>
      <c r="F35" s="3"/>
      <c r="G35" s="3"/>
      <c r="H35" s="3"/>
      <c r="I35" s="3" t="s">
        <v>294</v>
      </c>
      <c r="J35" s="3"/>
      <c r="K35" s="3" t="s">
        <v>11</v>
      </c>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row>
    <row r="36" spans="1:102" x14ac:dyDescent="0.25">
      <c r="A36" s="3">
        <v>13276</v>
      </c>
      <c r="B36" s="3">
        <v>13276</v>
      </c>
      <c r="C36" s="3" t="s">
        <v>10</v>
      </c>
      <c r="D36" s="3"/>
      <c r="E36" s="3"/>
      <c r="F36" s="3"/>
      <c r="G36" s="3"/>
      <c r="H36" s="3"/>
      <c r="I36" s="3" t="s">
        <v>298</v>
      </c>
      <c r="J36" s="3"/>
      <c r="K36" s="3" t="s">
        <v>11</v>
      </c>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row>
    <row r="37" spans="1:102" x14ac:dyDescent="0.25">
      <c r="A37" s="3">
        <v>13274</v>
      </c>
      <c r="B37" s="3">
        <v>13274</v>
      </c>
      <c r="C37" s="3" t="s">
        <v>10</v>
      </c>
      <c r="D37" s="3"/>
      <c r="E37" s="3"/>
      <c r="F37" s="3"/>
      <c r="G37" s="3"/>
      <c r="H37" s="3"/>
      <c r="I37" s="3" t="s">
        <v>299</v>
      </c>
      <c r="J37" s="3"/>
      <c r="K37" s="3" t="s">
        <v>11</v>
      </c>
      <c r="L37" s="3"/>
      <c r="M37" s="3"/>
      <c r="N37" s="3"/>
      <c r="O37" s="3"/>
      <c r="P37" s="3"/>
      <c r="Q37" s="3"/>
      <c r="R37" s="3"/>
      <c r="S37" s="3"/>
      <c r="T37" s="3"/>
      <c r="U37" s="3"/>
      <c r="V37" s="3"/>
      <c r="W37" s="3"/>
      <c r="X37" s="3"/>
      <c r="Y37" s="3"/>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row>
    <row r="38" spans="1:102" x14ac:dyDescent="0.25">
      <c r="A38" s="1">
        <v>14368</v>
      </c>
      <c r="B38" s="1">
        <v>14368</v>
      </c>
      <c r="C38" s="3" t="s">
        <v>10</v>
      </c>
      <c r="D38" s="1"/>
      <c r="E38" s="1" t="s">
        <v>300</v>
      </c>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row>
    <row r="39" spans="1:102" x14ac:dyDescent="0.25">
      <c r="A39" s="1">
        <v>13336</v>
      </c>
      <c r="B39" s="1">
        <v>13336</v>
      </c>
      <c r="C39" s="3" t="s">
        <v>10</v>
      </c>
      <c r="D39" s="1"/>
      <c r="E39" s="1" t="s">
        <v>301</v>
      </c>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row>
    <row r="40" spans="1:102" x14ac:dyDescent="0.25">
      <c r="A40" s="3">
        <v>13383</v>
      </c>
      <c r="B40" s="3">
        <v>13383</v>
      </c>
      <c r="C40" s="3" t="s">
        <v>10</v>
      </c>
      <c r="D40" s="1"/>
      <c r="E40" s="1" t="s">
        <v>302</v>
      </c>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row>
    <row r="41" spans="1:102" x14ac:dyDescent="0.25">
      <c r="A41" s="1">
        <v>14126</v>
      </c>
      <c r="B41" s="1">
        <v>14126</v>
      </c>
      <c r="C41" s="3" t="s">
        <v>10</v>
      </c>
      <c r="D41" s="1"/>
      <c r="E41" s="1" t="s">
        <v>302</v>
      </c>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row>
    <row r="42" spans="1:102" x14ac:dyDescent="0.25">
      <c r="A42" s="1">
        <v>14127</v>
      </c>
      <c r="B42" s="1">
        <v>14127</v>
      </c>
      <c r="C42" s="3" t="s">
        <v>10</v>
      </c>
      <c r="D42" s="1"/>
      <c r="E42" s="1" t="s">
        <v>302</v>
      </c>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row>
    <row r="43" spans="1:102" x14ac:dyDescent="0.25">
      <c r="A43" s="1">
        <v>11016</v>
      </c>
      <c r="B43" s="1">
        <v>11016</v>
      </c>
      <c r="C43" s="3" t="s">
        <v>10</v>
      </c>
      <c r="D43" s="1" t="s">
        <v>10</v>
      </c>
      <c r="E43" s="1" t="s">
        <v>302</v>
      </c>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row>
    <row r="44" spans="1:102" x14ac:dyDescent="0.25">
      <c r="A44" s="3">
        <v>7736</v>
      </c>
      <c r="B44" s="2">
        <v>7736</v>
      </c>
      <c r="C44" s="3" t="s">
        <v>10</v>
      </c>
      <c r="D44" s="1" t="s">
        <v>10</v>
      </c>
      <c r="E44" t="s">
        <v>321</v>
      </c>
      <c r="F44" t="s">
        <v>309</v>
      </c>
      <c r="G44" s="1" t="s">
        <v>320</v>
      </c>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row>
    <row r="45" spans="1:102" x14ac:dyDescent="0.25">
      <c r="A45" s="1">
        <v>11489</v>
      </c>
      <c r="B45" s="2">
        <v>11489</v>
      </c>
      <c r="C45" s="3" t="s">
        <v>10</v>
      </c>
      <c r="D45" s="1" t="s">
        <v>10</v>
      </c>
      <c r="E45" t="s">
        <v>309</v>
      </c>
      <c r="F45" t="s">
        <v>322</v>
      </c>
      <c r="G45" s="24" t="s">
        <v>323</v>
      </c>
      <c r="H45" s="1" t="s">
        <v>320</v>
      </c>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row>
    <row r="46" spans="1:102" x14ac:dyDescent="0.25">
      <c r="A46" s="3">
        <v>7309</v>
      </c>
      <c r="B46" s="2">
        <v>7309</v>
      </c>
      <c r="C46" s="3" t="s">
        <v>10</v>
      </c>
      <c r="D46" s="1" t="s">
        <v>10</v>
      </c>
      <c r="E46" t="s">
        <v>324</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row>
    <row r="47" spans="1:102" x14ac:dyDescent="0.25">
      <c r="A47" s="3">
        <v>4585</v>
      </c>
      <c r="B47" s="2">
        <v>4585</v>
      </c>
      <c r="C47" s="3" t="s">
        <v>2</v>
      </c>
      <c r="D47" s="1" t="s">
        <v>2</v>
      </c>
      <c r="E47" s="1" t="s">
        <v>320</v>
      </c>
      <c r="F47" t="s">
        <v>321</v>
      </c>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row>
    <row r="48" spans="1:102" x14ac:dyDescent="0.25">
      <c r="A48" s="1">
        <v>287</v>
      </c>
      <c r="B48" s="1">
        <v>287</v>
      </c>
      <c r="C48" s="3" t="s">
        <v>10</v>
      </c>
      <c r="D48" s="1" t="s">
        <v>10</v>
      </c>
      <c r="E48" s="1" t="s">
        <v>314</v>
      </c>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row>
    <row r="49" spans="1:102" x14ac:dyDescent="0.25">
      <c r="A49" s="3">
        <v>73</v>
      </c>
      <c r="B49" s="3">
        <v>73</v>
      </c>
      <c r="C49" s="3" t="s">
        <v>10</v>
      </c>
      <c r="D49" s="3" t="s">
        <v>10</v>
      </c>
      <c r="E49" s="1" t="s">
        <v>304</v>
      </c>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row>
    <row r="50" spans="1:102" x14ac:dyDescent="0.25">
      <c r="A50" s="1">
        <v>54</v>
      </c>
      <c r="B50" s="1">
        <v>54</v>
      </c>
      <c r="C50" s="3" t="s">
        <v>10</v>
      </c>
      <c r="D50" s="3" t="s">
        <v>10</v>
      </c>
      <c r="E50" s="1" t="s">
        <v>304</v>
      </c>
      <c r="F50" s="1" t="s">
        <v>315</v>
      </c>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row>
    <row r="51" spans="1:102" x14ac:dyDescent="0.25">
      <c r="A51" s="3">
        <v>79</v>
      </c>
      <c r="B51" s="3">
        <v>79</v>
      </c>
      <c r="C51" s="3" t="s">
        <v>10</v>
      </c>
      <c r="D51" s="3" t="s">
        <v>10</v>
      </c>
      <c r="E51" s="1" t="s">
        <v>304</v>
      </c>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row>
    <row r="52" spans="1:102" x14ac:dyDescent="0.25">
      <c r="A52" s="3">
        <v>306</v>
      </c>
      <c r="B52" s="3">
        <v>306</v>
      </c>
      <c r="C52" s="3" t="s">
        <v>10</v>
      </c>
      <c r="D52" s="3" t="s">
        <v>10</v>
      </c>
      <c r="E52" s="1" t="s">
        <v>304</v>
      </c>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row>
    <row r="53" spans="1:102" x14ac:dyDescent="0.25">
      <c r="A53" s="3">
        <v>346</v>
      </c>
      <c r="B53" s="3">
        <v>346</v>
      </c>
      <c r="C53" s="3" t="s">
        <v>10</v>
      </c>
      <c r="D53" s="3" t="s">
        <v>10</v>
      </c>
      <c r="E53" s="1" t="s">
        <v>304</v>
      </c>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row>
    <row r="54" spans="1:102" x14ac:dyDescent="0.25">
      <c r="A54" s="3">
        <v>72</v>
      </c>
      <c r="B54" s="3">
        <v>72</v>
      </c>
      <c r="C54" s="3" t="s">
        <v>10</v>
      </c>
      <c r="D54" s="3" t="s">
        <v>10</v>
      </c>
      <c r="E54" s="1" t="s">
        <v>302</v>
      </c>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row>
    <row r="55" spans="1:102" x14ac:dyDescent="0.25">
      <c r="A55" s="3">
        <v>400</v>
      </c>
      <c r="B55" s="3">
        <v>400</v>
      </c>
      <c r="C55" s="3" t="s">
        <v>10</v>
      </c>
      <c r="D55" s="3" t="s">
        <v>10</v>
      </c>
      <c r="E55" s="1" t="s">
        <v>304</v>
      </c>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row>
    <row r="56" spans="1:102" x14ac:dyDescent="0.25">
      <c r="A56" s="3">
        <v>365</v>
      </c>
      <c r="B56" s="3">
        <v>365</v>
      </c>
      <c r="C56" s="3" t="s">
        <v>10</v>
      </c>
      <c r="D56" s="3" t="s">
        <v>10</v>
      </c>
      <c r="E56" s="1" t="s">
        <v>304</v>
      </c>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row>
    <row r="57" spans="1:102" x14ac:dyDescent="0.25">
      <c r="A57" s="3">
        <v>351</v>
      </c>
      <c r="B57" s="3">
        <v>351</v>
      </c>
      <c r="C57" s="3" t="s">
        <v>10</v>
      </c>
      <c r="D57" s="3" t="s">
        <v>10</v>
      </c>
      <c r="E57" s="1" t="s">
        <v>316</v>
      </c>
      <c r="F57" s="1" t="s">
        <v>317</v>
      </c>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row>
    <row r="58" spans="1:102" x14ac:dyDescent="0.25">
      <c r="A58" s="3">
        <v>368</v>
      </c>
      <c r="B58" s="3">
        <v>368</v>
      </c>
      <c r="C58" s="3" t="s">
        <v>10</v>
      </c>
      <c r="D58" s="3" t="s">
        <v>10</v>
      </c>
      <c r="E58" s="1" t="s">
        <v>316</v>
      </c>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row>
    <row r="59" spans="1:102" x14ac:dyDescent="0.25">
      <c r="A59" s="3">
        <v>502</v>
      </c>
      <c r="B59" s="3">
        <v>502</v>
      </c>
      <c r="C59" s="3" t="s">
        <v>10</v>
      </c>
      <c r="D59" s="3" t="s">
        <v>10</v>
      </c>
      <c r="E59" s="1" t="s">
        <v>316</v>
      </c>
      <c r="F59" s="1" t="s">
        <v>317</v>
      </c>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row>
    <row r="60" spans="1:102" x14ac:dyDescent="0.25">
      <c r="A60" s="3">
        <v>316</v>
      </c>
      <c r="B60" s="3">
        <v>316</v>
      </c>
      <c r="C60" s="3" t="s">
        <v>10</v>
      </c>
      <c r="D60" s="3" t="s">
        <v>10</v>
      </c>
      <c r="E60" s="1" t="s">
        <v>316</v>
      </c>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row>
    <row r="61" spans="1:102" x14ac:dyDescent="0.25">
      <c r="A61" s="3">
        <v>548</v>
      </c>
      <c r="B61" s="3">
        <v>548</v>
      </c>
      <c r="C61" s="3" t="s">
        <v>10</v>
      </c>
      <c r="D61" s="3" t="s">
        <v>10</v>
      </c>
      <c r="E61" s="1" t="s">
        <v>316</v>
      </c>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row>
    <row r="62" spans="1:102" x14ac:dyDescent="0.25">
      <c r="A62" s="3">
        <v>762</v>
      </c>
      <c r="B62" s="3">
        <v>762</v>
      </c>
      <c r="C62" s="3" t="s">
        <v>10</v>
      </c>
      <c r="D62" s="3" t="s">
        <v>10</v>
      </c>
      <c r="E62" s="1" t="s">
        <v>318</v>
      </c>
      <c r="F62" s="1" t="s">
        <v>315</v>
      </c>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row>
    <row r="63" spans="1:102" x14ac:dyDescent="0.25">
      <c r="A63" s="3">
        <v>769</v>
      </c>
      <c r="B63" s="3">
        <v>769</v>
      </c>
      <c r="C63" s="3" t="s">
        <v>10</v>
      </c>
      <c r="D63" s="3" t="s">
        <v>10</v>
      </c>
      <c r="E63" s="1" t="s">
        <v>318</v>
      </c>
      <c r="F63" s="1" t="s">
        <v>315</v>
      </c>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row>
    <row r="64" spans="1:102" x14ac:dyDescent="0.25">
      <c r="A64" s="3">
        <v>912</v>
      </c>
      <c r="B64" s="3">
        <v>912</v>
      </c>
      <c r="C64" s="3" t="s">
        <v>10</v>
      </c>
      <c r="D64" s="3" t="s">
        <v>10</v>
      </c>
      <c r="E64" s="1" t="s">
        <v>308</v>
      </c>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row>
    <row r="65" spans="1:102" x14ac:dyDescent="0.25">
      <c r="A65" s="1">
        <v>2539</v>
      </c>
      <c r="B65" s="1">
        <v>2539</v>
      </c>
      <c r="C65" s="3" t="s">
        <v>10</v>
      </c>
      <c r="D65" s="3" t="s">
        <v>10</v>
      </c>
      <c r="E65" s="1" t="s">
        <v>314</v>
      </c>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row>
    <row r="66" spans="1:102" x14ac:dyDescent="0.25">
      <c r="A66" s="3">
        <v>312</v>
      </c>
      <c r="B66" s="3">
        <v>312</v>
      </c>
      <c r="C66" s="3" t="s">
        <v>10</v>
      </c>
      <c r="D66" s="3" t="s">
        <v>10</v>
      </c>
      <c r="E66" s="1" t="s">
        <v>316</v>
      </c>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row>
    <row r="67" spans="1:102" x14ac:dyDescent="0.25">
      <c r="A67" s="3">
        <v>518</v>
      </c>
      <c r="B67" s="3">
        <v>518</v>
      </c>
      <c r="C67" s="3" t="s">
        <v>10</v>
      </c>
      <c r="D67" s="3" t="s">
        <v>303</v>
      </c>
      <c r="E67" s="1" t="s">
        <v>308</v>
      </c>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row>
    <row r="68" spans="1:102" x14ac:dyDescent="0.25">
      <c r="A68" s="3">
        <v>2547</v>
      </c>
      <c r="B68" s="3">
        <v>2547</v>
      </c>
      <c r="C68" s="3" t="s">
        <v>10</v>
      </c>
      <c r="D68" s="3" t="s">
        <v>10</v>
      </c>
      <c r="E68" s="1" t="s">
        <v>308</v>
      </c>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row>
    <row r="69" spans="1:102" x14ac:dyDescent="0.25">
      <c r="A69" s="3">
        <v>4310</v>
      </c>
      <c r="B69" s="3">
        <v>4310</v>
      </c>
      <c r="C69" s="3" t="s">
        <v>10</v>
      </c>
      <c r="D69" s="3" t="s">
        <v>10</v>
      </c>
      <c r="E69" s="1" t="s">
        <v>318</v>
      </c>
      <c r="F69" t="s">
        <v>308</v>
      </c>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row>
    <row r="70" spans="1:102" x14ac:dyDescent="0.25">
      <c r="A70" s="3">
        <v>5055</v>
      </c>
      <c r="B70" s="3">
        <v>5055</v>
      </c>
      <c r="C70" s="3" t="s">
        <v>10</v>
      </c>
      <c r="D70" s="3" t="s">
        <v>10</v>
      </c>
      <c r="E70" s="1" t="s">
        <v>318</v>
      </c>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row>
    <row r="71" spans="1:102" x14ac:dyDescent="0.25">
      <c r="A71" s="3">
        <v>642</v>
      </c>
      <c r="B71" s="3">
        <v>642</v>
      </c>
      <c r="C71" s="3" t="s">
        <v>10</v>
      </c>
      <c r="D71" s="3" t="s">
        <v>10</v>
      </c>
      <c r="E71" s="1" t="s">
        <v>318</v>
      </c>
      <c r="F71" s="1" t="s">
        <v>315</v>
      </c>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row>
    <row r="72" spans="1:102" x14ac:dyDescent="0.25">
      <c r="A72" s="3">
        <v>641</v>
      </c>
      <c r="B72" s="3">
        <v>641</v>
      </c>
      <c r="C72" s="3" t="s">
        <v>10</v>
      </c>
      <c r="D72" s="3" t="s">
        <v>10</v>
      </c>
      <c r="E72" s="1" t="s">
        <v>318</v>
      </c>
      <c r="F72" s="1" t="s">
        <v>315</v>
      </c>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row>
    <row r="73" spans="1:102" x14ac:dyDescent="0.25">
      <c r="A73" s="3">
        <v>4312</v>
      </c>
      <c r="B73" s="3">
        <v>4312</v>
      </c>
      <c r="C73" s="3" t="s">
        <v>10</v>
      </c>
      <c r="D73" s="3" t="s">
        <v>10</v>
      </c>
      <c r="E73" s="1" t="s">
        <v>319</v>
      </c>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row>
    <row r="74" spans="1:102" x14ac:dyDescent="0.25">
      <c r="A74" s="1">
        <v>69</v>
      </c>
      <c r="B74" s="1">
        <v>69</v>
      </c>
      <c r="C74" s="3" t="s">
        <v>2</v>
      </c>
      <c r="D74" s="3" t="s">
        <v>2</v>
      </c>
      <c r="E74" s="1" t="s">
        <v>319</v>
      </c>
      <c r="F74" s="1" t="s">
        <v>315</v>
      </c>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row>
  </sheetData>
  <hyperlinks>
    <hyperlink ref="G45"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R149"/>
  <sheetViews>
    <sheetView workbookViewId="0">
      <pane ySplit="1" topLeftCell="A2" activePane="bottomLeft" state="frozen"/>
      <selection pane="bottomLeft"/>
    </sheetView>
  </sheetViews>
  <sheetFormatPr defaultRowHeight="15" x14ac:dyDescent="0.25"/>
  <cols>
    <col min="1" max="1" width="26.7109375" customWidth="1" collapsed="1"/>
    <col min="2" max="2" width="15.5703125" customWidth="1" collapsed="1"/>
    <col min="3" max="3" width="8.85546875" customWidth="1" collapsed="1"/>
    <col min="4" max="4" width="8.85546875" customWidth="1"/>
    <col min="5" max="12" width="11.42578125" customWidth="1"/>
    <col min="13" max="13" width="17.7109375" bestFit="1" customWidth="1"/>
    <col min="14" max="14" width="17.7109375" customWidth="1"/>
    <col min="15" max="15" width="13.5703125" customWidth="1"/>
    <col min="16" max="16" width="12.42578125" bestFit="1" customWidth="1"/>
    <col min="17" max="17" width="12.42578125" customWidth="1"/>
    <col min="18" max="18" width="19.7109375" customWidth="1"/>
    <col min="19" max="20" width="20.42578125" customWidth="1"/>
    <col min="21" max="26" width="12.42578125" customWidth="1"/>
    <col min="27" max="27" width="27.140625" customWidth="1"/>
    <col min="28" max="28" width="11.85546875" customWidth="1" collapsed="1"/>
    <col min="29" max="29" width="37.28515625" customWidth="1" collapsed="1"/>
    <col min="30" max="30" width="23.42578125" customWidth="1" collapsed="1"/>
    <col min="31" max="31" width="18.7109375" customWidth="1" collapsed="1"/>
    <col min="32" max="33" width="18.7109375" customWidth="1"/>
    <col min="34" max="34" width="12.28515625" customWidth="1" collapsed="1"/>
    <col min="35" max="35" width="16.140625" customWidth="1" collapsed="1"/>
    <col min="36" max="37" width="10.7109375" customWidth="1" collapsed="1"/>
    <col min="38" max="38" width="29.28515625" customWidth="1" collapsed="1"/>
    <col min="39" max="41" width="18.140625" customWidth="1" collapsed="1"/>
    <col min="42" max="45" width="17.140625" customWidth="1" collapsed="1"/>
    <col min="51" max="51" width="10.7109375" customWidth="1" collapsed="1"/>
    <col min="54" max="54" width="8.85546875" bestFit="1" customWidth="1" collapsed="1"/>
    <col min="57" max="58" width="18.140625" customWidth="1" collapsed="1"/>
    <col min="59" max="59" width="22.42578125" customWidth="1" collapsed="1"/>
    <col min="60" max="60" width="10.85546875" customWidth="1" collapsed="1"/>
    <col min="61" max="62" width="15.42578125" customWidth="1" collapsed="1"/>
    <col min="63" max="63" width="14.85546875" customWidth="1" collapsed="1"/>
    <col min="64" max="64" width="30.5703125" customWidth="1" collapsed="1"/>
    <col min="65" max="65" width="14.5703125" customWidth="1" collapsed="1"/>
    <col min="66" max="66" width="12.7109375" customWidth="1" collapsed="1"/>
    <col min="67" max="69" width="14.28515625" customWidth="1" collapsed="1"/>
    <col min="70" max="70" width="14.42578125" customWidth="1" collapsed="1"/>
    <col min="71" max="72" width="18.5703125" customWidth="1" collapsed="1"/>
    <col min="73" max="73" width="11.28515625" customWidth="1" collapsed="1"/>
    <col min="76" max="76" width="15" customWidth="1" collapsed="1"/>
    <col min="85" max="85" width="8.85546875" bestFit="1" customWidth="1" collapsed="1"/>
    <col min="86" max="86" width="8.85546875" customWidth="1" collapsed="1"/>
    <col min="90" max="90" width="13.140625" customWidth="1" collapsed="1"/>
    <col min="96" max="96" width="14.85546875" customWidth="1" collapsed="1"/>
    <col min="97" max="97" width="12.5703125" customWidth="1" collapsed="1"/>
    <col min="98" max="98" width="21.7109375" customWidth="1" collapsed="1"/>
    <col min="100" max="100" width="20" customWidth="1" collapsed="1"/>
    <col min="101" max="101" width="13.85546875" customWidth="1" collapsed="1"/>
    <col min="102" max="102" width="15.42578125" customWidth="1" collapsed="1"/>
    <col min="103" max="103" width="32.85546875" customWidth="1" collapsed="1"/>
    <col min="105" max="105" width="8.85546875" bestFit="1" customWidth="1" collapsed="1"/>
    <col min="107" max="108" width="8.85546875" bestFit="1" customWidth="1" collapsed="1"/>
    <col min="109" max="109" width="11.5703125" customWidth="1" collapsed="1"/>
    <col min="110" max="111" width="20.85546875" customWidth="1" collapsed="1"/>
    <col min="112" max="112" width="12.42578125" customWidth="1" collapsed="1"/>
    <col min="113" max="113" width="8.85546875" bestFit="1" customWidth="1" collapsed="1"/>
    <col min="115" max="115" width="8.85546875" bestFit="1" customWidth="1" collapsed="1"/>
    <col min="117" max="118" width="23.140625" customWidth="1" collapsed="1"/>
    <col min="121" max="121" width="8.85546875" bestFit="1" customWidth="1" collapsed="1"/>
    <col min="122" max="122" width="36.85546875" customWidth="1"/>
  </cols>
  <sheetData>
    <row r="1" spans="1:122" ht="23.1" customHeight="1" x14ac:dyDescent="0.25">
      <c r="A1" s="19" t="s">
        <v>1</v>
      </c>
      <c r="B1" s="19" t="s">
        <v>4</v>
      </c>
      <c r="C1" s="19" t="s">
        <v>0</v>
      </c>
      <c r="D1" s="19" t="s">
        <v>415</v>
      </c>
      <c r="E1" s="19" t="s">
        <v>333</v>
      </c>
      <c r="F1" s="19" t="s">
        <v>334</v>
      </c>
      <c r="G1" s="19" t="s">
        <v>346</v>
      </c>
      <c r="H1" s="19" t="s">
        <v>347</v>
      </c>
      <c r="I1" s="19" t="s">
        <v>431</v>
      </c>
      <c r="J1" s="19" t="s">
        <v>350</v>
      </c>
      <c r="K1" s="19" t="s">
        <v>383</v>
      </c>
      <c r="L1" s="19" t="s">
        <v>377</v>
      </c>
      <c r="M1" s="19" t="s">
        <v>340</v>
      </c>
      <c r="N1" s="19" t="s">
        <v>432</v>
      </c>
      <c r="O1" s="19" t="s">
        <v>335</v>
      </c>
      <c r="P1" s="19" t="s">
        <v>336</v>
      </c>
      <c r="Q1" s="19" t="s">
        <v>380</v>
      </c>
      <c r="R1" s="19" t="s">
        <v>354</v>
      </c>
      <c r="S1" s="19" t="s">
        <v>355</v>
      </c>
      <c r="T1" s="19" t="s">
        <v>427</v>
      </c>
      <c r="U1" s="19" t="s">
        <v>364</v>
      </c>
      <c r="V1" s="19" t="s">
        <v>360</v>
      </c>
      <c r="W1" s="19" t="s">
        <v>363</v>
      </c>
      <c r="X1" s="19" t="s">
        <v>362</v>
      </c>
      <c r="Y1" s="19" t="s">
        <v>361</v>
      </c>
      <c r="Z1" s="19" t="s">
        <v>365</v>
      </c>
      <c r="AA1" s="19" t="s">
        <v>417</v>
      </c>
      <c r="AB1" s="19" t="s">
        <v>435</v>
      </c>
      <c r="AC1" s="19" t="s">
        <v>436</v>
      </c>
      <c r="AD1" s="19" t="s">
        <v>437</v>
      </c>
      <c r="AE1" s="19" t="s">
        <v>438</v>
      </c>
      <c r="AF1" s="20"/>
      <c r="AG1" s="19"/>
      <c r="AH1" s="19"/>
      <c r="AI1" s="19"/>
      <c r="AJ1" s="19"/>
      <c r="AK1" s="19"/>
      <c r="AL1" s="19"/>
      <c r="AM1" s="19"/>
      <c r="AN1" s="19"/>
      <c r="AO1" s="19"/>
      <c r="AP1" s="19"/>
      <c r="AQ1" s="19"/>
      <c r="AR1" s="19"/>
      <c r="AS1" s="19"/>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row>
    <row r="2" spans="1:122" x14ac:dyDescent="0.25">
      <c r="A2" s="3" t="s">
        <v>36</v>
      </c>
      <c r="B2" s="3" t="s">
        <v>37</v>
      </c>
      <c r="C2" s="3" t="s">
        <v>10</v>
      </c>
      <c r="D2" s="3"/>
      <c r="E2" s="19"/>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row>
    <row r="3" spans="1:122" ht="17.45" customHeight="1" x14ac:dyDescent="0.25">
      <c r="A3" s="29" t="s">
        <v>414</v>
      </c>
      <c r="B3" s="3" t="s">
        <v>414</v>
      </c>
      <c r="C3" s="3" t="s">
        <v>2</v>
      </c>
      <c r="D3" t="s">
        <v>416</v>
      </c>
      <c r="E3" s="19"/>
      <c r="F3" s="3"/>
      <c r="G3" s="3"/>
      <c r="H3" s="3"/>
      <c r="I3" s="3"/>
      <c r="J3" s="3"/>
      <c r="K3" s="3"/>
      <c r="L3" s="3"/>
      <c r="M3" s="3"/>
      <c r="N3" s="3"/>
      <c r="O3" s="3"/>
      <c r="P3" s="3"/>
      <c r="Q3" s="3"/>
      <c r="R3" s="3"/>
      <c r="S3" s="3"/>
      <c r="T3" s="3"/>
      <c r="U3" s="3"/>
      <c r="V3" s="3"/>
      <c r="W3" s="3"/>
      <c r="X3" s="3"/>
      <c r="Y3" s="3"/>
      <c r="Z3" s="3"/>
      <c r="AA3" s="30" t="s">
        <v>418</v>
      </c>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row>
    <row r="4" spans="1:122" ht="17.45" customHeight="1" x14ac:dyDescent="0.25">
      <c r="A4" s="29">
        <v>14840</v>
      </c>
      <c r="B4" s="3">
        <v>14840</v>
      </c>
      <c r="C4" s="3" t="s">
        <v>2</v>
      </c>
      <c r="E4" s="19" t="s">
        <v>338</v>
      </c>
      <c r="F4" s="3"/>
      <c r="G4" s="3" t="s">
        <v>348</v>
      </c>
      <c r="H4" s="3" t="s">
        <v>349</v>
      </c>
      <c r="I4" s="3"/>
      <c r="J4" s="3"/>
      <c r="K4" s="3"/>
      <c r="L4" s="3"/>
      <c r="M4" s="3"/>
      <c r="N4" s="3"/>
      <c r="O4" s="3"/>
      <c r="P4" s="3"/>
      <c r="Q4" s="3"/>
      <c r="R4" s="3"/>
      <c r="S4" s="3" t="s">
        <v>424</v>
      </c>
      <c r="T4" s="3"/>
      <c r="U4" s="3"/>
      <c r="V4" s="3"/>
      <c r="W4" s="3"/>
      <c r="X4" s="3"/>
      <c r="Y4" s="3"/>
      <c r="Z4" s="3"/>
      <c r="AA4" s="30"/>
      <c r="AB4" s="3" t="s">
        <v>439</v>
      </c>
      <c r="AC4" s="3" t="s">
        <v>440</v>
      </c>
      <c r="AD4" s="3" t="s">
        <v>441</v>
      </c>
      <c r="AE4" s="3" t="s">
        <v>442</v>
      </c>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row>
    <row r="5" spans="1:122" x14ac:dyDescent="0.25">
      <c r="A5" s="3">
        <v>820</v>
      </c>
      <c r="B5" s="3">
        <v>820</v>
      </c>
      <c r="C5" s="3" t="s">
        <v>2</v>
      </c>
      <c r="D5" s="3"/>
      <c r="E5" s="27"/>
      <c r="F5" s="3" t="s">
        <v>400</v>
      </c>
      <c r="G5" s="3"/>
      <c r="H5" s="3"/>
      <c r="I5" s="3"/>
      <c r="J5" s="3"/>
      <c r="K5" s="3"/>
      <c r="L5" s="3"/>
      <c r="M5" s="3" t="s">
        <v>434</v>
      </c>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row>
    <row r="6" spans="1:122" x14ac:dyDescent="0.25">
      <c r="A6" s="3">
        <v>7895</v>
      </c>
      <c r="B6" s="3">
        <v>7895</v>
      </c>
      <c r="C6" s="3" t="s">
        <v>2</v>
      </c>
      <c r="D6" s="3"/>
      <c r="E6" s="3" t="s">
        <v>12</v>
      </c>
      <c r="F6" s="3" t="s">
        <v>337</v>
      </c>
      <c r="G6" s="3"/>
      <c r="H6" s="3"/>
      <c r="I6" s="3"/>
      <c r="J6" s="3"/>
      <c r="K6" s="3"/>
      <c r="L6" s="3"/>
      <c r="M6" s="3"/>
      <c r="N6" s="3"/>
      <c r="O6" s="3" t="s">
        <v>338</v>
      </c>
      <c r="P6" s="3" t="s">
        <v>339</v>
      </c>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row>
    <row r="7" spans="1:122" x14ac:dyDescent="0.25">
      <c r="A7" s="3">
        <v>8244</v>
      </c>
      <c r="B7" s="3">
        <v>8244</v>
      </c>
      <c r="C7" s="3" t="s">
        <v>2</v>
      </c>
      <c r="D7" s="3"/>
      <c r="E7" s="3"/>
      <c r="F7" s="3" t="s">
        <v>343</v>
      </c>
      <c r="G7" s="3"/>
      <c r="H7" s="3"/>
      <c r="I7" s="3"/>
      <c r="J7" s="3"/>
      <c r="K7" s="3"/>
      <c r="L7" s="3"/>
      <c r="M7" s="3" t="s">
        <v>344</v>
      </c>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row>
    <row r="8" spans="1:122" x14ac:dyDescent="0.25">
      <c r="A8" s="3">
        <v>5754</v>
      </c>
      <c r="B8" s="3">
        <v>5754</v>
      </c>
      <c r="C8" s="3" t="s">
        <v>2</v>
      </c>
      <c r="D8" s="3"/>
      <c r="E8" s="3" t="s">
        <v>338</v>
      </c>
      <c r="F8" s="3" t="s">
        <v>353</v>
      </c>
      <c r="G8" s="3"/>
      <c r="H8" s="3"/>
      <c r="I8" s="3"/>
      <c r="J8" s="3"/>
      <c r="K8" s="3"/>
      <c r="L8" s="3"/>
      <c r="M8" s="3" t="s">
        <v>373</v>
      </c>
      <c r="N8" s="3"/>
      <c r="O8" s="3"/>
      <c r="P8" s="3"/>
      <c r="Q8" s="3"/>
      <c r="R8" s="3" t="s">
        <v>373</v>
      </c>
      <c r="S8" s="3" t="s">
        <v>372</v>
      </c>
      <c r="T8" s="3"/>
      <c r="U8" s="3" t="s">
        <v>366</v>
      </c>
      <c r="V8" s="3" t="s">
        <v>367</v>
      </c>
      <c r="W8" s="3" t="s">
        <v>369</v>
      </c>
      <c r="X8" s="3" t="s">
        <v>368</v>
      </c>
      <c r="Y8" s="3" t="s">
        <v>370</v>
      </c>
      <c r="Z8" s="3" t="s">
        <v>371</v>
      </c>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row>
    <row r="9" spans="1:122" x14ac:dyDescent="0.25">
      <c r="A9" s="3">
        <v>5844</v>
      </c>
      <c r="B9" s="3">
        <v>5844</v>
      </c>
      <c r="C9" s="3" t="s">
        <v>2</v>
      </c>
      <c r="D9" s="3"/>
      <c r="E9" s="3"/>
      <c r="F9" s="3" t="s">
        <v>353</v>
      </c>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row>
    <row r="10" spans="1:122" x14ac:dyDescent="0.25">
      <c r="A10" s="3">
        <v>6759</v>
      </c>
      <c r="B10" s="3">
        <v>6759</v>
      </c>
      <c r="C10" s="3" t="s">
        <v>2</v>
      </c>
      <c r="D10" s="3"/>
      <c r="E10" s="3"/>
      <c r="F10" s="3"/>
      <c r="G10" s="3"/>
      <c r="H10" s="3"/>
      <c r="I10" s="3"/>
      <c r="J10" s="3"/>
      <c r="K10" s="3"/>
      <c r="L10" s="3"/>
      <c r="M10" s="3" t="s">
        <v>420</v>
      </c>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row>
    <row r="11" spans="1:122" x14ac:dyDescent="0.25">
      <c r="A11" s="3">
        <v>6237</v>
      </c>
      <c r="B11" s="3">
        <v>6237</v>
      </c>
      <c r="C11" s="3" t="s">
        <v>2</v>
      </c>
      <c r="D11" s="3"/>
      <c r="E11" s="3" t="s">
        <v>12</v>
      </c>
      <c r="F11" s="3" t="s">
        <v>337</v>
      </c>
      <c r="G11" s="3"/>
      <c r="H11" s="3"/>
      <c r="I11" s="3"/>
      <c r="J11" s="3"/>
      <c r="K11" s="3"/>
      <c r="L11" s="3"/>
      <c r="M11" s="3"/>
      <c r="N11" s="3"/>
      <c r="O11" s="3" t="s">
        <v>338</v>
      </c>
      <c r="P11" s="3" t="s">
        <v>352</v>
      </c>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row>
    <row r="12" spans="1:122" x14ac:dyDescent="0.25">
      <c r="A12" s="3">
        <v>8426</v>
      </c>
      <c r="B12" s="3">
        <v>8426</v>
      </c>
      <c r="C12" s="3" t="s">
        <v>2</v>
      </c>
      <c r="D12" s="3"/>
      <c r="E12" s="3"/>
      <c r="F12" s="3" t="s">
        <v>353</v>
      </c>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row>
    <row r="13" spans="1:122" x14ac:dyDescent="0.25">
      <c r="A13" s="3">
        <v>8520</v>
      </c>
      <c r="B13" s="3">
        <v>8520</v>
      </c>
      <c r="C13" s="3" t="s">
        <v>2</v>
      </c>
      <c r="D13" s="3"/>
      <c r="E13" s="3"/>
      <c r="F13" s="3" t="s">
        <v>353</v>
      </c>
      <c r="G13" s="3"/>
      <c r="H13" s="3"/>
      <c r="I13" s="3"/>
      <c r="J13" s="3"/>
      <c r="K13" s="3"/>
      <c r="L13" s="3"/>
      <c r="M13" s="3" t="s">
        <v>359</v>
      </c>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row>
    <row r="14" spans="1:122" x14ac:dyDescent="0.25">
      <c r="A14" s="29" t="s">
        <v>421</v>
      </c>
      <c r="B14" s="29" t="s">
        <v>421</v>
      </c>
      <c r="C14" s="3" t="s">
        <v>2</v>
      </c>
      <c r="D14" s="3"/>
      <c r="E14" s="3" t="s">
        <v>338</v>
      </c>
      <c r="F14" s="3" t="s">
        <v>401</v>
      </c>
      <c r="G14" s="3"/>
      <c r="H14" s="3"/>
      <c r="I14" s="3"/>
      <c r="J14" s="3"/>
      <c r="K14" s="3"/>
      <c r="L14" s="3"/>
      <c r="M14" s="3"/>
      <c r="N14" s="3"/>
      <c r="O14" s="3"/>
      <c r="P14" s="3" t="s">
        <v>402</v>
      </c>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row>
    <row r="15" spans="1:122" x14ac:dyDescent="0.25">
      <c r="A15" s="29" t="s">
        <v>422</v>
      </c>
      <c r="B15" s="29" t="s">
        <v>422</v>
      </c>
      <c r="C15" s="3" t="s">
        <v>2</v>
      </c>
      <c r="D15" s="3"/>
      <c r="E15" s="3" t="s">
        <v>338</v>
      </c>
      <c r="F15" s="3" t="s">
        <v>401</v>
      </c>
      <c r="G15" s="3"/>
      <c r="H15" s="3"/>
      <c r="I15" s="3"/>
      <c r="J15" s="3"/>
      <c r="K15" s="3"/>
      <c r="L15" s="3"/>
      <c r="M15" s="3" t="s">
        <v>429</v>
      </c>
      <c r="N15" s="3"/>
      <c r="O15" s="3"/>
      <c r="P15" s="3" t="s">
        <v>402</v>
      </c>
      <c r="Q15" s="3"/>
      <c r="R15" s="3"/>
      <c r="S15" s="3" t="s">
        <v>424</v>
      </c>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row>
    <row r="16" spans="1:122" x14ac:dyDescent="0.25">
      <c r="A16" s="29" t="s">
        <v>423</v>
      </c>
      <c r="B16" s="29" t="s">
        <v>423</v>
      </c>
      <c r="C16" s="3" t="s">
        <v>2</v>
      </c>
      <c r="D16" s="3"/>
      <c r="E16" s="3" t="s">
        <v>338</v>
      </c>
      <c r="F16" s="3" t="s">
        <v>401</v>
      </c>
      <c r="G16" s="3"/>
      <c r="H16" s="3"/>
      <c r="I16" s="3"/>
      <c r="J16" s="3"/>
      <c r="K16" s="3"/>
      <c r="L16" s="3"/>
      <c r="M16" s="3"/>
      <c r="N16" s="3"/>
      <c r="O16" s="3"/>
      <c r="P16" s="3" t="s">
        <v>402</v>
      </c>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row>
    <row r="17" spans="1:122" x14ac:dyDescent="0.25">
      <c r="A17" s="28" t="s">
        <v>412</v>
      </c>
      <c r="B17" s="28" t="s">
        <v>412</v>
      </c>
      <c r="C17" s="3" t="s">
        <v>2</v>
      </c>
      <c r="D17" s="3"/>
      <c r="E17" s="3"/>
      <c r="F17" s="3" t="s">
        <v>409</v>
      </c>
      <c r="G17" s="3"/>
      <c r="H17" s="3"/>
      <c r="I17" s="3"/>
      <c r="J17" s="3"/>
      <c r="K17" s="3"/>
      <c r="L17" s="3"/>
      <c r="M17" s="3" t="s">
        <v>410</v>
      </c>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row>
    <row r="18" spans="1:122" x14ac:dyDescent="0.25">
      <c r="A18" s="28" t="s">
        <v>411</v>
      </c>
      <c r="B18" s="28" t="s">
        <v>411</v>
      </c>
      <c r="C18" s="3" t="s">
        <v>2</v>
      </c>
      <c r="D18" s="3"/>
      <c r="E18" s="3"/>
      <c r="F18" s="3" t="s">
        <v>409</v>
      </c>
      <c r="G18" s="3"/>
      <c r="H18" s="3"/>
      <c r="I18" s="3"/>
      <c r="J18" s="3"/>
      <c r="K18" s="3"/>
      <c r="L18" s="3"/>
      <c r="M18" s="3" t="s">
        <v>410</v>
      </c>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row>
    <row r="19" spans="1:122" x14ac:dyDescent="0.25">
      <c r="A19" s="28" t="s">
        <v>413</v>
      </c>
      <c r="B19" s="28" t="s">
        <v>413</v>
      </c>
      <c r="C19" s="3" t="s">
        <v>2</v>
      </c>
      <c r="D19" s="3"/>
      <c r="E19" s="3"/>
      <c r="F19" s="3" t="s">
        <v>409</v>
      </c>
      <c r="G19" s="3"/>
      <c r="H19" s="3"/>
      <c r="I19" s="3"/>
      <c r="J19" s="3"/>
      <c r="K19" s="3"/>
      <c r="L19" s="3"/>
      <c r="M19" s="3" t="s">
        <v>410</v>
      </c>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row>
    <row r="20" spans="1:122" ht="17.45" customHeight="1" x14ac:dyDescent="0.25">
      <c r="A20" s="29" t="s">
        <v>419</v>
      </c>
      <c r="B20" s="29" t="s">
        <v>419</v>
      </c>
      <c r="C20" s="3" t="s">
        <v>2</v>
      </c>
      <c r="D20" t="s">
        <v>416</v>
      </c>
      <c r="E20" s="19"/>
      <c r="F20" s="3"/>
      <c r="G20" s="3"/>
      <c r="H20" s="3"/>
      <c r="I20" s="3"/>
      <c r="J20" s="3"/>
      <c r="K20" s="3"/>
      <c r="L20" s="3"/>
      <c r="M20" s="3"/>
      <c r="N20" s="3"/>
      <c r="O20" s="3"/>
      <c r="P20" s="3"/>
      <c r="Q20" s="3"/>
      <c r="R20" s="3"/>
      <c r="S20" s="3"/>
      <c r="T20" s="3"/>
      <c r="U20" s="3"/>
      <c r="V20" s="3"/>
      <c r="W20" s="3"/>
      <c r="X20" s="3"/>
      <c r="Y20" s="3"/>
      <c r="Z20" s="3"/>
      <c r="AA20" s="30" t="s">
        <v>418</v>
      </c>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row>
    <row r="21" spans="1:122" x14ac:dyDescent="0.25">
      <c r="A21" s="3">
        <v>9825</v>
      </c>
      <c r="B21" s="3">
        <v>9825</v>
      </c>
      <c r="C21" s="3" t="s">
        <v>2</v>
      </c>
      <c r="D21" s="3"/>
      <c r="E21" s="3"/>
      <c r="F21" s="3" t="s">
        <v>356</v>
      </c>
      <c r="G21" s="3"/>
      <c r="H21" s="3"/>
      <c r="I21" s="3"/>
      <c r="J21" s="3"/>
      <c r="K21" s="3"/>
      <c r="L21" s="3"/>
      <c r="M21" s="3" t="s">
        <v>357</v>
      </c>
      <c r="N21" s="3"/>
      <c r="O21" s="3"/>
      <c r="P21" s="3"/>
      <c r="Q21" s="3"/>
      <c r="R21" s="3" t="s">
        <v>357</v>
      </c>
      <c r="S21" s="3" t="s">
        <v>358</v>
      </c>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row>
    <row r="22" spans="1:122" x14ac:dyDescent="0.25">
      <c r="A22" s="3">
        <v>10564</v>
      </c>
      <c r="B22" s="3">
        <v>10564</v>
      </c>
      <c r="C22" s="3" t="s">
        <v>2</v>
      </c>
      <c r="D22" s="3"/>
      <c r="E22" s="3"/>
      <c r="F22" s="3" t="s">
        <v>393</v>
      </c>
      <c r="G22" s="3"/>
      <c r="H22" s="3"/>
      <c r="I22" s="3"/>
      <c r="J22" s="3"/>
      <c r="K22" s="3"/>
      <c r="L22" s="3"/>
      <c r="M22" s="3" t="s">
        <v>394</v>
      </c>
      <c r="N22" s="3"/>
      <c r="O22" s="3"/>
      <c r="P22" s="3" t="s">
        <v>392</v>
      </c>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row>
    <row r="23" spans="1:122" x14ac:dyDescent="0.25">
      <c r="A23" s="3">
        <v>11134</v>
      </c>
      <c r="B23" s="3">
        <v>11134</v>
      </c>
      <c r="C23" s="3" t="s">
        <v>2</v>
      </c>
      <c r="D23" s="3"/>
      <c r="E23" s="3" t="s">
        <v>338</v>
      </c>
      <c r="F23" s="3"/>
      <c r="G23" s="3" t="s">
        <v>348</v>
      </c>
      <c r="H23" s="3" t="s">
        <v>389</v>
      </c>
      <c r="I23" s="3"/>
      <c r="J23" s="3"/>
      <c r="K23" s="3"/>
      <c r="L23" s="3"/>
      <c r="M23" s="3"/>
      <c r="N23" s="3"/>
      <c r="O23" s="3"/>
      <c r="P23" s="3" t="s">
        <v>388</v>
      </c>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row>
    <row r="24" spans="1:122" x14ac:dyDescent="0.25">
      <c r="A24" s="3">
        <v>11897</v>
      </c>
      <c r="B24" s="3">
        <v>11897</v>
      </c>
      <c r="C24" s="3" t="s">
        <v>2</v>
      </c>
      <c r="D24" s="3"/>
      <c r="E24" s="3"/>
      <c r="F24" s="3" t="s">
        <v>387</v>
      </c>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row>
    <row r="25" spans="1:122" x14ac:dyDescent="0.25">
      <c r="A25" s="3">
        <v>11954</v>
      </c>
      <c r="B25" s="3">
        <v>11954</v>
      </c>
      <c r="C25" s="3" t="s">
        <v>2</v>
      </c>
      <c r="D25" s="3"/>
      <c r="E25" s="3"/>
      <c r="F25" s="3"/>
      <c r="G25" s="3"/>
      <c r="H25" s="3"/>
      <c r="I25" s="3"/>
      <c r="J25" s="3"/>
      <c r="K25" s="3"/>
      <c r="L25" s="3"/>
      <c r="M25" s="3"/>
      <c r="N25" s="3"/>
      <c r="O25" s="3"/>
      <c r="P25" s="3"/>
      <c r="Q25" s="3"/>
      <c r="R25" s="3"/>
      <c r="S25" s="3"/>
      <c r="T25" s="3"/>
      <c r="U25" s="3"/>
      <c r="V25" s="3"/>
      <c r="W25" s="3"/>
      <c r="X25" s="3"/>
      <c r="Y25" s="3"/>
      <c r="Z25" s="3"/>
      <c r="AA25" s="26"/>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row>
    <row r="26" spans="1:122" x14ac:dyDescent="0.25">
      <c r="A26" s="3">
        <v>11176</v>
      </c>
      <c r="B26" s="3">
        <v>11176</v>
      </c>
      <c r="C26" s="3" t="s">
        <v>2</v>
      </c>
      <c r="D26" s="3"/>
      <c r="E26" s="3"/>
      <c r="F26" s="3"/>
      <c r="G26" s="3"/>
      <c r="H26" s="3"/>
      <c r="I26" s="3"/>
      <c r="J26" s="3"/>
      <c r="K26" s="3"/>
      <c r="L26" s="3"/>
      <c r="M26" s="3"/>
      <c r="N26" s="3"/>
      <c r="O26" s="3"/>
      <c r="P26" s="3"/>
      <c r="Q26" s="3"/>
      <c r="R26" s="3"/>
      <c r="S26" s="3"/>
      <c r="T26" s="3"/>
      <c r="U26" s="3"/>
      <c r="V26" s="3"/>
      <c r="W26" s="3"/>
      <c r="X26" s="3"/>
      <c r="Y26" s="3"/>
      <c r="Z26" s="3"/>
      <c r="AA26" s="26"/>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row>
    <row r="27" spans="1:122" x14ac:dyDescent="0.25">
      <c r="A27" s="3">
        <v>13671</v>
      </c>
      <c r="B27" s="3">
        <v>13671</v>
      </c>
      <c r="C27" s="3" t="s">
        <v>2</v>
      </c>
      <c r="D27" s="3"/>
      <c r="E27" s="3"/>
      <c r="F27" s="3" t="s">
        <v>409</v>
      </c>
      <c r="G27" s="3"/>
      <c r="H27" s="3"/>
      <c r="I27" s="3"/>
      <c r="J27" s="3"/>
      <c r="K27" s="3"/>
      <c r="L27" s="3"/>
      <c r="M27" s="3"/>
      <c r="N27" s="3"/>
      <c r="O27" s="3"/>
      <c r="P27" s="3"/>
      <c r="Q27" s="3"/>
      <c r="R27" s="3"/>
      <c r="S27" s="3"/>
      <c r="T27" s="3"/>
      <c r="U27" s="3"/>
      <c r="V27" s="3"/>
      <c r="W27" s="3"/>
      <c r="X27" s="3"/>
      <c r="Y27" s="3"/>
      <c r="Z27" s="3"/>
      <c r="AA27" s="26"/>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row>
    <row r="28" spans="1:122" x14ac:dyDescent="0.25">
      <c r="A28" s="3">
        <v>13677</v>
      </c>
      <c r="B28" s="3">
        <v>13677</v>
      </c>
      <c r="C28" s="3" t="s">
        <v>2</v>
      </c>
      <c r="D28" s="3"/>
      <c r="E28" s="3"/>
      <c r="F28" s="3"/>
      <c r="G28" s="3"/>
      <c r="H28" s="3"/>
      <c r="I28" s="3"/>
      <c r="J28" s="3"/>
      <c r="K28" s="3"/>
      <c r="L28" s="3"/>
      <c r="M28" s="3" t="s">
        <v>410</v>
      </c>
      <c r="N28" s="3"/>
      <c r="O28" s="3"/>
      <c r="P28" s="3"/>
      <c r="Q28" s="3"/>
      <c r="R28" s="3"/>
      <c r="S28" s="3"/>
      <c r="T28" s="3"/>
      <c r="U28" s="3"/>
      <c r="V28" s="3"/>
      <c r="W28" s="3"/>
      <c r="X28" s="3"/>
      <c r="Y28" s="3"/>
      <c r="Z28" s="3"/>
      <c r="AA28" s="26"/>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row>
    <row r="29" spans="1:122" x14ac:dyDescent="0.25">
      <c r="A29" s="3">
        <v>13989</v>
      </c>
      <c r="B29" s="3">
        <v>13989</v>
      </c>
      <c r="C29" s="3" t="s">
        <v>2</v>
      </c>
      <c r="D29" s="3"/>
      <c r="E29" s="3"/>
      <c r="F29" s="3" t="s">
        <v>375</v>
      </c>
      <c r="G29" s="3"/>
      <c r="H29" s="3"/>
      <c r="I29" s="3"/>
      <c r="J29" s="3"/>
      <c r="K29" s="3"/>
      <c r="L29" s="3"/>
      <c r="M29" s="3"/>
      <c r="N29" s="3"/>
      <c r="O29" s="3"/>
      <c r="P29" s="3"/>
      <c r="Q29" s="3"/>
      <c r="R29" s="3"/>
      <c r="S29" s="3"/>
      <c r="T29" s="3"/>
      <c r="U29" s="3"/>
      <c r="V29" s="3"/>
      <c r="W29" s="3"/>
      <c r="X29" s="3"/>
      <c r="Y29" s="3"/>
      <c r="Z29" s="3"/>
      <c r="AA29" s="26"/>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row>
    <row r="30" spans="1:122" x14ac:dyDescent="0.25">
      <c r="A30" s="3">
        <v>14236</v>
      </c>
      <c r="B30" s="3">
        <v>14236</v>
      </c>
      <c r="C30" s="3" t="s">
        <v>2</v>
      </c>
      <c r="D30" s="3"/>
      <c r="E30" s="3" t="s">
        <v>338</v>
      </c>
      <c r="F30" s="3"/>
      <c r="G30" s="3" t="s">
        <v>385</v>
      </c>
      <c r="H30" s="3" t="s">
        <v>386</v>
      </c>
      <c r="I30" s="3"/>
      <c r="J30" s="3"/>
      <c r="K30" s="3"/>
      <c r="L30" s="3"/>
      <c r="M30" s="3" t="s">
        <v>376</v>
      </c>
      <c r="N30" s="3" t="s">
        <v>374</v>
      </c>
      <c r="O30" s="3"/>
      <c r="P30" s="3"/>
      <c r="Q30" s="3"/>
      <c r="R30" s="3"/>
      <c r="S30" s="3"/>
      <c r="T30" s="3"/>
      <c r="U30" s="3"/>
      <c r="V30" s="3"/>
      <c r="W30" s="3"/>
      <c r="X30" s="3"/>
      <c r="Y30" s="3"/>
      <c r="Z30" s="3"/>
      <c r="AA30" s="26"/>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row>
    <row r="31" spans="1:122" x14ac:dyDescent="0.25">
      <c r="A31" s="3">
        <v>14321</v>
      </c>
      <c r="B31" s="3">
        <v>14321</v>
      </c>
      <c r="C31" s="3" t="s">
        <v>2</v>
      </c>
      <c r="D31" s="3"/>
      <c r="E31" s="3"/>
      <c r="F31" s="3" t="s">
        <v>375</v>
      </c>
      <c r="G31" s="3"/>
      <c r="H31" s="3"/>
      <c r="I31" s="3"/>
      <c r="J31" s="3" t="s">
        <v>378</v>
      </c>
      <c r="K31" s="3" t="s">
        <v>384</v>
      </c>
      <c r="L31" s="3" t="s">
        <v>379</v>
      </c>
      <c r="M31" s="3" t="s">
        <v>376</v>
      </c>
      <c r="N31" s="3"/>
      <c r="O31" s="3" t="s">
        <v>338</v>
      </c>
      <c r="P31" s="3" t="s">
        <v>381</v>
      </c>
      <c r="Q31" s="3" t="s">
        <v>382</v>
      </c>
      <c r="R31" s="3"/>
      <c r="S31" s="3"/>
      <c r="T31" s="3"/>
      <c r="U31" s="3"/>
      <c r="V31" s="3"/>
      <c r="W31" s="3"/>
      <c r="X31" s="3"/>
      <c r="Y31" s="3"/>
      <c r="Z31" s="3"/>
      <c r="AA31" s="26"/>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row>
    <row r="32" spans="1:122" x14ac:dyDescent="0.25">
      <c r="A32" s="3">
        <v>14936</v>
      </c>
      <c r="B32" s="3">
        <v>14936</v>
      </c>
      <c r="C32" s="3" t="s">
        <v>2</v>
      </c>
      <c r="D32" s="3"/>
      <c r="E32" s="3"/>
      <c r="F32" s="3" t="s">
        <v>392</v>
      </c>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row>
    <row r="33" spans="1:122" x14ac:dyDescent="0.25">
      <c r="A33" s="3">
        <v>14946</v>
      </c>
      <c r="B33" s="3">
        <v>14946</v>
      </c>
      <c r="C33" s="3" t="s">
        <v>2</v>
      </c>
      <c r="D33" s="3"/>
      <c r="E33" s="3" t="s">
        <v>338</v>
      </c>
      <c r="F33" s="3" t="s">
        <v>390</v>
      </c>
      <c r="G33" s="3" t="s">
        <v>348</v>
      </c>
      <c r="H33" s="3" t="s">
        <v>389</v>
      </c>
      <c r="I33" s="3"/>
      <c r="J33" s="3" t="s">
        <v>391</v>
      </c>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row>
    <row r="34" spans="1:122" x14ac:dyDescent="0.25">
      <c r="A34" s="3">
        <v>14753</v>
      </c>
      <c r="B34" s="3">
        <v>14753</v>
      </c>
      <c r="C34" s="3" t="s">
        <v>2</v>
      </c>
      <c r="D34" s="3"/>
      <c r="E34" s="3" t="s">
        <v>338</v>
      </c>
      <c r="F34" s="3" t="s">
        <v>388</v>
      </c>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row>
    <row r="35" spans="1:122" x14ac:dyDescent="0.25">
      <c r="A35" s="3">
        <v>13508</v>
      </c>
      <c r="B35" s="3">
        <v>13508</v>
      </c>
      <c r="C35" s="3" t="s">
        <v>2</v>
      </c>
      <c r="D35" s="3"/>
      <c r="E35" s="3"/>
      <c r="F35" s="3" t="s">
        <v>339</v>
      </c>
      <c r="G35" s="3"/>
      <c r="H35" s="3"/>
      <c r="I35" s="3"/>
      <c r="J35" s="3"/>
      <c r="K35" s="3"/>
      <c r="L35" s="3"/>
      <c r="M35" s="3" t="s">
        <v>345</v>
      </c>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row>
    <row r="36" spans="1:122" x14ac:dyDescent="0.25">
      <c r="A36" s="3">
        <v>14025</v>
      </c>
      <c r="B36" s="3">
        <v>14025</v>
      </c>
      <c r="C36" s="3" t="s">
        <v>2</v>
      </c>
      <c r="D36" s="3"/>
      <c r="E36" s="3"/>
      <c r="F36" s="3" t="s">
        <v>351</v>
      </c>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row>
    <row r="37" spans="1:122" x14ac:dyDescent="0.25">
      <c r="A37" s="3">
        <v>15986</v>
      </c>
      <c r="B37" s="3">
        <v>15986</v>
      </c>
      <c r="C37" s="3" t="s">
        <v>2</v>
      </c>
      <c r="D37" s="3"/>
      <c r="E37" s="3" t="s">
        <v>338</v>
      </c>
      <c r="F37" s="3" t="s">
        <v>381</v>
      </c>
      <c r="G37" s="3" t="s">
        <v>348</v>
      </c>
      <c r="H37" s="3" t="s">
        <v>349</v>
      </c>
      <c r="I37" s="3"/>
      <c r="J37" s="3" t="s">
        <v>384</v>
      </c>
      <c r="K37" s="3"/>
      <c r="L37" s="3"/>
      <c r="M37" s="3"/>
      <c r="N37" s="3"/>
      <c r="O37" s="3"/>
      <c r="P37" s="3"/>
      <c r="Q37" s="3"/>
      <c r="R37" s="3" t="s">
        <v>382</v>
      </c>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row>
    <row r="38" spans="1:122" x14ac:dyDescent="0.25">
      <c r="A38" s="3">
        <v>16535</v>
      </c>
      <c r="B38" s="3">
        <v>16535</v>
      </c>
      <c r="C38" s="3" t="s">
        <v>2</v>
      </c>
      <c r="D38" s="3"/>
      <c r="E38" s="3" t="s">
        <v>12</v>
      </c>
      <c r="F38" s="3" t="s">
        <v>408</v>
      </c>
      <c r="G38" s="3" t="s">
        <v>404</v>
      </c>
      <c r="H38" s="3" t="s">
        <v>405</v>
      </c>
      <c r="I38" s="3"/>
      <c r="J38" s="3"/>
      <c r="K38" s="3"/>
      <c r="L38" s="3"/>
      <c r="M38" s="3"/>
      <c r="N38" s="3"/>
      <c r="O38" s="3"/>
      <c r="P38" s="3"/>
      <c r="Q38" s="3"/>
      <c r="R38" s="3"/>
      <c r="S38" s="3"/>
      <c r="T38" s="3"/>
      <c r="U38" s="3"/>
      <c r="V38" s="3" t="s">
        <v>406</v>
      </c>
      <c r="W38" s="3"/>
      <c r="X38" s="3" t="s">
        <v>407</v>
      </c>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row>
    <row r="39" spans="1:122" x14ac:dyDescent="0.25">
      <c r="A39" s="3">
        <v>17307</v>
      </c>
      <c r="B39" s="3">
        <v>17307</v>
      </c>
      <c r="C39" s="3" t="s">
        <v>2</v>
      </c>
      <c r="D39" s="3"/>
      <c r="E39" s="3"/>
      <c r="F39" s="3" t="s">
        <v>395</v>
      </c>
      <c r="G39" s="3"/>
      <c r="H39" s="3"/>
      <c r="I39" s="3"/>
      <c r="J39" s="3"/>
      <c r="K39" s="3"/>
      <c r="L39" s="3"/>
      <c r="M39" s="3" t="s">
        <v>396</v>
      </c>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row>
    <row r="40" spans="1:122" x14ac:dyDescent="0.25">
      <c r="A40" s="3">
        <v>17191</v>
      </c>
      <c r="B40" s="3">
        <v>17191</v>
      </c>
      <c r="C40" s="3" t="s">
        <v>2</v>
      </c>
      <c r="D40" s="3"/>
      <c r="E40" s="3"/>
      <c r="F40" s="3" t="s">
        <v>388</v>
      </c>
      <c r="G40" s="3"/>
      <c r="H40" s="3"/>
      <c r="I40" s="3"/>
      <c r="J40" s="3"/>
      <c r="K40" s="3"/>
      <c r="L40" s="3"/>
      <c r="M40" s="3" t="s">
        <v>399</v>
      </c>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row>
    <row r="41" spans="1:122" x14ac:dyDescent="0.25">
      <c r="A41" s="3">
        <v>18761</v>
      </c>
      <c r="B41" s="3">
        <v>18761</v>
      </c>
      <c r="C41" s="3" t="s">
        <v>2</v>
      </c>
      <c r="D41" s="3"/>
      <c r="E41" s="3"/>
      <c r="F41" s="3" t="s">
        <v>403</v>
      </c>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row>
    <row r="42" spans="1:122" x14ac:dyDescent="0.25">
      <c r="A42" s="3">
        <v>16956</v>
      </c>
      <c r="B42" s="3">
        <v>16956</v>
      </c>
      <c r="C42" s="3" t="s">
        <v>2</v>
      </c>
      <c r="D42" s="3"/>
      <c r="E42" s="3" t="s">
        <v>338</v>
      </c>
      <c r="F42" s="3" t="s">
        <v>401</v>
      </c>
      <c r="G42" s="3"/>
      <c r="H42" s="3"/>
      <c r="I42" s="3"/>
      <c r="J42" s="3"/>
      <c r="K42" s="3"/>
      <c r="L42" s="3"/>
      <c r="M42" s="3" t="s">
        <v>429</v>
      </c>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row>
    <row r="43" spans="1:122" x14ac:dyDescent="0.25">
      <c r="A43" s="29" t="s">
        <v>425</v>
      </c>
      <c r="B43" s="29" t="s">
        <v>425</v>
      </c>
      <c r="C43" s="3" t="s">
        <v>2</v>
      </c>
      <c r="D43" s="24" t="s">
        <v>428</v>
      </c>
      <c r="E43" s="3"/>
      <c r="F43" s="3"/>
      <c r="G43" s="3"/>
      <c r="H43" s="3"/>
      <c r="I43" s="3"/>
      <c r="J43" s="3"/>
      <c r="K43" s="3"/>
      <c r="L43" s="3"/>
      <c r="M43" s="3"/>
      <c r="N43" s="3"/>
      <c r="O43" s="3"/>
      <c r="P43" s="3"/>
      <c r="Q43" s="3"/>
      <c r="R43" s="3"/>
      <c r="S43" s="3"/>
      <c r="T43" s="3" t="s">
        <v>426</v>
      </c>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row>
    <row r="44" spans="1:122" x14ac:dyDescent="0.25">
      <c r="A44" s="3">
        <v>16719</v>
      </c>
      <c r="B44" s="3">
        <v>16719</v>
      </c>
      <c r="C44" s="3" t="s">
        <v>2</v>
      </c>
      <c r="D44" s="3"/>
      <c r="E44" s="3"/>
      <c r="F44" s="3" t="s">
        <v>397</v>
      </c>
      <c r="G44" s="3"/>
      <c r="H44" s="3"/>
      <c r="I44" s="3"/>
      <c r="J44" s="3"/>
      <c r="K44" s="3"/>
      <c r="L44" s="3"/>
      <c r="M44" s="3"/>
      <c r="N44" s="3"/>
      <c r="O44" s="3"/>
      <c r="P44" s="3"/>
      <c r="Q44" s="3"/>
      <c r="R44" s="3" t="s">
        <v>398</v>
      </c>
      <c r="S44" s="3" t="s">
        <v>358</v>
      </c>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row>
    <row r="45" spans="1:122" x14ac:dyDescent="0.25">
      <c r="A45" s="3">
        <v>21571</v>
      </c>
      <c r="B45" s="3">
        <v>21571</v>
      </c>
      <c r="C45" s="3" t="s">
        <v>2</v>
      </c>
      <c r="D45" s="3"/>
      <c r="E45" s="3"/>
      <c r="F45" s="3" t="s">
        <v>400</v>
      </c>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row>
    <row r="46" spans="1:122" x14ac:dyDescent="0.25">
      <c r="A46" s="3">
        <v>20969</v>
      </c>
      <c r="B46" s="3">
        <v>20969</v>
      </c>
      <c r="C46" s="3" t="s">
        <v>2</v>
      </c>
      <c r="D46" s="3"/>
      <c r="E46" s="3" t="s">
        <v>338</v>
      </c>
      <c r="F46" s="3" t="s">
        <v>401</v>
      </c>
      <c r="G46" s="3"/>
      <c r="H46" s="3"/>
      <c r="I46" s="3"/>
      <c r="J46" s="3"/>
      <c r="K46" s="3"/>
      <c r="L46" s="3"/>
      <c r="M46" s="3"/>
      <c r="N46" s="3"/>
      <c r="O46" s="3"/>
      <c r="P46" s="3" t="s">
        <v>401</v>
      </c>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row>
    <row r="47" spans="1:122" x14ac:dyDescent="0.25">
      <c r="A47" s="3">
        <v>20879</v>
      </c>
      <c r="B47" s="3">
        <v>20879</v>
      </c>
      <c r="C47" s="3" t="s">
        <v>2</v>
      </c>
      <c r="D47" s="3"/>
      <c r="E47" s="3" t="s">
        <v>338</v>
      </c>
      <c r="F47" s="3" t="s">
        <v>401</v>
      </c>
      <c r="G47" s="3"/>
      <c r="H47" s="3"/>
      <c r="I47" s="3"/>
      <c r="J47" s="3"/>
      <c r="K47" s="3"/>
      <c r="L47" s="3"/>
      <c r="M47" s="3"/>
      <c r="N47" s="3"/>
      <c r="O47" s="3"/>
      <c r="P47" s="3" t="s">
        <v>402</v>
      </c>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row>
    <row r="48" spans="1:122" x14ac:dyDescent="0.25">
      <c r="A48" s="3" t="s">
        <v>67</v>
      </c>
      <c r="B48" s="3"/>
      <c r="C48" s="3" t="s">
        <v>10</v>
      </c>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16"/>
      <c r="AN48" s="3"/>
      <c r="AO48" s="3"/>
      <c r="AP48" s="3"/>
      <c r="AQ48" s="3"/>
      <c r="AR48" s="3"/>
      <c r="AS48" s="3"/>
      <c r="AT48" s="3"/>
      <c r="AU48" s="3"/>
      <c r="AV48" s="3"/>
      <c r="AW48" s="3"/>
      <c r="AX48" s="3"/>
      <c r="AY48" s="3"/>
      <c r="AZ48" s="3"/>
      <c r="BA48" s="3"/>
      <c r="BB48" s="17"/>
      <c r="BC48" s="3"/>
      <c r="BD48" s="3"/>
      <c r="BE48" s="3"/>
      <c r="BF48" s="3"/>
      <c r="BG48" s="3"/>
      <c r="BH48" s="3"/>
      <c r="BI48" s="3"/>
      <c r="BJ48" s="3"/>
      <c r="BK48" s="3"/>
      <c r="BL48" s="3"/>
      <c r="BM48" s="3"/>
      <c r="BN48" s="3"/>
      <c r="BO48" s="17"/>
      <c r="BP48" s="17"/>
      <c r="BQ48" s="17"/>
      <c r="BR48" s="3"/>
      <c r="BS48" s="3"/>
      <c r="BT48" s="3"/>
      <c r="BU48" s="3"/>
      <c r="BV48" s="3"/>
      <c r="BW48" s="3"/>
      <c r="BX48" s="3"/>
      <c r="BY48" s="3"/>
      <c r="BZ48" s="3"/>
      <c r="CA48" s="3"/>
      <c r="CB48" s="3"/>
      <c r="CC48" s="3"/>
      <c r="CD48" s="3"/>
      <c r="CE48" s="3"/>
      <c r="CF48" s="3"/>
      <c r="CG48" s="17"/>
      <c r="CH48" s="3"/>
      <c r="CI48" s="3"/>
      <c r="CJ48" s="17"/>
      <c r="CK48" s="3"/>
      <c r="CL48" s="3"/>
      <c r="CM48" s="3"/>
      <c r="CN48" s="3"/>
      <c r="CO48" s="3"/>
      <c r="CP48" s="3"/>
      <c r="CQ48" s="3"/>
      <c r="CR48" s="3"/>
      <c r="CS48" s="3"/>
      <c r="CT48" s="3"/>
      <c r="CU48" s="3"/>
      <c r="CV48" s="3"/>
      <c r="CW48" s="3"/>
      <c r="CX48" s="3"/>
      <c r="CY48" s="3"/>
      <c r="CZ48" s="3"/>
      <c r="DA48" s="17"/>
      <c r="DB48" s="17"/>
      <c r="DC48" s="17"/>
      <c r="DD48" s="17"/>
      <c r="DE48" s="3"/>
      <c r="DF48" s="3"/>
      <c r="DG48" s="3"/>
      <c r="DH48" s="17"/>
      <c r="DI48" s="16"/>
      <c r="DJ48" s="17"/>
      <c r="DK48" s="17"/>
      <c r="DL48" s="3"/>
      <c r="DM48" s="3"/>
      <c r="DN48" s="3"/>
      <c r="DO48" s="3"/>
      <c r="DP48" s="17"/>
      <c r="DQ48" s="17"/>
      <c r="DR48" s="3"/>
    </row>
    <row r="49" spans="1:122" x14ac:dyDescent="0.25">
      <c r="A49" s="3" t="s">
        <v>170</v>
      </c>
      <c r="B49" s="3" t="s">
        <v>68</v>
      </c>
      <c r="C49" s="3" t="s">
        <v>10</v>
      </c>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17"/>
      <c r="DB49" s="17"/>
      <c r="DC49" s="17"/>
      <c r="DD49" s="17"/>
      <c r="DE49" s="3"/>
      <c r="DF49" s="3"/>
      <c r="DG49" s="3"/>
      <c r="DH49" s="3"/>
      <c r="DI49" s="3"/>
      <c r="DJ49" s="3"/>
      <c r="DK49" s="3"/>
      <c r="DL49" s="3"/>
      <c r="DM49" s="3"/>
      <c r="DN49" s="3"/>
      <c r="DO49" s="3"/>
      <c r="DP49" s="3"/>
      <c r="DQ49" s="3"/>
      <c r="DR49" s="3"/>
    </row>
    <row r="50" spans="1:122" x14ac:dyDescent="0.25">
      <c r="A50" s="3" t="s">
        <v>228</v>
      </c>
      <c r="B50" s="3" t="s">
        <v>170</v>
      </c>
      <c r="C50" s="3" t="s">
        <v>10</v>
      </c>
      <c r="D50" s="3"/>
      <c r="E50" s="3"/>
      <c r="F50" s="3" t="s">
        <v>341</v>
      </c>
      <c r="G50" s="3"/>
      <c r="H50" s="3"/>
      <c r="I50" s="3"/>
      <c r="J50" s="3"/>
      <c r="K50" s="3"/>
      <c r="L50" s="3"/>
      <c r="M50" s="3" t="s">
        <v>342</v>
      </c>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17"/>
      <c r="DB50" s="17"/>
      <c r="DC50" s="17"/>
      <c r="DD50" s="17"/>
      <c r="DE50" s="3"/>
      <c r="DF50" s="3"/>
      <c r="DG50" s="3"/>
      <c r="DH50" s="3"/>
      <c r="DI50" s="3"/>
      <c r="DJ50" s="3"/>
      <c r="DK50" s="3"/>
      <c r="DL50" s="3"/>
      <c r="DM50" s="3"/>
      <c r="DN50" s="3"/>
      <c r="DO50" s="3"/>
      <c r="DP50" s="3"/>
      <c r="DQ50" s="3"/>
      <c r="DR50" s="3"/>
    </row>
    <row r="51" spans="1:122" x14ac:dyDescent="0.25">
      <c r="A51" s="3" t="s">
        <v>184</v>
      </c>
      <c r="B51" s="3" t="s">
        <v>228</v>
      </c>
      <c r="C51" s="3" t="s">
        <v>10</v>
      </c>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16"/>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17"/>
      <c r="BP51" s="17"/>
      <c r="BQ51" s="17"/>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17"/>
      <c r="DB51" s="17"/>
      <c r="DC51" s="17"/>
      <c r="DD51" s="17"/>
      <c r="DE51" s="3"/>
      <c r="DF51" s="3"/>
      <c r="DG51" s="3"/>
      <c r="DH51" s="3"/>
      <c r="DI51" s="3"/>
      <c r="DJ51" s="3"/>
      <c r="DK51" s="3"/>
      <c r="DL51" s="3"/>
      <c r="DM51" s="3"/>
      <c r="DN51" s="3"/>
      <c r="DO51" s="3"/>
      <c r="DP51" s="3"/>
      <c r="DQ51" s="3"/>
      <c r="DR51" s="3"/>
    </row>
    <row r="52" spans="1:122" x14ac:dyDescent="0.25">
      <c r="A52" s="3" t="s">
        <v>210</v>
      </c>
      <c r="B52" s="3" t="s">
        <v>184</v>
      </c>
      <c r="C52" s="3" t="s">
        <v>10</v>
      </c>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17"/>
      <c r="DB52" s="17"/>
      <c r="DC52" s="17"/>
      <c r="DD52" s="17"/>
      <c r="DE52" s="3"/>
      <c r="DF52" s="3"/>
      <c r="DG52" s="3"/>
      <c r="DH52" s="17"/>
      <c r="DI52" s="16"/>
      <c r="DJ52" s="17"/>
      <c r="DK52" s="17"/>
      <c r="DL52" s="3"/>
      <c r="DM52" s="3"/>
      <c r="DN52" s="3"/>
      <c r="DO52" s="3"/>
      <c r="DP52" s="3"/>
      <c r="DQ52" s="3"/>
      <c r="DR52" s="3"/>
    </row>
    <row r="53" spans="1:122" x14ac:dyDescent="0.25">
      <c r="A53" s="3" t="s">
        <v>215</v>
      </c>
      <c r="B53" s="3" t="s">
        <v>210</v>
      </c>
      <c r="C53" s="3" t="s">
        <v>10</v>
      </c>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17"/>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17"/>
      <c r="DB53" s="17"/>
      <c r="DC53" s="17"/>
      <c r="DD53" s="17"/>
      <c r="DE53" s="3"/>
      <c r="DF53" s="3"/>
      <c r="DG53" s="3"/>
      <c r="DH53" s="17"/>
      <c r="DI53" s="16"/>
      <c r="DJ53" s="17"/>
      <c r="DK53" s="17"/>
      <c r="DL53" s="3"/>
      <c r="DM53" s="3"/>
      <c r="DN53" s="3"/>
      <c r="DO53" s="3"/>
      <c r="DP53" s="3"/>
      <c r="DQ53" s="3"/>
      <c r="DR53" s="3"/>
    </row>
    <row r="54" spans="1:122" x14ac:dyDescent="0.25">
      <c r="A54" s="3" t="s">
        <v>183</v>
      </c>
      <c r="B54" s="3" t="s">
        <v>215</v>
      </c>
      <c r="C54" s="3" t="s">
        <v>10</v>
      </c>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17"/>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17"/>
      <c r="CH54" s="3"/>
      <c r="CI54" s="3"/>
      <c r="CJ54" s="17"/>
      <c r="CK54" s="3"/>
      <c r="CL54" s="3"/>
      <c r="CM54" s="3"/>
      <c r="CN54" s="3"/>
      <c r="CO54" s="3"/>
      <c r="CP54" s="3"/>
      <c r="CQ54" s="3"/>
      <c r="CR54" s="3"/>
      <c r="CS54" s="3"/>
      <c r="CT54" s="3"/>
      <c r="CU54" s="3"/>
      <c r="CV54" s="3"/>
      <c r="CW54" s="3"/>
      <c r="CX54" s="3"/>
      <c r="CY54" s="3"/>
      <c r="CZ54" s="3"/>
      <c r="DA54" s="17"/>
      <c r="DB54" s="17"/>
      <c r="DC54" s="17"/>
      <c r="DD54" s="17"/>
      <c r="DE54" s="3"/>
      <c r="DF54" s="3"/>
      <c r="DG54" s="3"/>
      <c r="DH54" s="17"/>
      <c r="DI54" s="16"/>
      <c r="DJ54" s="17"/>
      <c r="DK54" s="17"/>
      <c r="DL54" s="3"/>
      <c r="DM54" s="3"/>
      <c r="DN54" s="3"/>
      <c r="DO54" s="3"/>
      <c r="DP54" s="3"/>
      <c r="DQ54" s="3"/>
      <c r="DR54" s="3"/>
    </row>
    <row r="55" spans="1:122" x14ac:dyDescent="0.25">
      <c r="A55" s="3" t="s">
        <v>227</v>
      </c>
      <c r="B55" s="3" t="s">
        <v>183</v>
      </c>
      <c r="C55" s="3" t="s">
        <v>10</v>
      </c>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17"/>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17"/>
      <c r="CH55" s="3"/>
      <c r="CI55" s="3"/>
      <c r="CJ55" s="17"/>
      <c r="CK55" s="3"/>
      <c r="CL55" s="3"/>
      <c r="CM55" s="3"/>
      <c r="CN55" s="3"/>
      <c r="CO55" s="3"/>
      <c r="CP55" s="3"/>
      <c r="CQ55" s="3"/>
      <c r="CR55" s="3"/>
      <c r="CS55" s="3"/>
      <c r="CT55" s="3"/>
      <c r="CU55" s="3"/>
      <c r="CV55" s="3"/>
      <c r="CW55" s="3"/>
      <c r="CX55" s="3"/>
      <c r="CY55" s="3"/>
      <c r="CZ55" s="3"/>
      <c r="DA55" s="17"/>
      <c r="DB55" s="17"/>
      <c r="DC55" s="17"/>
      <c r="DD55" s="17"/>
      <c r="DE55" s="3"/>
      <c r="DF55" s="3"/>
      <c r="DG55" s="3"/>
      <c r="DH55" s="17"/>
      <c r="DI55" s="16"/>
      <c r="DJ55" s="17"/>
      <c r="DK55" s="17"/>
      <c r="DL55" s="3"/>
      <c r="DM55" s="3"/>
      <c r="DN55" s="3"/>
      <c r="DO55" s="3"/>
      <c r="DP55" s="3"/>
      <c r="DQ55" s="3"/>
      <c r="DR55" s="3"/>
    </row>
    <row r="56" spans="1:122" x14ac:dyDescent="0.25">
      <c r="A56" s="3" t="s">
        <v>237</v>
      </c>
      <c r="B56" s="3" t="s">
        <v>227</v>
      </c>
      <c r="C56" s="3" t="s">
        <v>10</v>
      </c>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17"/>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row>
    <row r="57" spans="1:122" x14ac:dyDescent="0.25">
      <c r="A57" s="3" t="s">
        <v>240</v>
      </c>
      <c r="B57" s="3" t="s">
        <v>236</v>
      </c>
      <c r="C57" s="3" t="s">
        <v>10</v>
      </c>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17"/>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row>
    <row r="58" spans="1:122" x14ac:dyDescent="0.25">
      <c r="A58" s="3">
        <v>11662</v>
      </c>
      <c r="B58" s="3" t="s">
        <v>241</v>
      </c>
      <c r="C58" s="3" t="s">
        <v>10</v>
      </c>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row>
    <row r="59" spans="1:122" x14ac:dyDescent="0.25">
      <c r="A59" s="3">
        <v>7736</v>
      </c>
      <c r="B59" s="3">
        <v>11662</v>
      </c>
      <c r="C59" s="3" t="s">
        <v>10</v>
      </c>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row>
    <row r="60" spans="1:122" ht="42.75" customHeight="1" x14ac:dyDescent="0.25">
      <c r="A60" s="3">
        <v>9354</v>
      </c>
      <c r="B60" s="3">
        <v>7736</v>
      </c>
      <c r="C60" s="3" t="s">
        <v>10</v>
      </c>
      <c r="D60" s="3"/>
      <c r="E60" s="3"/>
      <c r="F60" s="3"/>
      <c r="G60" s="3"/>
      <c r="H60" s="3"/>
      <c r="I60" s="3"/>
      <c r="J60" s="3"/>
      <c r="K60" s="3"/>
      <c r="L60" s="3"/>
      <c r="M60" s="3"/>
      <c r="N60" s="3"/>
      <c r="O60" s="3"/>
      <c r="P60" s="3"/>
      <c r="Q60" s="3"/>
      <c r="R60" s="3"/>
      <c r="S60" s="3"/>
      <c r="T60" s="3"/>
      <c r="U60" s="3"/>
      <c r="V60" s="3"/>
      <c r="W60" s="3"/>
      <c r="X60" s="3"/>
      <c r="Y60" s="3"/>
      <c r="Z60" s="3"/>
      <c r="AA60" s="3"/>
      <c r="AB60" s="3"/>
      <c r="AC60" s="3"/>
      <c r="AD60" s="18"/>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row>
    <row r="61" spans="1:122" x14ac:dyDescent="0.25">
      <c r="A61" s="3">
        <v>13957</v>
      </c>
      <c r="B61" s="3">
        <v>9354</v>
      </c>
      <c r="C61" s="3" t="s">
        <v>10</v>
      </c>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row>
    <row r="62" spans="1:122" x14ac:dyDescent="0.25">
      <c r="A62" s="3">
        <v>14002</v>
      </c>
      <c r="B62" s="3">
        <v>13957</v>
      </c>
      <c r="C62" s="3" t="s">
        <v>10</v>
      </c>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row>
    <row r="63" spans="1:122" x14ac:dyDescent="0.25">
      <c r="A63" s="3">
        <v>14036</v>
      </c>
      <c r="B63" s="3">
        <v>14002</v>
      </c>
      <c r="C63" s="3" t="s">
        <v>10</v>
      </c>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row>
    <row r="64" spans="1:122" x14ac:dyDescent="0.25">
      <c r="A64" s="3">
        <v>14013</v>
      </c>
      <c r="B64" s="3">
        <v>14036</v>
      </c>
      <c r="C64" s="3" t="s">
        <v>10</v>
      </c>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row>
    <row r="65" spans="1:122" x14ac:dyDescent="0.25">
      <c r="A65" s="3">
        <v>14019</v>
      </c>
      <c r="B65" s="3">
        <v>14013</v>
      </c>
      <c r="C65" s="3" t="s">
        <v>10</v>
      </c>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row>
    <row r="66" spans="1:122" x14ac:dyDescent="0.25">
      <c r="A66" s="3">
        <v>14166</v>
      </c>
      <c r="B66" s="3">
        <v>14019</v>
      </c>
      <c r="C66" s="3" t="s">
        <v>10</v>
      </c>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row>
    <row r="67" spans="1:122" x14ac:dyDescent="0.25">
      <c r="A67" s="3">
        <v>14189</v>
      </c>
      <c r="B67" s="3">
        <v>14166</v>
      </c>
      <c r="C67" s="3" t="s">
        <v>10</v>
      </c>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row>
    <row r="68" spans="1:122" x14ac:dyDescent="0.25">
      <c r="A68" s="3">
        <v>14386</v>
      </c>
      <c r="B68" s="3">
        <v>14189</v>
      </c>
      <c r="C68" s="3" t="s">
        <v>10</v>
      </c>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row>
    <row r="69" spans="1:122" x14ac:dyDescent="0.25">
      <c r="A69" s="3">
        <v>14355</v>
      </c>
      <c r="B69" s="3">
        <v>14386</v>
      </c>
      <c r="C69" s="3" t="s">
        <v>10</v>
      </c>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row>
    <row r="70" spans="1:122" x14ac:dyDescent="0.25">
      <c r="A70" s="3">
        <v>14213</v>
      </c>
      <c r="B70" s="3">
        <v>14355</v>
      </c>
      <c r="C70" s="3" t="s">
        <v>10</v>
      </c>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15"/>
    </row>
    <row r="71" spans="1:122" x14ac:dyDescent="0.25">
      <c r="A71" s="3">
        <v>14380</v>
      </c>
      <c r="B71" s="3">
        <v>14213</v>
      </c>
      <c r="C71" s="3" t="s">
        <v>10</v>
      </c>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row>
    <row r="72" spans="1:122" x14ac:dyDescent="0.25">
      <c r="A72" s="3">
        <v>13458</v>
      </c>
      <c r="B72" s="3">
        <v>14380</v>
      </c>
      <c r="C72" s="3" t="s">
        <v>10</v>
      </c>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row>
    <row r="73" spans="1:122" x14ac:dyDescent="0.25">
      <c r="A73" s="3">
        <v>13380</v>
      </c>
      <c r="B73" s="3">
        <v>13458</v>
      </c>
      <c r="C73" s="3" t="s">
        <v>10</v>
      </c>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row>
    <row r="74" spans="1:122" x14ac:dyDescent="0.25">
      <c r="A74" s="3">
        <v>13366</v>
      </c>
      <c r="B74" s="3">
        <v>13380</v>
      </c>
      <c r="C74" s="3" t="s">
        <v>10</v>
      </c>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row>
    <row r="75" spans="1:122" x14ac:dyDescent="0.25">
      <c r="A75" s="3">
        <v>13356</v>
      </c>
      <c r="B75" s="3">
        <v>13366</v>
      </c>
      <c r="C75" s="3" t="s">
        <v>10</v>
      </c>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row>
    <row r="76" spans="1:122" x14ac:dyDescent="0.25">
      <c r="A76" s="3">
        <v>14364</v>
      </c>
      <c r="B76" s="3">
        <v>13356</v>
      </c>
      <c r="C76" s="3" t="s">
        <v>10</v>
      </c>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row>
    <row r="77" spans="1:122" x14ac:dyDescent="0.25">
      <c r="A77" s="3">
        <v>14046</v>
      </c>
      <c r="B77" s="3">
        <v>14364</v>
      </c>
      <c r="C77" s="3" t="s">
        <v>10</v>
      </c>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row>
    <row r="78" spans="1:122" x14ac:dyDescent="0.25">
      <c r="A78" s="3">
        <v>14381</v>
      </c>
      <c r="B78" s="3">
        <v>14046</v>
      </c>
      <c r="C78" s="3" t="s">
        <v>10</v>
      </c>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row>
    <row r="79" spans="1:122" x14ac:dyDescent="0.25">
      <c r="A79" s="3">
        <v>13352</v>
      </c>
      <c r="B79" s="3">
        <v>14381</v>
      </c>
      <c r="C79" s="3" t="s">
        <v>10</v>
      </c>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row>
    <row r="80" spans="1:122" x14ac:dyDescent="0.25">
      <c r="A80" s="3">
        <v>15860</v>
      </c>
      <c r="B80" s="3">
        <v>13352</v>
      </c>
      <c r="C80" s="3" t="s">
        <v>10</v>
      </c>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row>
    <row r="81" spans="1:122" x14ac:dyDescent="0.25">
      <c r="A81" s="3">
        <v>13276</v>
      </c>
      <c r="B81" s="3">
        <v>15860</v>
      </c>
      <c r="C81" s="3" t="s">
        <v>10</v>
      </c>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row>
    <row r="82" spans="1:122" x14ac:dyDescent="0.25">
      <c r="A82" s="3">
        <v>13274</v>
      </c>
      <c r="B82" s="3">
        <v>13276</v>
      </c>
      <c r="C82" s="3" t="s">
        <v>10</v>
      </c>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row>
    <row r="83" spans="1:122" x14ac:dyDescent="0.25">
      <c r="A83" s="1">
        <v>14368</v>
      </c>
      <c r="B83" s="3">
        <v>13274</v>
      </c>
      <c r="C83" s="3" t="s">
        <v>10</v>
      </c>
      <c r="D83" s="3"/>
      <c r="E83" s="3"/>
      <c r="F83" s="3"/>
      <c r="G83" s="3"/>
      <c r="H83" s="3"/>
      <c r="I83" s="3"/>
      <c r="J83" s="3"/>
      <c r="K83" s="3"/>
      <c r="L83" s="3"/>
      <c r="M83" s="3"/>
      <c r="N83" s="3"/>
      <c r="O83" s="3"/>
      <c r="P83" s="3"/>
      <c r="Q83" s="3"/>
      <c r="R83" s="3"/>
      <c r="S83" s="3"/>
      <c r="T83" s="3"/>
      <c r="U83" s="3"/>
      <c r="V83" s="3"/>
      <c r="W83" s="3"/>
      <c r="X83" s="3"/>
      <c r="Y83" s="3"/>
      <c r="Z83" s="3"/>
      <c r="AA83" s="3"/>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row>
    <row r="84" spans="1:122" x14ac:dyDescent="0.25">
      <c r="A84" s="1">
        <v>13336</v>
      </c>
      <c r="B84" s="1">
        <v>14368</v>
      </c>
      <c r="C84" s="3" t="s">
        <v>10</v>
      </c>
      <c r="D84" s="3"/>
      <c r="E84" s="3"/>
      <c r="F84" s="3"/>
      <c r="G84" s="3"/>
      <c r="H84" s="3"/>
      <c r="I84" s="3"/>
      <c r="J84" s="3"/>
      <c r="K84" s="3"/>
      <c r="L84" s="3"/>
      <c r="M84" s="3"/>
      <c r="N84" s="3"/>
      <c r="O84" s="3"/>
      <c r="P84" s="3"/>
      <c r="Q84" s="3"/>
      <c r="R84" s="3"/>
      <c r="S84" s="3"/>
      <c r="T84" s="3"/>
      <c r="U84" s="3"/>
      <c r="V84" s="3"/>
      <c r="W84" s="3"/>
      <c r="X84" s="3"/>
      <c r="Y84" s="3"/>
      <c r="Z84" s="3"/>
      <c r="AA84" s="3"/>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row>
    <row r="85" spans="1:122" x14ac:dyDescent="0.25">
      <c r="A85" s="3">
        <v>13383</v>
      </c>
      <c r="B85" s="1">
        <v>13336</v>
      </c>
      <c r="C85" s="3" t="s">
        <v>10</v>
      </c>
      <c r="D85" s="3"/>
      <c r="E85" s="3"/>
      <c r="F85" s="3"/>
      <c r="G85" s="3"/>
      <c r="H85" s="3"/>
      <c r="I85" s="3"/>
      <c r="J85" s="3"/>
      <c r="K85" s="3"/>
      <c r="L85" s="3"/>
      <c r="M85" s="3"/>
      <c r="N85" s="3"/>
      <c r="O85" s="3"/>
      <c r="P85" s="3"/>
      <c r="Q85" s="3"/>
      <c r="R85" s="3"/>
      <c r="S85" s="3"/>
      <c r="T85" s="3"/>
      <c r="U85" s="3"/>
      <c r="V85" s="3"/>
      <c r="W85" s="3"/>
      <c r="X85" s="3"/>
      <c r="Y85" s="3"/>
      <c r="Z85" s="3"/>
      <c r="AA85" s="3"/>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row>
    <row r="86" spans="1:122" x14ac:dyDescent="0.25">
      <c r="A86" s="1">
        <v>14126</v>
      </c>
      <c r="B86" s="3">
        <v>13383</v>
      </c>
      <c r="C86" s="3" t="s">
        <v>10</v>
      </c>
      <c r="D86" s="3"/>
      <c r="E86" s="3"/>
      <c r="F86" s="3"/>
      <c r="G86" s="3"/>
      <c r="H86" s="3"/>
      <c r="I86" s="3"/>
      <c r="J86" s="3"/>
      <c r="K86" s="3"/>
      <c r="L86" s="3"/>
      <c r="M86" s="3"/>
      <c r="N86" s="3"/>
      <c r="O86" s="3"/>
      <c r="P86" s="3"/>
      <c r="Q86" s="3"/>
      <c r="R86" s="3"/>
      <c r="S86" s="3"/>
      <c r="T86" s="3"/>
      <c r="U86" s="3"/>
      <c r="V86" s="3"/>
      <c r="W86" s="3"/>
      <c r="X86" s="3"/>
      <c r="Y86" s="3"/>
      <c r="Z86" s="3"/>
      <c r="AA86" s="3"/>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row>
    <row r="87" spans="1:122" x14ac:dyDescent="0.25">
      <c r="A87" s="1">
        <v>14127</v>
      </c>
      <c r="B87" s="1">
        <v>14126</v>
      </c>
      <c r="C87" s="3" t="s">
        <v>10</v>
      </c>
      <c r="D87" s="3"/>
      <c r="E87" s="3"/>
      <c r="F87" s="3"/>
      <c r="G87" s="3"/>
      <c r="H87" s="3"/>
      <c r="I87" s="3"/>
      <c r="J87" s="3"/>
      <c r="K87" s="3"/>
      <c r="L87" s="3"/>
      <c r="M87" s="3"/>
      <c r="N87" s="3"/>
      <c r="O87" s="3"/>
      <c r="P87" s="3"/>
      <c r="Q87" s="3"/>
      <c r="R87" s="3"/>
      <c r="S87" s="3"/>
      <c r="T87" s="3"/>
      <c r="U87" s="3"/>
      <c r="V87" s="3"/>
      <c r="W87" s="3"/>
      <c r="X87" s="3"/>
      <c r="Y87" s="3"/>
      <c r="Z87" s="3"/>
      <c r="AA87" s="3"/>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row>
    <row r="88" spans="1:122" x14ac:dyDescent="0.25">
      <c r="A88" s="1">
        <v>11016</v>
      </c>
      <c r="B88" s="1">
        <v>14127</v>
      </c>
      <c r="C88" s="3" t="s">
        <v>126</v>
      </c>
      <c r="D88" s="3"/>
      <c r="E88" s="3"/>
      <c r="F88" s="3"/>
      <c r="G88" s="3"/>
      <c r="H88" s="3"/>
      <c r="I88" s="3"/>
      <c r="J88" s="3"/>
      <c r="K88" s="3"/>
      <c r="L88" s="3"/>
      <c r="M88" s="3"/>
      <c r="N88" s="3"/>
      <c r="O88" s="3"/>
      <c r="P88" s="3"/>
      <c r="Q88" s="3"/>
      <c r="R88" s="3"/>
      <c r="S88" s="3"/>
      <c r="T88" s="3"/>
      <c r="U88" s="3"/>
      <c r="V88" s="3"/>
      <c r="W88" s="3"/>
      <c r="X88" s="3"/>
      <c r="Y88" s="3"/>
      <c r="Z88" s="3"/>
      <c r="AA88" s="3"/>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row>
    <row r="89" spans="1:122" x14ac:dyDescent="0.25">
      <c r="B89" s="31">
        <v>11016</v>
      </c>
    </row>
    <row r="90" spans="1:122" s="33" customFormat="1" x14ac:dyDescent="0.25">
      <c r="A90" s="33" t="s">
        <v>430</v>
      </c>
    </row>
    <row r="91" spans="1:122" x14ac:dyDescent="0.25">
      <c r="A91" s="32">
        <v>20920</v>
      </c>
      <c r="B91" s="32">
        <v>20920</v>
      </c>
      <c r="C91" s="32" t="s">
        <v>2</v>
      </c>
      <c r="D91" s="32"/>
      <c r="E91" s="32" t="s">
        <v>12</v>
      </c>
      <c r="F91" s="32" t="s">
        <v>397</v>
      </c>
      <c r="G91" s="32"/>
      <c r="H91" s="32"/>
      <c r="I91" t="s">
        <v>433</v>
      </c>
      <c r="J91" s="32"/>
      <c r="K91" s="32"/>
      <c r="L91" s="32"/>
      <c r="M91" s="32"/>
      <c r="N91" s="32"/>
    </row>
    <row r="92" spans="1:122" x14ac:dyDescent="0.25">
      <c r="A92" s="1"/>
      <c r="B92" s="1"/>
      <c r="C92" s="1"/>
      <c r="D92" s="1"/>
      <c r="E92" s="1"/>
      <c r="F92" s="1"/>
      <c r="G92" s="1"/>
      <c r="H92" s="1"/>
      <c r="I92" s="1"/>
      <c r="J92" s="1"/>
      <c r="K92" s="1"/>
      <c r="L92" s="1"/>
      <c r="M92" s="1"/>
      <c r="N92" s="1"/>
    </row>
    <row r="93" spans="1:122" x14ac:dyDescent="0.25">
      <c r="A93" s="1"/>
      <c r="B93" s="1"/>
      <c r="C93" s="1"/>
      <c r="D93" s="1"/>
      <c r="E93" s="1"/>
      <c r="F93" s="1"/>
      <c r="G93" s="1"/>
      <c r="H93" s="1"/>
      <c r="I93" s="1"/>
      <c r="J93" s="1"/>
      <c r="K93" s="1"/>
      <c r="L93" s="1"/>
      <c r="M93" s="1"/>
      <c r="N93" s="1"/>
    </row>
    <row r="94" spans="1:122" x14ac:dyDescent="0.25">
      <c r="A94" s="1"/>
      <c r="B94" s="1"/>
      <c r="C94" s="1"/>
      <c r="D94" s="1"/>
      <c r="E94" s="1"/>
      <c r="F94" s="1"/>
      <c r="G94" s="1"/>
      <c r="H94" s="1"/>
      <c r="I94" s="1"/>
      <c r="J94" s="1"/>
      <c r="K94" s="1"/>
      <c r="L94" s="1"/>
      <c r="M94" s="1"/>
      <c r="N94" s="1"/>
    </row>
    <row r="95" spans="1:122" x14ac:dyDescent="0.25">
      <c r="A95" s="1"/>
      <c r="B95" s="1"/>
      <c r="C95" s="1"/>
      <c r="D95" s="1"/>
      <c r="E95" s="1"/>
      <c r="F95" s="1"/>
      <c r="G95" s="1"/>
      <c r="H95" s="1"/>
      <c r="I95" s="1"/>
      <c r="J95" s="1"/>
      <c r="K95" s="1"/>
      <c r="L95" s="1"/>
      <c r="M95" s="1"/>
      <c r="N95" s="1"/>
    </row>
    <row r="96" spans="1:122" x14ac:dyDescent="0.25">
      <c r="A96" s="1"/>
      <c r="B96" s="1"/>
      <c r="C96" s="1"/>
      <c r="D96" s="1"/>
      <c r="E96" s="1"/>
      <c r="F96" s="1"/>
      <c r="G96" s="1"/>
      <c r="H96" s="1"/>
      <c r="I96" s="1"/>
      <c r="J96" s="1"/>
      <c r="K96" s="1"/>
      <c r="L96" s="1"/>
      <c r="M96" s="1"/>
      <c r="N96" s="1"/>
    </row>
    <row r="97" spans="1:14" x14ac:dyDescent="0.25">
      <c r="A97" s="1"/>
      <c r="B97" s="1"/>
      <c r="C97" s="1"/>
      <c r="D97" s="1"/>
      <c r="E97" s="1"/>
      <c r="F97" s="1"/>
      <c r="G97" s="1"/>
      <c r="H97" s="1"/>
      <c r="I97" s="1"/>
      <c r="J97" s="1"/>
      <c r="K97" s="1"/>
      <c r="L97" s="1"/>
      <c r="M97" s="1"/>
      <c r="N97" s="1"/>
    </row>
    <row r="98" spans="1:14" x14ac:dyDescent="0.25">
      <c r="A98" s="1"/>
      <c r="B98" s="1"/>
      <c r="C98" s="1"/>
      <c r="D98" s="1"/>
      <c r="E98" s="1"/>
      <c r="F98" s="1"/>
      <c r="G98" s="1"/>
      <c r="H98" s="1"/>
      <c r="I98" s="1"/>
      <c r="J98" s="1"/>
      <c r="K98" s="1"/>
      <c r="L98" s="1"/>
      <c r="M98" s="1"/>
      <c r="N98" s="1"/>
    </row>
    <row r="99" spans="1:14" x14ac:dyDescent="0.25">
      <c r="A99" s="1"/>
      <c r="B99" s="1"/>
      <c r="C99" s="1"/>
      <c r="D99" s="1"/>
      <c r="E99" s="1"/>
      <c r="F99" s="1"/>
      <c r="G99" s="1"/>
      <c r="H99" s="1"/>
      <c r="I99" s="1"/>
      <c r="J99" s="1"/>
      <c r="K99" s="1"/>
      <c r="L99" s="1"/>
      <c r="M99" s="1"/>
      <c r="N99" s="1"/>
    </row>
    <row r="100" spans="1:14" x14ac:dyDescent="0.25">
      <c r="A100" s="1"/>
      <c r="B100" s="1"/>
      <c r="C100" s="1"/>
      <c r="D100" s="1"/>
      <c r="E100" s="1"/>
      <c r="F100" s="1"/>
      <c r="G100" s="1"/>
      <c r="H100" s="1"/>
      <c r="I100" s="1"/>
      <c r="J100" s="1"/>
      <c r="K100" s="1"/>
      <c r="L100" s="1"/>
      <c r="M100" s="1"/>
      <c r="N100" s="1"/>
    </row>
    <row r="101" spans="1:14" x14ac:dyDescent="0.25">
      <c r="A101" s="1"/>
      <c r="B101" s="1"/>
      <c r="C101" s="1"/>
      <c r="D101" s="1"/>
      <c r="E101" s="1"/>
      <c r="F101" s="1"/>
      <c r="G101" s="1"/>
      <c r="H101" s="1"/>
      <c r="I101" s="1"/>
      <c r="J101" s="1"/>
      <c r="K101" s="1"/>
      <c r="L101" s="1"/>
      <c r="M101" s="1"/>
      <c r="N101" s="1"/>
    </row>
    <row r="102" spans="1:14" x14ac:dyDescent="0.25">
      <c r="A102" s="1"/>
      <c r="B102" s="1"/>
      <c r="C102" s="1"/>
      <c r="D102" s="1"/>
      <c r="E102" s="1"/>
      <c r="F102" s="1"/>
      <c r="G102" s="1"/>
      <c r="H102" s="1"/>
      <c r="I102" s="1"/>
      <c r="J102" s="1"/>
      <c r="K102" s="1"/>
      <c r="L102" s="1"/>
      <c r="M102" s="1"/>
      <c r="N102" s="1"/>
    </row>
    <row r="103" spans="1:14" x14ac:dyDescent="0.25">
      <c r="A103" s="1"/>
      <c r="B103" s="1"/>
      <c r="C103" s="1"/>
      <c r="D103" s="1"/>
      <c r="E103" s="1"/>
      <c r="F103" s="1"/>
      <c r="G103" s="1"/>
      <c r="H103" s="1"/>
      <c r="I103" s="1"/>
      <c r="J103" s="1"/>
      <c r="K103" s="1"/>
      <c r="L103" s="1"/>
      <c r="M103" s="1"/>
      <c r="N103" s="1"/>
    </row>
    <row r="104" spans="1:14" x14ac:dyDescent="0.25">
      <c r="A104" s="1"/>
      <c r="B104" s="1"/>
      <c r="C104" s="1"/>
      <c r="D104" s="1"/>
      <c r="E104" s="1"/>
      <c r="F104" s="1"/>
      <c r="G104" s="1"/>
      <c r="H104" s="1"/>
      <c r="I104" s="1"/>
      <c r="J104" s="1"/>
      <c r="K104" s="1"/>
      <c r="L104" s="1"/>
      <c r="M104" s="1"/>
      <c r="N104" s="1"/>
    </row>
    <row r="105" spans="1:14" x14ac:dyDescent="0.25">
      <c r="A105" s="1"/>
      <c r="B105" s="1"/>
      <c r="C105" s="1"/>
      <c r="D105" s="1"/>
      <c r="E105" s="1"/>
      <c r="F105" s="1"/>
      <c r="G105" s="1"/>
      <c r="H105" s="1"/>
      <c r="I105" s="1"/>
      <c r="J105" s="1"/>
      <c r="K105" s="1"/>
      <c r="L105" s="1"/>
      <c r="M105" s="1"/>
      <c r="N105" s="1"/>
    </row>
    <row r="106" spans="1:14" x14ac:dyDescent="0.25">
      <c r="A106" s="1"/>
      <c r="B106" s="1"/>
      <c r="C106" s="1"/>
      <c r="D106" s="1"/>
      <c r="E106" s="1"/>
      <c r="F106" s="1"/>
      <c r="G106" s="1"/>
      <c r="H106" s="1"/>
      <c r="I106" s="1"/>
      <c r="J106" s="1"/>
      <c r="K106" s="1"/>
      <c r="L106" s="1"/>
      <c r="M106" s="1"/>
      <c r="N106" s="1"/>
    </row>
    <row r="107" spans="1:14" x14ac:dyDescent="0.25">
      <c r="A107" s="1"/>
      <c r="B107" s="1"/>
      <c r="C107" s="1"/>
      <c r="D107" s="1"/>
      <c r="E107" s="1"/>
      <c r="F107" s="1"/>
      <c r="G107" s="1"/>
      <c r="H107" s="1"/>
      <c r="I107" s="1"/>
      <c r="J107" s="1"/>
      <c r="K107" s="1"/>
      <c r="L107" s="1"/>
      <c r="M107" s="1"/>
      <c r="N107" s="1"/>
    </row>
    <row r="108" spans="1:14" x14ac:dyDescent="0.25">
      <c r="A108" s="1"/>
      <c r="B108" s="1"/>
      <c r="C108" s="1"/>
      <c r="D108" s="1"/>
      <c r="E108" s="1"/>
      <c r="F108" s="1"/>
      <c r="G108" s="1"/>
      <c r="H108" s="1"/>
      <c r="I108" s="1"/>
      <c r="J108" s="1"/>
      <c r="K108" s="1"/>
      <c r="L108" s="1"/>
      <c r="M108" s="1"/>
      <c r="N108" s="1"/>
    </row>
    <row r="109" spans="1:14" x14ac:dyDescent="0.25">
      <c r="A109" s="1"/>
      <c r="B109" s="1"/>
      <c r="C109" s="1"/>
      <c r="D109" s="1"/>
      <c r="E109" s="1"/>
      <c r="F109" s="1"/>
      <c r="G109" s="1"/>
      <c r="H109" s="1"/>
      <c r="I109" s="1"/>
      <c r="J109" s="1"/>
      <c r="K109" s="1"/>
      <c r="L109" s="1"/>
      <c r="M109" s="1"/>
      <c r="N109" s="1"/>
    </row>
    <row r="110" spans="1:14" x14ac:dyDescent="0.25">
      <c r="A110" s="1"/>
      <c r="B110" s="1"/>
      <c r="C110" s="1"/>
      <c r="D110" s="1"/>
      <c r="E110" s="1"/>
      <c r="F110" s="1"/>
      <c r="G110" s="1"/>
      <c r="H110" s="1"/>
      <c r="I110" s="1"/>
      <c r="J110" s="1"/>
      <c r="K110" s="1"/>
      <c r="L110" s="1"/>
      <c r="M110" s="1"/>
      <c r="N110" s="1"/>
    </row>
    <row r="111" spans="1:14" x14ac:dyDescent="0.25">
      <c r="A111" s="1"/>
      <c r="B111" s="1"/>
      <c r="C111" s="1"/>
      <c r="D111" s="1"/>
      <c r="E111" s="1"/>
      <c r="F111" s="1"/>
      <c r="G111" s="1"/>
      <c r="H111" s="1"/>
      <c r="I111" s="1"/>
      <c r="J111" s="1"/>
      <c r="K111" s="1"/>
      <c r="L111" s="1"/>
      <c r="M111" s="1"/>
      <c r="N111" s="1"/>
    </row>
    <row r="112" spans="1:14" x14ac:dyDescent="0.25">
      <c r="A112" s="1"/>
      <c r="B112" s="1"/>
      <c r="C112" s="1"/>
      <c r="D112" s="1"/>
      <c r="E112" s="1"/>
      <c r="F112" s="1"/>
      <c r="G112" s="1"/>
      <c r="H112" s="1"/>
      <c r="I112" s="1"/>
      <c r="J112" s="1"/>
      <c r="K112" s="1"/>
      <c r="L112" s="1"/>
      <c r="M112" s="1"/>
      <c r="N112" s="1"/>
    </row>
    <row r="113" spans="1:14" x14ac:dyDescent="0.25">
      <c r="A113" s="1"/>
      <c r="B113" s="1"/>
      <c r="C113" s="1"/>
      <c r="D113" s="1"/>
      <c r="E113" s="1"/>
      <c r="F113" s="1"/>
      <c r="G113" s="1"/>
      <c r="H113" s="1"/>
      <c r="I113" s="1"/>
      <c r="J113" s="1"/>
      <c r="K113" s="1"/>
      <c r="L113" s="1"/>
      <c r="M113" s="1"/>
      <c r="N113" s="1"/>
    </row>
    <row r="114" spans="1:14" x14ac:dyDescent="0.25">
      <c r="A114" s="1"/>
      <c r="B114" s="1"/>
      <c r="C114" s="1"/>
      <c r="D114" s="1"/>
      <c r="E114" s="1"/>
      <c r="F114" s="1"/>
      <c r="G114" s="1"/>
      <c r="H114" s="1"/>
      <c r="I114" s="1"/>
      <c r="J114" s="1"/>
      <c r="K114" s="1"/>
      <c r="L114" s="1"/>
      <c r="M114" s="1"/>
      <c r="N114" s="1"/>
    </row>
    <row r="115" spans="1:14" x14ac:dyDescent="0.25">
      <c r="A115" s="1"/>
      <c r="B115" s="1"/>
      <c r="C115" s="1"/>
      <c r="D115" s="1"/>
      <c r="E115" s="1"/>
      <c r="F115" s="1"/>
      <c r="G115" s="1"/>
      <c r="H115" s="1"/>
      <c r="I115" s="1"/>
      <c r="J115" s="1"/>
      <c r="K115" s="1"/>
      <c r="L115" s="1"/>
      <c r="M115" s="1"/>
      <c r="N115" s="1"/>
    </row>
    <row r="116" spans="1:14" x14ac:dyDescent="0.25">
      <c r="A116" s="1"/>
      <c r="B116" s="1"/>
      <c r="C116" s="1"/>
      <c r="D116" s="1"/>
      <c r="E116" s="1"/>
      <c r="F116" s="1"/>
      <c r="G116" s="1"/>
      <c r="H116" s="1"/>
      <c r="I116" s="1"/>
      <c r="J116" s="1"/>
      <c r="K116" s="1"/>
      <c r="L116" s="1"/>
      <c r="M116" s="1"/>
      <c r="N116" s="1"/>
    </row>
    <row r="117" spans="1:14" x14ac:dyDescent="0.25">
      <c r="A117" s="1"/>
      <c r="B117" s="1"/>
      <c r="C117" s="1"/>
      <c r="D117" s="1"/>
      <c r="E117" s="1"/>
      <c r="F117" s="1"/>
      <c r="G117" s="1"/>
      <c r="H117" s="1"/>
      <c r="I117" s="1"/>
      <c r="J117" s="1"/>
      <c r="K117" s="1"/>
      <c r="L117" s="1"/>
      <c r="M117" s="1"/>
      <c r="N117" s="1"/>
    </row>
    <row r="118" spans="1:14" x14ac:dyDescent="0.25">
      <c r="A118" s="1"/>
      <c r="B118" s="1"/>
      <c r="C118" s="1"/>
      <c r="D118" s="1"/>
      <c r="E118" s="1"/>
      <c r="F118" s="1"/>
      <c r="G118" s="1"/>
      <c r="H118" s="1"/>
      <c r="I118" s="1"/>
      <c r="J118" s="1"/>
      <c r="K118" s="1"/>
      <c r="L118" s="1"/>
      <c r="M118" s="1"/>
      <c r="N118" s="1"/>
    </row>
    <row r="119" spans="1:14" x14ac:dyDescent="0.25">
      <c r="A119" s="1"/>
      <c r="B119" s="1"/>
      <c r="C119" s="1"/>
      <c r="D119" s="1"/>
      <c r="E119" s="1"/>
      <c r="F119" s="1"/>
      <c r="G119" s="1"/>
      <c r="H119" s="1"/>
      <c r="I119" s="1"/>
      <c r="J119" s="1"/>
      <c r="K119" s="1"/>
      <c r="L119" s="1"/>
      <c r="M119" s="1"/>
      <c r="N119" s="1"/>
    </row>
    <row r="120" spans="1:14" x14ac:dyDescent="0.25">
      <c r="A120" s="1"/>
      <c r="B120" s="1"/>
      <c r="C120" s="1"/>
      <c r="D120" s="1"/>
      <c r="E120" s="1"/>
      <c r="F120" s="1"/>
      <c r="G120" s="1"/>
      <c r="H120" s="1"/>
      <c r="I120" s="1"/>
      <c r="J120" s="1"/>
      <c r="K120" s="1"/>
      <c r="L120" s="1"/>
      <c r="M120" s="1"/>
      <c r="N120" s="1"/>
    </row>
    <row r="121" spans="1:14" x14ac:dyDescent="0.25">
      <c r="A121" s="1"/>
      <c r="B121" s="1"/>
      <c r="C121" s="1"/>
      <c r="D121" s="1"/>
      <c r="E121" s="1"/>
      <c r="F121" s="1"/>
      <c r="G121" s="1"/>
      <c r="H121" s="1"/>
      <c r="I121" s="1"/>
      <c r="J121" s="1"/>
      <c r="K121" s="1"/>
      <c r="L121" s="1"/>
      <c r="M121" s="1"/>
      <c r="N121" s="1"/>
    </row>
    <row r="122" spans="1:14" x14ac:dyDescent="0.25">
      <c r="A122" s="1"/>
      <c r="B122" s="1"/>
      <c r="C122" s="1"/>
      <c r="D122" s="1"/>
      <c r="E122" s="1"/>
      <c r="F122" s="1"/>
      <c r="G122" s="1"/>
      <c r="H122" s="1"/>
      <c r="I122" s="1"/>
      <c r="J122" s="1"/>
      <c r="K122" s="1"/>
      <c r="L122" s="1"/>
      <c r="M122" s="1"/>
      <c r="N122" s="1"/>
    </row>
    <row r="123" spans="1:14" x14ac:dyDescent="0.25">
      <c r="A123" s="1"/>
      <c r="B123" s="1"/>
      <c r="C123" s="1"/>
      <c r="D123" s="1"/>
      <c r="E123" s="1"/>
      <c r="F123" s="1"/>
      <c r="G123" s="1"/>
      <c r="H123" s="1"/>
      <c r="I123" s="1"/>
      <c r="J123" s="1"/>
      <c r="K123" s="1"/>
      <c r="L123" s="1"/>
      <c r="M123" s="1"/>
      <c r="N123" s="1"/>
    </row>
    <row r="124" spans="1:14" x14ac:dyDescent="0.25">
      <c r="A124" s="1"/>
      <c r="B124" s="1"/>
      <c r="C124" s="1"/>
      <c r="D124" s="1"/>
      <c r="E124" s="1"/>
      <c r="F124" s="1"/>
      <c r="G124" s="1"/>
      <c r="H124" s="1"/>
      <c r="I124" s="1"/>
      <c r="J124" s="1"/>
      <c r="K124" s="1"/>
      <c r="L124" s="1"/>
      <c r="M124" s="1"/>
      <c r="N124" s="1"/>
    </row>
    <row r="125" spans="1:14" x14ac:dyDescent="0.25">
      <c r="A125" s="1"/>
      <c r="B125" s="1"/>
      <c r="C125" s="1"/>
      <c r="D125" s="1"/>
      <c r="E125" s="1"/>
      <c r="F125" s="1"/>
      <c r="G125" s="1"/>
      <c r="H125" s="1"/>
      <c r="I125" s="1"/>
      <c r="J125" s="1"/>
      <c r="K125" s="1"/>
      <c r="L125" s="1"/>
      <c r="M125" s="1"/>
      <c r="N125" s="1"/>
    </row>
    <row r="126" spans="1:14" x14ac:dyDescent="0.25">
      <c r="A126" s="1"/>
      <c r="B126" s="1"/>
      <c r="C126" s="1"/>
      <c r="D126" s="1"/>
      <c r="E126" s="1"/>
      <c r="F126" s="1"/>
      <c r="G126" s="1"/>
      <c r="H126" s="1"/>
      <c r="I126" s="1"/>
      <c r="J126" s="1"/>
      <c r="K126" s="1"/>
      <c r="L126" s="1"/>
      <c r="M126" s="1"/>
      <c r="N126" s="1"/>
    </row>
    <row r="127" spans="1:14" x14ac:dyDescent="0.25">
      <c r="A127" s="1"/>
      <c r="B127" s="1"/>
      <c r="C127" s="1"/>
      <c r="D127" s="1"/>
      <c r="E127" s="1"/>
      <c r="F127" s="1"/>
      <c r="G127" s="1"/>
      <c r="H127" s="1"/>
      <c r="I127" s="1"/>
      <c r="J127" s="1"/>
      <c r="K127" s="1"/>
      <c r="L127" s="1"/>
      <c r="M127" s="1"/>
      <c r="N127" s="1"/>
    </row>
    <row r="128" spans="1:14" x14ac:dyDescent="0.25">
      <c r="A128" s="1"/>
      <c r="B128" s="1"/>
      <c r="C128" s="1"/>
      <c r="D128" s="1"/>
      <c r="E128" s="1"/>
      <c r="F128" s="1"/>
      <c r="G128" s="1"/>
      <c r="H128" s="1"/>
      <c r="I128" s="1"/>
      <c r="J128" s="1"/>
      <c r="K128" s="1"/>
      <c r="L128" s="1"/>
      <c r="M128" s="1"/>
      <c r="N128" s="1"/>
    </row>
    <row r="129" spans="1:14" x14ac:dyDescent="0.25">
      <c r="A129" s="1"/>
      <c r="B129" s="1"/>
      <c r="C129" s="1"/>
      <c r="D129" s="1"/>
      <c r="E129" s="1"/>
      <c r="F129" s="1"/>
      <c r="G129" s="1"/>
      <c r="H129" s="1"/>
      <c r="I129" s="1"/>
      <c r="J129" s="1"/>
      <c r="K129" s="1"/>
      <c r="L129" s="1"/>
      <c r="M129" s="1"/>
      <c r="N129" s="1"/>
    </row>
    <row r="130" spans="1:14" x14ac:dyDescent="0.25">
      <c r="A130" s="1"/>
      <c r="B130" s="1"/>
      <c r="C130" s="1"/>
      <c r="D130" s="1"/>
      <c r="E130" s="1"/>
      <c r="F130" s="1"/>
      <c r="G130" s="1"/>
      <c r="H130" s="1"/>
      <c r="I130" s="1"/>
      <c r="J130" s="1"/>
      <c r="K130" s="1"/>
      <c r="L130" s="1"/>
      <c r="M130" s="1"/>
      <c r="N130" s="1"/>
    </row>
    <row r="131" spans="1:14" x14ac:dyDescent="0.25">
      <c r="A131" s="1"/>
      <c r="B131" s="1"/>
      <c r="C131" s="1"/>
      <c r="D131" s="1"/>
      <c r="E131" s="1"/>
      <c r="F131" s="1"/>
      <c r="G131" s="1"/>
      <c r="H131" s="1"/>
      <c r="I131" s="1"/>
      <c r="J131" s="1"/>
      <c r="K131" s="1"/>
      <c r="L131" s="1"/>
      <c r="M131" s="1"/>
      <c r="N131" s="1"/>
    </row>
    <row r="132" spans="1:14" x14ac:dyDescent="0.25">
      <c r="A132" s="1"/>
      <c r="B132" s="1"/>
      <c r="C132" s="1"/>
      <c r="D132" s="1"/>
      <c r="E132" s="1"/>
      <c r="F132" s="1"/>
      <c r="G132" s="1"/>
      <c r="H132" s="1"/>
      <c r="I132" s="1"/>
      <c r="J132" s="1"/>
      <c r="K132" s="1"/>
      <c r="L132" s="1"/>
      <c r="M132" s="1"/>
      <c r="N132" s="1"/>
    </row>
    <row r="133" spans="1:14" x14ac:dyDescent="0.25">
      <c r="A133" s="1"/>
      <c r="B133" s="1"/>
      <c r="C133" s="1"/>
      <c r="D133" s="1"/>
      <c r="E133" s="1"/>
      <c r="F133" s="1"/>
      <c r="G133" s="1"/>
      <c r="H133" s="1"/>
      <c r="I133" s="1"/>
      <c r="J133" s="1"/>
      <c r="K133" s="1"/>
      <c r="L133" s="1"/>
      <c r="M133" s="1"/>
      <c r="N133" s="1"/>
    </row>
    <row r="134" spans="1:14" x14ac:dyDescent="0.25">
      <c r="A134" s="1"/>
      <c r="B134" s="1"/>
      <c r="C134" s="1"/>
      <c r="D134" s="1"/>
      <c r="E134" s="1"/>
      <c r="F134" s="1"/>
      <c r="G134" s="1"/>
      <c r="H134" s="1"/>
      <c r="I134" s="1"/>
      <c r="J134" s="1"/>
      <c r="K134" s="1"/>
      <c r="L134" s="1"/>
      <c r="M134" s="1"/>
      <c r="N134" s="1"/>
    </row>
    <row r="135" spans="1:14" x14ac:dyDescent="0.25">
      <c r="A135" s="1"/>
      <c r="B135" s="1"/>
      <c r="C135" s="1"/>
      <c r="D135" s="1"/>
      <c r="E135" s="1"/>
      <c r="F135" s="1"/>
      <c r="G135" s="1"/>
      <c r="H135" s="1"/>
      <c r="I135" s="1"/>
      <c r="J135" s="1"/>
      <c r="K135" s="1"/>
      <c r="L135" s="1"/>
      <c r="M135" s="1"/>
      <c r="N135" s="1"/>
    </row>
    <row r="136" spans="1:14" x14ac:dyDescent="0.25">
      <c r="A136" s="1"/>
      <c r="B136" s="1"/>
      <c r="C136" s="1"/>
      <c r="D136" s="1"/>
      <c r="E136" s="1"/>
      <c r="F136" s="1"/>
      <c r="G136" s="1"/>
      <c r="H136" s="1"/>
      <c r="I136" s="1"/>
      <c r="J136" s="1"/>
      <c r="K136" s="1"/>
      <c r="L136" s="1"/>
      <c r="M136" s="1"/>
      <c r="N136" s="1"/>
    </row>
    <row r="137" spans="1:14" x14ac:dyDescent="0.25">
      <c r="A137" s="1"/>
      <c r="B137" s="1"/>
      <c r="C137" s="1"/>
      <c r="D137" s="1"/>
      <c r="E137" s="1"/>
      <c r="F137" s="1"/>
      <c r="G137" s="1"/>
      <c r="H137" s="1"/>
      <c r="I137" s="1"/>
      <c r="J137" s="1"/>
      <c r="K137" s="1"/>
      <c r="L137" s="1"/>
      <c r="M137" s="1"/>
      <c r="N137" s="1"/>
    </row>
    <row r="138" spans="1:14" x14ac:dyDescent="0.25">
      <c r="A138" s="1"/>
      <c r="B138" s="1"/>
      <c r="C138" s="1"/>
      <c r="D138" s="1"/>
      <c r="E138" s="1"/>
      <c r="F138" s="1"/>
      <c r="G138" s="1"/>
      <c r="H138" s="1"/>
      <c r="I138" s="1"/>
      <c r="J138" s="1"/>
      <c r="K138" s="1"/>
      <c r="L138" s="1"/>
      <c r="M138" s="1"/>
      <c r="N138" s="1"/>
    </row>
    <row r="139" spans="1:14" x14ac:dyDescent="0.25">
      <c r="A139" s="1"/>
      <c r="B139" s="1"/>
      <c r="C139" s="1"/>
      <c r="D139" s="1"/>
      <c r="E139" s="1"/>
      <c r="F139" s="1"/>
      <c r="G139" s="1"/>
      <c r="H139" s="1"/>
      <c r="I139" s="1"/>
      <c r="J139" s="1"/>
      <c r="K139" s="1"/>
      <c r="L139" s="1"/>
      <c r="M139" s="1"/>
      <c r="N139" s="1"/>
    </row>
    <row r="140" spans="1:14" x14ac:dyDescent="0.25">
      <c r="A140" s="1"/>
      <c r="B140" s="1"/>
      <c r="C140" s="1"/>
      <c r="D140" s="1"/>
      <c r="E140" s="1"/>
      <c r="F140" s="1"/>
      <c r="G140" s="1"/>
      <c r="H140" s="1"/>
      <c r="I140" s="1"/>
      <c r="J140" s="1"/>
      <c r="K140" s="1"/>
      <c r="L140" s="1"/>
      <c r="M140" s="1"/>
      <c r="N140" s="1"/>
    </row>
    <row r="141" spans="1:14" x14ac:dyDescent="0.25">
      <c r="A141" s="1"/>
      <c r="B141" s="1"/>
      <c r="C141" s="1"/>
      <c r="D141" s="1"/>
      <c r="E141" s="1"/>
      <c r="F141" s="1"/>
      <c r="G141" s="1"/>
      <c r="H141" s="1"/>
      <c r="I141" s="1"/>
      <c r="J141" s="1"/>
      <c r="K141" s="1"/>
      <c r="L141" s="1"/>
      <c r="M141" s="1"/>
      <c r="N141" s="1"/>
    </row>
    <row r="142" spans="1:14" x14ac:dyDescent="0.25">
      <c r="A142" s="1"/>
      <c r="B142" s="1"/>
      <c r="C142" s="1"/>
      <c r="D142" s="1"/>
      <c r="E142" s="1"/>
      <c r="F142" s="1"/>
      <c r="G142" s="1"/>
      <c r="H142" s="1"/>
      <c r="I142" s="1"/>
      <c r="J142" s="1"/>
      <c r="K142" s="1"/>
      <c r="L142" s="1"/>
      <c r="M142" s="1"/>
      <c r="N142" s="1"/>
    </row>
    <row r="143" spans="1:14" x14ac:dyDescent="0.25">
      <c r="A143" s="1"/>
      <c r="B143" s="1"/>
      <c r="C143" s="1"/>
      <c r="D143" s="1"/>
      <c r="E143" s="1"/>
      <c r="F143" s="1"/>
      <c r="G143" s="1"/>
      <c r="H143" s="1"/>
      <c r="I143" s="1"/>
      <c r="J143" s="1"/>
      <c r="K143" s="1"/>
      <c r="L143" s="1"/>
      <c r="M143" s="1"/>
      <c r="N143" s="1"/>
    </row>
    <row r="144" spans="1:14" x14ac:dyDescent="0.25">
      <c r="A144" s="1"/>
      <c r="B144" s="1"/>
      <c r="C144" s="1"/>
      <c r="D144" s="1"/>
      <c r="E144" s="1"/>
      <c r="F144" s="1"/>
      <c r="G144" s="1"/>
      <c r="H144" s="1"/>
      <c r="I144" s="1"/>
      <c r="J144" s="1"/>
      <c r="K144" s="1"/>
      <c r="L144" s="1"/>
      <c r="M144" s="1"/>
      <c r="N144" s="1"/>
    </row>
    <row r="145" spans="1:14" x14ac:dyDescent="0.25">
      <c r="A145" s="1"/>
      <c r="B145" s="1"/>
      <c r="C145" s="1"/>
      <c r="D145" s="1"/>
      <c r="E145" s="1"/>
      <c r="F145" s="1"/>
      <c r="G145" s="1"/>
      <c r="H145" s="1"/>
      <c r="I145" s="1"/>
      <c r="J145" s="1"/>
      <c r="K145" s="1"/>
      <c r="L145" s="1"/>
      <c r="M145" s="1"/>
      <c r="N145" s="1"/>
    </row>
    <row r="146" spans="1:14" x14ac:dyDescent="0.25">
      <c r="A146" s="1"/>
      <c r="B146" s="1"/>
      <c r="C146" s="1"/>
      <c r="D146" s="1"/>
      <c r="E146" s="1"/>
      <c r="F146" s="1"/>
      <c r="G146" s="1"/>
      <c r="H146" s="1"/>
      <c r="I146" s="1"/>
      <c r="J146" s="1"/>
      <c r="K146" s="1"/>
      <c r="L146" s="1"/>
      <c r="M146" s="1"/>
      <c r="N146" s="1"/>
    </row>
    <row r="147" spans="1:14" x14ac:dyDescent="0.25">
      <c r="A147" s="1"/>
      <c r="B147" s="1"/>
      <c r="C147" s="1"/>
      <c r="D147" s="1"/>
      <c r="E147" s="1"/>
      <c r="F147" s="1"/>
      <c r="G147" s="1"/>
      <c r="H147" s="1"/>
      <c r="I147" s="1"/>
      <c r="J147" s="1"/>
      <c r="K147" s="1"/>
      <c r="L147" s="1"/>
      <c r="M147" s="1"/>
      <c r="N147" s="1"/>
    </row>
    <row r="148" spans="1:14" x14ac:dyDescent="0.25">
      <c r="A148" s="1"/>
      <c r="B148" s="1"/>
      <c r="C148" s="1"/>
      <c r="D148" s="1"/>
      <c r="E148" s="1"/>
      <c r="F148" s="1"/>
      <c r="G148" s="1"/>
      <c r="H148" s="1"/>
      <c r="I148" s="1"/>
      <c r="J148" s="1"/>
      <c r="K148" s="1"/>
      <c r="L148" s="1"/>
      <c r="M148" s="1"/>
      <c r="N148" s="1"/>
    </row>
    <row r="149" spans="1:14" x14ac:dyDescent="0.25">
      <c r="A149" s="1"/>
      <c r="B149" s="1"/>
      <c r="C149" s="1"/>
      <c r="D149" s="1"/>
      <c r="E149" s="1"/>
      <c r="F149" s="1"/>
      <c r="G149" s="1"/>
      <c r="H149" s="1"/>
      <c r="I149" s="1"/>
      <c r="J149" s="1"/>
      <c r="K149" s="1"/>
      <c r="L149" s="1"/>
      <c r="M149" s="1"/>
      <c r="N149" s="1"/>
    </row>
  </sheetData>
  <hyperlinks>
    <hyperlink ref="D43" r:id="rId1" xr:uid="{00000000-0004-0000-0100-000000000000}"/>
  </hyperlinks>
  <pageMargins left="0.7" right="0.7" top="0.75" bottom="0.75" header="0.3" footer="0.3"/>
  <pageSetup orientation="portrait" horizontalDpi="90" verticalDpi="9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R45"/>
  <sheetViews>
    <sheetView tabSelected="1" workbookViewId="0">
      <selection activeCell="A3" sqref="A3"/>
    </sheetView>
  </sheetViews>
  <sheetFormatPr defaultRowHeight="15" x14ac:dyDescent="0.25"/>
  <cols>
    <col min="1" max="1" width="6.28515625" style="35" bestFit="1" customWidth="1"/>
    <col min="2" max="2" width="10.5703125" style="35" bestFit="1" customWidth="1"/>
    <col min="3" max="3" width="4.42578125" style="35" bestFit="1" customWidth="1"/>
    <col min="4" max="4" width="16.85546875" style="35" bestFit="1" customWidth="1"/>
    <col min="5" max="5" width="38" style="35" bestFit="1" customWidth="1"/>
    <col min="6" max="6" width="19.85546875" style="35" bestFit="1" customWidth="1"/>
    <col min="7" max="7" width="22.42578125" style="35" bestFit="1" customWidth="1"/>
    <col min="8" max="8" width="38" style="35" customWidth="1"/>
    <col min="9" max="9" width="37.5703125" style="35" bestFit="1" customWidth="1"/>
    <col min="10" max="10" width="14.42578125" style="35" bestFit="1" customWidth="1"/>
    <col min="11" max="12" width="20.85546875" style="35" bestFit="1" customWidth="1"/>
    <col min="13" max="13" width="43.140625" style="35" bestFit="1" customWidth="1"/>
    <col min="14" max="14" width="19.85546875" style="35" bestFit="1" customWidth="1"/>
    <col min="15" max="15" width="22.42578125" style="35" bestFit="1" customWidth="1"/>
    <col min="16" max="16" width="19.42578125" style="35" bestFit="1" customWidth="1"/>
    <col min="17" max="17" width="37.5703125" style="35" bestFit="1" customWidth="1"/>
    <col min="18" max="18" width="40.85546875" style="35" bestFit="1" customWidth="1"/>
    <col min="19" max="19" width="19.85546875" style="35" bestFit="1" customWidth="1"/>
    <col min="20" max="20" width="19.85546875" style="35" customWidth="1"/>
    <col min="21" max="21" width="19.42578125" style="35" bestFit="1" customWidth="1"/>
    <col min="22" max="22" width="22.28515625" style="35" bestFit="1" customWidth="1"/>
    <col min="23" max="24" width="20.85546875" style="35" bestFit="1" customWidth="1"/>
    <col min="25" max="25" width="31.28515625" style="35" bestFit="1" customWidth="1"/>
    <col min="26" max="26" width="43.28515625" style="35" bestFit="1" customWidth="1"/>
    <col min="27" max="27" width="19.85546875" style="35" bestFit="1" customWidth="1"/>
    <col min="28" max="28" width="19.85546875" style="35" customWidth="1"/>
    <col min="29" max="29" width="19.42578125" style="35" bestFit="1" customWidth="1"/>
    <col min="30" max="30" width="31.28515625" style="35" bestFit="1" customWidth="1"/>
    <col min="31" max="31" width="43.140625" style="35" bestFit="1" customWidth="1"/>
    <col min="32" max="32" width="19.85546875" style="35" bestFit="1" customWidth="1"/>
    <col min="33" max="33" width="19.42578125" style="35" bestFit="1" customWidth="1"/>
    <col min="34" max="34" width="31.28515625" style="35" bestFit="1" customWidth="1"/>
    <col min="35" max="35" width="42.42578125" style="35" bestFit="1" customWidth="1"/>
    <col min="36" max="39" width="43.140625" style="35" customWidth="1"/>
    <col min="40" max="40" width="20.85546875" style="35" bestFit="1" customWidth="1"/>
    <col min="41" max="41" width="33.85546875" style="35" bestFit="1" customWidth="1"/>
    <col min="42" max="42" width="23.28515625" style="35" bestFit="1" customWidth="1"/>
    <col min="43" max="43" width="23" style="35" bestFit="1" customWidth="1"/>
    <col min="44" max="46" width="19.28515625" style="35" bestFit="1" customWidth="1"/>
    <col min="47" max="50" width="19.28515625" style="35" customWidth="1"/>
    <col min="51" max="51" width="30.140625" style="35" bestFit="1" customWidth="1"/>
    <col min="52" max="52" width="23.28515625" style="35" bestFit="1" customWidth="1"/>
    <col min="53" max="57" width="16.85546875" style="35" bestFit="1" customWidth="1"/>
    <col min="58" max="58" width="38.28515625" style="35" bestFit="1" customWidth="1"/>
    <col min="59" max="59" width="16.42578125" style="35" bestFit="1" customWidth="1"/>
    <col min="60" max="60" width="20.5703125" style="35" bestFit="1" customWidth="1"/>
    <col min="61" max="61" width="5.85546875" style="35" bestFit="1" customWidth="1"/>
    <col min="62" max="62" width="16.42578125" style="35" bestFit="1" customWidth="1"/>
    <col min="63" max="63" width="19.28515625" style="35" bestFit="1" customWidth="1"/>
    <col min="64" max="64" width="45" style="35" bestFit="1" customWidth="1"/>
    <col min="65" max="65" width="17.5703125" style="35" bestFit="1" customWidth="1"/>
    <col min="66" max="66" width="19.28515625" style="35" bestFit="1" customWidth="1"/>
    <col min="67" max="67" width="41.42578125" style="35" customWidth="1"/>
    <col min="68" max="68" width="17.5703125" style="35" bestFit="1" customWidth="1"/>
    <col min="69" max="69" width="19.28515625" style="35" bestFit="1" customWidth="1"/>
    <col min="70" max="72" width="41.42578125" style="35" customWidth="1"/>
    <col min="73" max="73" width="17.5703125" style="35" bestFit="1" customWidth="1"/>
    <col min="74" max="74" width="10" style="35" bestFit="1" customWidth="1"/>
    <col min="75" max="75" width="9.42578125" style="35" bestFit="1" customWidth="1"/>
    <col min="76" max="77" width="5.28515625" style="35" bestFit="1" customWidth="1"/>
    <col min="78" max="78" width="13.42578125" style="35" bestFit="1" customWidth="1"/>
    <col min="79" max="79" width="20.85546875" style="35" bestFit="1" customWidth="1"/>
    <col min="80" max="80" width="20.85546875" style="35" customWidth="1"/>
    <col min="81" max="81" width="27.140625" style="35" bestFit="1" customWidth="1"/>
    <col min="82" max="83" width="23.28515625" style="35" bestFit="1" customWidth="1"/>
    <col min="84" max="84" width="23.28515625" style="35" customWidth="1"/>
    <col min="85" max="85" width="20.85546875" style="35" bestFit="1" customWidth="1"/>
    <col min="86" max="86" width="18.5703125" style="35" bestFit="1" customWidth="1"/>
    <col min="87" max="91" width="31.42578125" style="35" customWidth="1"/>
    <col min="92" max="93" width="8.7109375" style="35" bestFit="1" customWidth="1"/>
    <col min="94" max="97" width="12" style="35" bestFit="1" customWidth="1"/>
    <col min="98" max="98" width="11.42578125" style="35" bestFit="1" customWidth="1"/>
    <col min="99" max="99" width="12" style="35" bestFit="1" customWidth="1"/>
    <col min="100" max="100" width="13.5703125" style="35" bestFit="1" customWidth="1"/>
    <col min="101" max="101" width="14.5703125" style="35" bestFit="1" customWidth="1"/>
    <col min="102" max="102" width="18.7109375" style="35" bestFit="1" customWidth="1"/>
    <col min="103" max="103" width="18" style="35" bestFit="1" customWidth="1"/>
    <col min="104" max="104" width="11.42578125" style="35" bestFit="1" customWidth="1"/>
    <col min="105" max="105" width="15.140625" style="35" bestFit="1" customWidth="1"/>
    <col min="106" max="106" width="7.85546875" style="35" bestFit="1" customWidth="1"/>
    <col min="107" max="107" width="31.5703125" style="35" bestFit="1" customWidth="1"/>
    <col min="108" max="108" width="15" style="35" bestFit="1" customWidth="1"/>
    <col min="109" max="109" width="12" style="35" bestFit="1" customWidth="1"/>
    <col min="110" max="110" width="13.140625" style="35" bestFit="1" customWidth="1"/>
    <col min="111" max="111" width="14" style="35" bestFit="1" customWidth="1"/>
    <col min="112" max="112" width="14.5703125" style="35" bestFit="1" customWidth="1"/>
    <col min="113" max="113" width="16" style="35" bestFit="1" customWidth="1"/>
    <col min="114" max="114" width="17" style="35" bestFit="1" customWidth="1"/>
    <col min="115" max="115" width="21.140625" style="35" bestFit="1" customWidth="1"/>
    <col min="116" max="116" width="20.42578125" style="35" bestFit="1" customWidth="1"/>
    <col min="117" max="117" width="14" style="35" bestFit="1" customWidth="1"/>
    <col min="118" max="118" width="17.7109375" style="35" bestFit="1" customWidth="1"/>
    <col min="119" max="119" width="10.28515625" style="35" bestFit="1" customWidth="1"/>
    <col min="120" max="120" width="15" style="35" bestFit="1" customWidth="1"/>
    <col min="121" max="121" width="12.42578125" style="35" bestFit="1" customWidth="1"/>
    <col min="122" max="122" width="17.5703125" style="35" bestFit="1" customWidth="1"/>
    <col min="123" max="123" width="14.5703125" style="35" bestFit="1" customWidth="1"/>
    <col min="124" max="124" width="15.5703125" style="35" bestFit="1" customWidth="1"/>
    <col min="125" max="125" width="14.5703125" style="35" bestFit="1" customWidth="1"/>
    <col min="126" max="126" width="15.140625" style="35" bestFit="1" customWidth="1"/>
    <col min="127" max="127" width="16.28515625" style="35" bestFit="1" customWidth="1"/>
    <col min="128" max="128" width="16.5703125" style="35" bestFit="1" customWidth="1"/>
    <col min="129" max="129" width="17.7109375" style="35" bestFit="1" customWidth="1"/>
    <col min="130" max="130" width="12.5703125" style="35" bestFit="1" customWidth="1"/>
    <col min="131" max="131" width="21.85546875" style="35" bestFit="1" customWidth="1"/>
    <col min="132" max="132" width="21" style="35" bestFit="1" customWidth="1"/>
    <col min="133" max="133" width="15.42578125" style="35" bestFit="1" customWidth="1"/>
    <col min="134" max="134" width="17.85546875" style="35" bestFit="1" customWidth="1"/>
    <col min="135" max="135" width="12.7109375" style="35" bestFit="1" customWidth="1"/>
    <col min="136" max="136" width="14.5703125" style="35" bestFit="1" customWidth="1"/>
    <col min="137" max="137" width="10.85546875" style="35" bestFit="1" customWidth="1"/>
    <col min="138" max="138" width="6.28515625" style="35" bestFit="1" customWidth="1"/>
    <col min="139" max="139" width="5.28515625" style="35" bestFit="1" customWidth="1"/>
    <col min="140" max="140" width="20" style="35" bestFit="1" customWidth="1"/>
    <col min="141" max="141" width="17.7109375" style="35" bestFit="1" customWidth="1"/>
    <col min="142" max="142" width="16.28515625" style="35" bestFit="1" customWidth="1"/>
    <col min="143" max="143" width="19.85546875" style="35" bestFit="1" customWidth="1"/>
    <col min="144" max="144" width="34.7109375" style="35" bestFit="1" customWidth="1"/>
    <col min="145" max="145" width="18.140625" style="35" bestFit="1" customWidth="1"/>
    <col min="146" max="146" width="15.42578125" style="35" bestFit="1" customWidth="1"/>
    <col min="147" max="147" width="16.42578125" style="35" bestFit="1" customWidth="1"/>
    <col min="148" max="148" width="15.140625" style="35" bestFit="1" customWidth="1"/>
    <col min="149" max="149" width="16.140625" style="35" bestFit="1" customWidth="1"/>
    <col min="150" max="150" width="31.5703125" style="35" bestFit="1" customWidth="1"/>
    <col min="151" max="151" width="36.5703125" style="35" bestFit="1" customWidth="1"/>
    <col min="152" max="152" width="38.140625" style="35" bestFit="1" customWidth="1"/>
    <col min="153" max="153" width="39.140625" style="35" bestFit="1" customWidth="1"/>
    <col min="154" max="154" width="43.28515625" style="35" bestFit="1" customWidth="1"/>
    <col min="155" max="155" width="42.5703125" style="35" bestFit="1" customWidth="1"/>
    <col min="156" max="156" width="8.28515625" style="35" bestFit="1" customWidth="1"/>
    <col min="157" max="157" width="10.42578125" style="35" bestFit="1" customWidth="1"/>
    <col min="158" max="158" width="22.140625" style="35" bestFit="1" customWidth="1"/>
    <col min="159" max="159" width="28.140625" style="35" bestFit="1" customWidth="1"/>
    <col min="160" max="160" width="25.7109375" style="35" bestFit="1" customWidth="1"/>
    <col min="161" max="161" width="27.85546875" style="35" bestFit="1" customWidth="1"/>
    <col min="162" max="162" width="24.85546875" style="35" bestFit="1" customWidth="1"/>
    <col min="163" max="163" width="26" style="35" bestFit="1" customWidth="1"/>
    <col min="164" max="164" width="10.7109375" style="35" bestFit="1" customWidth="1"/>
    <col min="165" max="165" width="14.42578125" style="35" bestFit="1" customWidth="1"/>
    <col min="166" max="166" width="17.42578125" style="35" bestFit="1" customWidth="1"/>
    <col min="167" max="167" width="14.85546875" style="35" bestFit="1" customWidth="1"/>
    <col min="168" max="168" width="17" style="35" bestFit="1" customWidth="1"/>
    <col min="169" max="169" width="14.140625" style="35" bestFit="1" customWidth="1"/>
    <col min="170" max="170" width="15.140625" style="35" bestFit="1" customWidth="1"/>
    <col min="171" max="171" width="19.5703125" style="35" bestFit="1" customWidth="1"/>
    <col min="172" max="172" width="17.28515625" style="35" bestFit="1" customWidth="1"/>
    <col min="173" max="173" width="15.42578125" style="35" bestFit="1" customWidth="1"/>
    <col min="174" max="174" width="13.5703125" style="35" bestFit="1" customWidth="1"/>
    <col min="175" max="16384" width="9.140625" style="35"/>
  </cols>
  <sheetData>
    <row r="1" spans="1:174" x14ac:dyDescent="0.25">
      <c r="A1" s="38" t="s">
        <v>1</v>
      </c>
      <c r="B1" s="38" t="s">
        <v>4</v>
      </c>
      <c r="C1" s="38" t="s">
        <v>0</v>
      </c>
      <c r="D1" s="38" t="s">
        <v>125</v>
      </c>
      <c r="E1" s="38" t="s">
        <v>284</v>
      </c>
      <c r="F1" s="38" t="s">
        <v>508</v>
      </c>
      <c r="G1" s="38" t="s">
        <v>653</v>
      </c>
      <c r="H1" s="38" t="s">
        <v>509</v>
      </c>
      <c r="I1" s="38" t="s">
        <v>458</v>
      </c>
      <c r="J1" s="38" t="s">
        <v>459</v>
      </c>
      <c r="K1" s="38" t="s">
        <v>461</v>
      </c>
      <c r="L1" s="38" t="s">
        <v>462</v>
      </c>
      <c r="M1" s="38" t="s">
        <v>305</v>
      </c>
      <c r="N1" s="38" t="s">
        <v>504</v>
      </c>
      <c r="O1" s="38" t="s">
        <v>657</v>
      </c>
      <c r="P1" s="38" t="s">
        <v>505</v>
      </c>
      <c r="Q1" s="38" t="s">
        <v>478</v>
      </c>
      <c r="R1" s="38" t="s">
        <v>306</v>
      </c>
      <c r="S1" s="38" t="s">
        <v>492</v>
      </c>
      <c r="T1" s="38" t="s">
        <v>675</v>
      </c>
      <c r="U1" s="38" t="s">
        <v>493</v>
      </c>
      <c r="V1" s="38" t="s">
        <v>682</v>
      </c>
      <c r="W1" s="38" t="s">
        <v>683</v>
      </c>
      <c r="X1" s="38" t="s">
        <v>684</v>
      </c>
      <c r="Y1" s="38" t="s">
        <v>480</v>
      </c>
      <c r="Z1" s="38" t="s">
        <v>312</v>
      </c>
      <c r="AA1" s="38" t="s">
        <v>606</v>
      </c>
      <c r="AB1" s="38" t="s">
        <v>676</v>
      </c>
      <c r="AC1" s="38" t="s">
        <v>607</v>
      </c>
      <c r="AD1" s="38" t="s">
        <v>481</v>
      </c>
      <c r="AE1" s="38" t="s">
        <v>482</v>
      </c>
      <c r="AF1" s="38" t="s">
        <v>608</v>
      </c>
      <c r="AG1" s="38" t="s">
        <v>609</v>
      </c>
      <c r="AH1" s="38" t="s">
        <v>610</v>
      </c>
      <c r="AI1" s="38" t="s">
        <v>611</v>
      </c>
      <c r="AJ1" s="38" t="s">
        <v>612</v>
      </c>
      <c r="AK1" s="38" t="s">
        <v>613</v>
      </c>
      <c r="AL1" s="38" t="s">
        <v>614</v>
      </c>
      <c r="AM1" s="38" t="s">
        <v>615</v>
      </c>
      <c r="AN1" s="38" t="s">
        <v>444</v>
      </c>
      <c r="AO1" s="38" t="s">
        <v>446</v>
      </c>
      <c r="AP1" s="38" t="s">
        <v>447</v>
      </c>
      <c r="AQ1" s="38" t="s">
        <v>450</v>
      </c>
      <c r="AR1" s="38" t="s">
        <v>448</v>
      </c>
      <c r="AS1" s="38" t="s">
        <v>451</v>
      </c>
      <c r="AT1" s="38" t="s">
        <v>452</v>
      </c>
      <c r="AU1" s="38" t="s">
        <v>453</v>
      </c>
      <c r="AV1" s="38" t="s">
        <v>454</v>
      </c>
      <c r="AW1" s="38" t="s">
        <v>525</v>
      </c>
      <c r="AX1" s="38" t="s">
        <v>529</v>
      </c>
      <c r="AY1" s="38" t="s">
        <v>471</v>
      </c>
      <c r="AZ1" s="38" t="s">
        <v>472</v>
      </c>
      <c r="BA1" s="38" t="s">
        <v>534</v>
      </c>
      <c r="BB1" s="38" t="s">
        <v>535</v>
      </c>
      <c r="BC1" s="38" t="s">
        <v>531</v>
      </c>
      <c r="BD1" s="38" t="s">
        <v>532</v>
      </c>
      <c r="BE1" s="38" t="s">
        <v>533</v>
      </c>
      <c r="BF1" s="38" t="s">
        <v>475</v>
      </c>
      <c r="BG1" s="38" t="s">
        <v>476</v>
      </c>
      <c r="BH1" s="38" t="s">
        <v>6</v>
      </c>
      <c r="BI1" s="38" t="s">
        <v>40</v>
      </c>
      <c r="BJ1" s="38" t="s">
        <v>9</v>
      </c>
      <c r="BK1" s="38" t="s">
        <v>594</v>
      </c>
      <c r="BL1" s="38" t="s">
        <v>282</v>
      </c>
      <c r="BM1" s="38" t="s">
        <v>542</v>
      </c>
      <c r="BN1" s="38" t="s">
        <v>595</v>
      </c>
      <c r="BO1" s="38" t="s">
        <v>543</v>
      </c>
      <c r="BP1" s="38" t="s">
        <v>544</v>
      </c>
      <c r="BQ1" s="38" t="s">
        <v>596</v>
      </c>
      <c r="BR1" s="38" t="s">
        <v>545</v>
      </c>
      <c r="BS1" s="38" t="s">
        <v>637</v>
      </c>
      <c r="BT1" s="38" t="s">
        <v>638</v>
      </c>
      <c r="BU1" s="38" t="s">
        <v>283</v>
      </c>
      <c r="BV1" s="38" t="s">
        <v>49</v>
      </c>
      <c r="BW1" s="38" t="s">
        <v>50</v>
      </c>
      <c r="BX1" s="38" t="s">
        <v>51</v>
      </c>
      <c r="BY1" s="38" t="s">
        <v>52</v>
      </c>
      <c r="BZ1" s="38" t="s">
        <v>666</v>
      </c>
      <c r="CA1" s="38" t="s">
        <v>554</v>
      </c>
      <c r="CB1" s="38" t="s">
        <v>555</v>
      </c>
      <c r="CC1" s="38" t="s">
        <v>550</v>
      </c>
      <c r="CD1" s="38" t="s">
        <v>552</v>
      </c>
      <c r="CE1" s="38" t="s">
        <v>553</v>
      </c>
      <c r="CF1" s="38" t="s">
        <v>665</v>
      </c>
      <c r="CG1" s="38" t="s">
        <v>620</v>
      </c>
      <c r="CH1" s="38" t="s">
        <v>621</v>
      </c>
      <c r="CI1" s="38" t="s">
        <v>138</v>
      </c>
      <c r="CJ1" s="38" t="s">
        <v>626</v>
      </c>
      <c r="CK1" s="38" t="s">
        <v>627</v>
      </c>
      <c r="CL1" s="38" t="s">
        <v>628</v>
      </c>
      <c r="CM1" s="38" t="s">
        <v>629</v>
      </c>
      <c r="CN1" s="38" t="s">
        <v>139</v>
      </c>
      <c r="CO1" s="38" t="s">
        <v>140</v>
      </c>
      <c r="CP1" s="38" t="s">
        <v>46</v>
      </c>
      <c r="CQ1" s="38" t="s">
        <v>47</v>
      </c>
      <c r="CR1" s="38" t="s">
        <v>141</v>
      </c>
      <c r="CS1" s="38" t="s">
        <v>142</v>
      </c>
      <c r="CT1" s="38" t="s">
        <v>70</v>
      </c>
      <c r="CU1" s="38" t="s">
        <v>71</v>
      </c>
      <c r="CV1" s="38" t="s">
        <v>72</v>
      </c>
      <c r="CW1" s="38" t="s">
        <v>169</v>
      </c>
      <c r="CX1" s="38" t="s">
        <v>73</v>
      </c>
      <c r="CY1" s="38" t="s">
        <v>90</v>
      </c>
      <c r="CZ1" s="38" t="s">
        <v>76</v>
      </c>
      <c r="DA1" s="38" t="s">
        <v>77</v>
      </c>
      <c r="DB1" s="38" t="s">
        <v>78</v>
      </c>
      <c r="DC1" s="38" t="s">
        <v>79</v>
      </c>
      <c r="DD1" s="38" t="s">
        <v>80</v>
      </c>
      <c r="DE1" s="38" t="s">
        <v>81</v>
      </c>
      <c r="DF1" s="38" t="s">
        <v>216</v>
      </c>
      <c r="DG1" s="38" t="s">
        <v>86</v>
      </c>
      <c r="DH1" s="38" t="s">
        <v>87</v>
      </c>
      <c r="DI1" s="38" t="s">
        <v>88</v>
      </c>
      <c r="DJ1" s="38" t="s">
        <v>188</v>
      </c>
      <c r="DK1" s="38" t="s">
        <v>89</v>
      </c>
      <c r="DL1" s="38" t="s">
        <v>91</v>
      </c>
      <c r="DM1" s="38" t="s">
        <v>95</v>
      </c>
      <c r="DN1" s="38" t="s">
        <v>96</v>
      </c>
      <c r="DO1" s="38" t="s">
        <v>97</v>
      </c>
      <c r="DP1" s="38" t="s">
        <v>186</v>
      </c>
      <c r="DQ1" s="38" t="s">
        <v>187</v>
      </c>
      <c r="DR1" s="38" t="s">
        <v>92</v>
      </c>
      <c r="DS1" s="38" t="s">
        <v>93</v>
      </c>
      <c r="DT1" s="38" t="s">
        <v>189</v>
      </c>
      <c r="DU1" s="38" t="s">
        <v>98</v>
      </c>
      <c r="DV1" s="38" t="s">
        <v>99</v>
      </c>
      <c r="DW1" s="38" t="s">
        <v>100</v>
      </c>
      <c r="DX1" s="38" t="s">
        <v>101</v>
      </c>
      <c r="DY1" s="38" t="s">
        <v>131</v>
      </c>
      <c r="DZ1" s="38" t="s">
        <v>110</v>
      </c>
      <c r="EA1" s="38" t="s">
        <v>102</v>
      </c>
      <c r="EB1" s="38" t="s">
        <v>103</v>
      </c>
      <c r="EC1" s="38" t="s">
        <v>111</v>
      </c>
      <c r="ED1" s="38" t="s">
        <v>123</v>
      </c>
      <c r="EE1" s="38" t="s">
        <v>113</v>
      </c>
      <c r="EF1" s="38" t="s">
        <v>115</v>
      </c>
      <c r="EG1" s="38" t="s">
        <v>104</v>
      </c>
      <c r="EH1" s="38" t="s">
        <v>133</v>
      </c>
      <c r="EI1" s="38" t="s">
        <v>114</v>
      </c>
      <c r="EJ1" s="38" t="s">
        <v>118</v>
      </c>
      <c r="EK1" s="38" t="s">
        <v>119</v>
      </c>
      <c r="EL1" s="38" t="s">
        <v>120</v>
      </c>
      <c r="EM1" s="38" t="s">
        <v>121</v>
      </c>
      <c r="EN1" s="38" t="s">
        <v>105</v>
      </c>
      <c r="EO1" s="38" t="s">
        <v>106</v>
      </c>
      <c r="EP1" s="38" t="s">
        <v>136</v>
      </c>
      <c r="EQ1" s="38" t="s">
        <v>137</v>
      </c>
      <c r="ER1" s="38" t="s">
        <v>107</v>
      </c>
      <c r="ES1" s="38" t="s">
        <v>134</v>
      </c>
      <c r="ET1" s="38" t="s">
        <v>145</v>
      </c>
      <c r="EU1" s="38" t="s">
        <v>146</v>
      </c>
      <c r="EV1" s="38" t="s">
        <v>147</v>
      </c>
      <c r="EW1" s="38" t="s">
        <v>158</v>
      </c>
      <c r="EX1" s="38" t="s">
        <v>148</v>
      </c>
      <c r="EY1" s="38" t="s">
        <v>149</v>
      </c>
      <c r="EZ1" s="38" t="s">
        <v>151</v>
      </c>
      <c r="FA1" s="38" t="s">
        <v>153</v>
      </c>
      <c r="FB1" s="38" t="s">
        <v>154</v>
      </c>
      <c r="FC1" s="38" t="s">
        <v>155</v>
      </c>
      <c r="FD1" s="38" t="s">
        <v>156</v>
      </c>
      <c r="FE1" s="38" t="s">
        <v>157</v>
      </c>
      <c r="FF1" s="38" t="s">
        <v>152</v>
      </c>
      <c r="FG1" s="38" t="s">
        <v>204</v>
      </c>
      <c r="FH1" s="38" t="s">
        <v>159</v>
      </c>
      <c r="FI1" s="38" t="s">
        <v>160</v>
      </c>
      <c r="FJ1" s="38" t="s">
        <v>161</v>
      </c>
      <c r="FK1" s="38" t="s">
        <v>162</v>
      </c>
      <c r="FL1" s="38" t="s">
        <v>163</v>
      </c>
      <c r="FM1" s="38" t="s">
        <v>164</v>
      </c>
      <c r="FN1" s="38" t="s">
        <v>211</v>
      </c>
      <c r="FO1" s="38" t="s">
        <v>191</v>
      </c>
      <c r="FP1" s="38" t="s">
        <v>232</v>
      </c>
      <c r="FQ1" s="38" t="s">
        <v>233</v>
      </c>
      <c r="FR1" s="38" t="s">
        <v>292</v>
      </c>
    </row>
    <row r="2" spans="1:174" x14ac:dyDescent="0.25">
      <c r="A2" s="34">
        <v>22154</v>
      </c>
      <c r="B2" s="34">
        <v>22154</v>
      </c>
      <c r="C2" s="34" t="s">
        <v>2</v>
      </c>
      <c r="D2" s="34" t="s">
        <v>2</v>
      </c>
      <c r="F2" s="37"/>
      <c r="G2" s="37"/>
      <c r="H2" s="37"/>
      <c r="I2" s="37"/>
      <c r="J2" s="37"/>
      <c r="K2" s="37"/>
      <c r="L2" s="37"/>
      <c r="M2" s="37" t="s">
        <v>443</v>
      </c>
      <c r="N2" s="37"/>
      <c r="O2" s="37"/>
      <c r="P2" s="37"/>
      <c r="Q2" s="37"/>
      <c r="R2" s="36"/>
      <c r="S2" s="36"/>
      <c r="T2" s="36"/>
      <c r="U2" s="36"/>
      <c r="V2" s="37"/>
      <c r="W2" s="37"/>
      <c r="X2" s="37"/>
      <c r="Y2" s="36"/>
      <c r="Z2" s="36"/>
      <c r="AA2" s="36"/>
      <c r="AB2" s="36"/>
      <c r="AC2" s="36"/>
      <c r="AD2" s="36"/>
      <c r="AE2" s="36"/>
      <c r="AF2" s="36"/>
      <c r="AG2" s="36"/>
      <c r="AH2" s="36"/>
      <c r="AI2" s="36"/>
      <c r="AJ2" s="36"/>
      <c r="AK2" s="36"/>
      <c r="AL2" s="36"/>
      <c r="AM2" s="36"/>
      <c r="AN2" s="36" t="s">
        <v>445</v>
      </c>
      <c r="AO2" s="37" t="s">
        <v>449</v>
      </c>
      <c r="AP2" s="36" t="s">
        <v>200</v>
      </c>
      <c r="AQ2" s="36" t="s">
        <v>455</v>
      </c>
      <c r="AR2" s="36" t="s">
        <v>453</v>
      </c>
      <c r="AS2" s="36" t="s">
        <v>456</v>
      </c>
      <c r="AT2" s="36" t="s">
        <v>454</v>
      </c>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row>
    <row r="3" spans="1:174" x14ac:dyDescent="0.25">
      <c r="A3" s="36">
        <v>22164</v>
      </c>
      <c r="B3" s="36">
        <v>22164</v>
      </c>
      <c r="C3" s="34" t="s">
        <v>10</v>
      </c>
      <c r="D3" s="34" t="s">
        <v>10</v>
      </c>
      <c r="F3" s="37"/>
      <c r="G3" s="37"/>
      <c r="H3" s="37"/>
      <c r="I3" s="37"/>
      <c r="J3" s="37"/>
      <c r="K3" s="37"/>
      <c r="L3" s="37"/>
      <c r="M3" s="37" t="s">
        <v>443</v>
      </c>
      <c r="N3" s="37"/>
      <c r="O3" s="37"/>
      <c r="P3" s="37"/>
      <c r="Q3" s="37"/>
      <c r="R3" s="36"/>
      <c r="S3" s="36"/>
      <c r="T3" s="36"/>
      <c r="U3" s="36"/>
      <c r="V3" s="37"/>
      <c r="W3" s="37"/>
      <c r="X3" s="37"/>
      <c r="Y3" s="36"/>
      <c r="Z3" s="36"/>
      <c r="AA3" s="36"/>
      <c r="AB3" s="36"/>
      <c r="AC3" s="36"/>
      <c r="AD3" s="36"/>
      <c r="AE3" s="36"/>
      <c r="AF3" s="36"/>
      <c r="AG3" s="36"/>
      <c r="AH3" s="36"/>
      <c r="AI3" s="36"/>
      <c r="AJ3" s="36"/>
      <c r="AK3" s="36"/>
      <c r="AL3" s="36"/>
      <c r="AM3" s="36"/>
      <c r="AN3" s="36" t="s">
        <v>445</v>
      </c>
      <c r="AO3" s="37" t="s">
        <v>457</v>
      </c>
      <c r="AP3" s="36" t="s">
        <v>12</v>
      </c>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c r="BR3" s="36"/>
      <c r="BS3" s="36"/>
      <c r="BT3" s="36"/>
      <c r="BU3" s="36"/>
      <c r="BV3" s="36"/>
      <c r="BW3" s="36"/>
      <c r="BX3" s="36"/>
      <c r="BY3" s="36"/>
      <c r="BZ3" s="36"/>
      <c r="CA3" s="36"/>
      <c r="CB3" s="36"/>
      <c r="CC3" s="36"/>
      <c r="CD3" s="36"/>
      <c r="CE3" s="36"/>
      <c r="CF3" s="36"/>
      <c r="CG3" s="36"/>
      <c r="CH3" s="36"/>
      <c r="CI3" s="36"/>
      <c r="CJ3" s="36"/>
      <c r="CK3" s="36"/>
      <c r="CL3" s="36"/>
      <c r="CM3" s="36"/>
      <c r="CN3" s="36"/>
      <c r="CO3" s="36"/>
      <c r="CP3" s="36"/>
      <c r="CQ3" s="36"/>
      <c r="CR3" s="36"/>
      <c r="CS3" s="36"/>
      <c r="CT3" s="36"/>
      <c r="CU3" s="36"/>
      <c r="CV3" s="36"/>
      <c r="CW3" s="36"/>
      <c r="CX3" s="36"/>
      <c r="CY3" s="36"/>
      <c r="CZ3" s="36"/>
      <c r="DA3" s="36"/>
      <c r="DB3" s="36"/>
      <c r="DC3" s="36"/>
      <c r="DD3" s="36"/>
      <c r="DE3" s="36"/>
      <c r="DF3" s="36"/>
      <c r="DG3" s="36"/>
      <c r="DH3" s="36"/>
      <c r="DI3" s="36"/>
      <c r="DJ3" s="36"/>
      <c r="DK3" s="36"/>
      <c r="DL3" s="36"/>
      <c r="DM3" s="36"/>
      <c r="DN3" s="36"/>
      <c r="DO3" s="36"/>
      <c r="DP3" s="36"/>
      <c r="DQ3" s="36"/>
      <c r="DR3" s="36"/>
      <c r="DS3" s="36"/>
      <c r="DT3" s="36"/>
      <c r="DU3" s="36"/>
      <c r="DV3" s="36"/>
      <c r="DW3" s="36"/>
      <c r="DX3" s="36"/>
      <c r="DY3" s="36"/>
      <c r="DZ3" s="36"/>
      <c r="EA3" s="36"/>
      <c r="EB3" s="36"/>
      <c r="EC3" s="36"/>
      <c r="ED3" s="36"/>
      <c r="EE3" s="36"/>
      <c r="EF3" s="36"/>
      <c r="EG3" s="36"/>
      <c r="EH3" s="36"/>
      <c r="EI3" s="36"/>
      <c r="EJ3" s="36"/>
      <c r="EK3" s="36"/>
      <c r="EL3" s="36"/>
      <c r="EM3" s="36"/>
      <c r="EN3" s="36"/>
      <c r="EO3" s="36"/>
      <c r="EP3" s="36"/>
      <c r="EQ3" s="36"/>
      <c r="ER3" s="36"/>
      <c r="ES3" s="36"/>
      <c r="ET3" s="36"/>
      <c r="EU3" s="36"/>
      <c r="EV3" s="36"/>
      <c r="EW3" s="36"/>
      <c r="EX3" s="36"/>
      <c r="EY3" s="36"/>
      <c r="EZ3" s="36"/>
      <c r="FA3" s="36"/>
      <c r="FB3" s="36"/>
      <c r="FC3" s="36"/>
      <c r="FD3" s="36"/>
      <c r="FE3" s="36"/>
      <c r="FF3" s="36"/>
      <c r="FG3" s="36"/>
      <c r="FH3" s="36"/>
      <c r="FI3" s="36"/>
      <c r="FJ3" s="36"/>
      <c r="FK3" s="36"/>
      <c r="FL3" s="36"/>
      <c r="FM3" s="36"/>
      <c r="FN3" s="36"/>
      <c r="FO3" s="36"/>
      <c r="FP3" s="36"/>
      <c r="FQ3" s="36"/>
      <c r="FR3" s="36"/>
    </row>
    <row r="4" spans="1:174" x14ac:dyDescent="0.25">
      <c r="A4" s="36">
        <v>22183</v>
      </c>
      <c r="B4" s="36">
        <v>22183</v>
      </c>
      <c r="C4" s="34" t="s">
        <v>10</v>
      </c>
      <c r="D4" s="34" t="s">
        <v>10</v>
      </c>
      <c r="E4" s="36"/>
      <c r="F4" s="36"/>
      <c r="G4" s="36"/>
      <c r="H4" s="36"/>
      <c r="I4" s="37" t="s">
        <v>460</v>
      </c>
      <c r="J4" s="36" t="s">
        <v>470</v>
      </c>
      <c r="K4" s="36" t="s">
        <v>206</v>
      </c>
      <c r="L4" s="36" t="s">
        <v>207</v>
      </c>
      <c r="M4" s="36"/>
      <c r="N4" s="36"/>
      <c r="O4" s="36"/>
      <c r="P4" s="36"/>
      <c r="Q4" s="36"/>
      <c r="R4" s="36"/>
      <c r="S4" s="36"/>
      <c r="T4" s="36"/>
      <c r="U4" s="36"/>
      <c r="V4" s="36" t="s">
        <v>470</v>
      </c>
      <c r="W4" s="36" t="s">
        <v>206</v>
      </c>
      <c r="X4" s="36" t="s">
        <v>207</v>
      </c>
      <c r="Y4" s="36"/>
      <c r="Z4" s="36"/>
      <c r="AA4" s="36"/>
      <c r="AB4" s="36"/>
      <c r="AC4" s="36"/>
      <c r="AD4" s="36"/>
      <c r="AE4" s="36"/>
      <c r="AF4" s="36"/>
      <c r="AG4" s="36"/>
      <c r="AH4" s="36"/>
      <c r="AI4" s="36"/>
      <c r="AJ4" s="36"/>
      <c r="AK4" s="36"/>
      <c r="AL4" s="36"/>
      <c r="AM4" s="36"/>
      <c r="AN4" s="36" t="s">
        <v>463</v>
      </c>
      <c r="AO4" s="36" t="s">
        <v>464</v>
      </c>
      <c r="AP4" s="36" t="s">
        <v>12</v>
      </c>
      <c r="AQ4" s="36" t="s">
        <v>467</v>
      </c>
      <c r="AR4" s="36" t="s">
        <v>465</v>
      </c>
      <c r="AS4" s="36" t="s">
        <v>456</v>
      </c>
      <c r="AT4" s="36" t="s">
        <v>466</v>
      </c>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c r="BY4" s="36"/>
      <c r="BZ4" s="36"/>
      <c r="CA4" s="36"/>
      <c r="CB4" s="36"/>
      <c r="CC4" s="36"/>
      <c r="CD4" s="36"/>
      <c r="CE4" s="36"/>
      <c r="CF4" s="36"/>
      <c r="CG4" s="36"/>
      <c r="CH4" s="36"/>
      <c r="CI4" s="36"/>
      <c r="CJ4" s="36"/>
      <c r="CK4" s="36"/>
      <c r="CL4" s="36"/>
      <c r="CM4" s="36"/>
      <c r="CN4" s="36"/>
      <c r="CO4" s="36"/>
      <c r="CP4" s="36"/>
      <c r="CQ4" s="36"/>
      <c r="CR4" s="36"/>
      <c r="CS4" s="36"/>
      <c r="CT4" s="36"/>
      <c r="CU4" s="36"/>
      <c r="CV4" s="36"/>
      <c r="CW4" s="36"/>
      <c r="CX4" s="36"/>
      <c r="CY4" s="36"/>
      <c r="CZ4" s="36"/>
      <c r="DA4" s="36"/>
      <c r="DB4" s="36"/>
      <c r="DC4" s="36"/>
      <c r="DD4" s="36"/>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c r="EN4" s="36"/>
      <c r="EO4" s="36"/>
      <c r="EP4" s="36"/>
      <c r="EQ4" s="36"/>
      <c r="ER4" s="36"/>
      <c r="ES4" s="36"/>
      <c r="ET4" s="36"/>
      <c r="EU4" s="36"/>
      <c r="EV4" s="36"/>
      <c r="EW4" s="36"/>
      <c r="EX4" s="36"/>
      <c r="EY4" s="36"/>
      <c r="EZ4" s="36"/>
      <c r="FA4" s="36"/>
      <c r="FB4" s="36"/>
      <c r="FC4" s="36"/>
      <c r="FD4" s="36"/>
      <c r="FE4" s="36"/>
      <c r="FF4" s="36"/>
      <c r="FG4" s="36"/>
      <c r="FH4" s="36"/>
      <c r="FI4" s="36"/>
      <c r="FJ4" s="36"/>
      <c r="FK4" s="36"/>
      <c r="FL4" s="36"/>
      <c r="FM4" s="36"/>
      <c r="FN4" s="36"/>
      <c r="FO4" s="36"/>
      <c r="FP4" s="36"/>
      <c r="FQ4" s="36"/>
      <c r="FR4" s="36"/>
    </row>
    <row r="5" spans="1:174" x14ac:dyDescent="0.25">
      <c r="A5" s="36">
        <v>22185</v>
      </c>
      <c r="B5" s="36">
        <v>22185</v>
      </c>
      <c r="C5" s="34" t="s">
        <v>10</v>
      </c>
      <c r="D5" s="34" t="s">
        <v>10</v>
      </c>
      <c r="E5" s="36"/>
      <c r="F5" s="36"/>
      <c r="G5" s="36"/>
      <c r="H5" s="36"/>
      <c r="I5" s="37" t="s">
        <v>460</v>
      </c>
      <c r="J5" s="36" t="s">
        <v>470</v>
      </c>
      <c r="K5" s="36" t="s">
        <v>206</v>
      </c>
      <c r="L5" s="36" t="s">
        <v>207</v>
      </c>
      <c r="M5" s="36"/>
      <c r="N5" s="36"/>
      <c r="O5" s="36"/>
      <c r="P5" s="36"/>
      <c r="Q5" s="36"/>
      <c r="R5" s="36"/>
      <c r="S5" s="36"/>
      <c r="T5" s="36"/>
      <c r="U5" s="36"/>
      <c r="V5" s="36" t="s">
        <v>470</v>
      </c>
      <c r="W5" s="36" t="s">
        <v>206</v>
      </c>
      <c r="X5" s="36" t="s">
        <v>207</v>
      </c>
      <c r="Y5" s="36"/>
      <c r="Z5" s="36"/>
      <c r="AA5" s="36"/>
      <c r="AB5" s="36"/>
      <c r="AC5" s="36"/>
      <c r="AD5" s="36"/>
      <c r="AE5" s="36"/>
      <c r="AF5" s="36"/>
      <c r="AG5" s="36"/>
      <c r="AH5" s="36"/>
      <c r="AI5" s="36"/>
      <c r="AJ5" s="36"/>
      <c r="AK5" s="36"/>
      <c r="AL5" s="36"/>
      <c r="AM5" s="36"/>
      <c r="AN5" s="36" t="s">
        <v>463</v>
      </c>
      <c r="AO5" s="36" t="s">
        <v>464</v>
      </c>
      <c r="AP5" s="36" t="s">
        <v>12</v>
      </c>
      <c r="AQ5" s="36"/>
      <c r="AR5" s="36" t="s">
        <v>465</v>
      </c>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6"/>
      <c r="CF5" s="36"/>
      <c r="CG5" s="36"/>
      <c r="CH5" s="36"/>
      <c r="CI5" s="36"/>
      <c r="CJ5" s="36"/>
      <c r="CK5" s="36"/>
      <c r="CL5" s="36"/>
      <c r="CM5" s="36"/>
      <c r="CN5" s="36"/>
      <c r="CO5" s="36"/>
      <c r="CP5" s="36"/>
      <c r="CQ5" s="36"/>
      <c r="CR5" s="36"/>
      <c r="CS5" s="36"/>
      <c r="CT5" s="36"/>
      <c r="CU5" s="36"/>
      <c r="CV5" s="36"/>
      <c r="CW5" s="36"/>
      <c r="CX5" s="36"/>
      <c r="CY5" s="36"/>
      <c r="CZ5" s="36"/>
      <c r="DA5" s="36"/>
      <c r="DB5" s="36"/>
      <c r="DC5" s="36"/>
      <c r="DD5" s="36"/>
      <c r="DE5" s="36"/>
      <c r="DF5" s="36"/>
      <c r="DG5" s="36"/>
      <c r="DH5" s="36"/>
      <c r="DI5" s="36"/>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6"/>
      <c r="EL5" s="36"/>
      <c r="EM5" s="36"/>
      <c r="EN5" s="36"/>
      <c r="EO5" s="36"/>
      <c r="EP5" s="36"/>
      <c r="EQ5" s="36"/>
      <c r="ER5" s="36"/>
      <c r="ES5" s="36"/>
      <c r="ET5" s="36"/>
      <c r="EU5" s="36"/>
      <c r="EV5" s="36"/>
      <c r="EW5" s="36"/>
      <c r="EX5" s="36"/>
      <c r="EY5" s="36"/>
      <c r="EZ5" s="36"/>
      <c r="FA5" s="36"/>
      <c r="FB5" s="36"/>
      <c r="FC5" s="36"/>
      <c r="FD5" s="36"/>
      <c r="FE5" s="36"/>
      <c r="FF5" s="36"/>
      <c r="FG5" s="36"/>
      <c r="FH5" s="36"/>
      <c r="FI5" s="36"/>
      <c r="FJ5" s="36"/>
      <c r="FK5" s="36"/>
      <c r="FL5" s="36"/>
      <c r="FM5" s="36"/>
      <c r="FN5" s="36"/>
      <c r="FO5" s="36"/>
      <c r="FP5" s="36"/>
      <c r="FQ5" s="36"/>
      <c r="FR5" s="36"/>
    </row>
    <row r="6" spans="1:174" x14ac:dyDescent="0.25">
      <c r="A6" s="36">
        <v>22399</v>
      </c>
      <c r="B6" s="36">
        <v>22399</v>
      </c>
      <c r="C6" s="34" t="s">
        <v>10</v>
      </c>
      <c r="D6" s="34" t="s">
        <v>10</v>
      </c>
      <c r="E6" s="36"/>
      <c r="F6" s="36"/>
      <c r="G6" s="36"/>
      <c r="H6" s="36"/>
      <c r="I6" s="37" t="s">
        <v>460</v>
      </c>
      <c r="J6" s="36" t="s">
        <v>470</v>
      </c>
      <c r="K6" s="36" t="s">
        <v>206</v>
      </c>
      <c r="L6" s="36" t="s">
        <v>207</v>
      </c>
      <c r="M6" s="36"/>
      <c r="N6" s="36"/>
      <c r="O6" s="36"/>
      <c r="P6" s="36"/>
      <c r="Q6" s="36"/>
      <c r="R6" s="36"/>
      <c r="S6" s="36"/>
      <c r="T6" s="36"/>
      <c r="U6" s="36"/>
      <c r="V6" s="36" t="s">
        <v>470</v>
      </c>
      <c r="W6" s="36" t="s">
        <v>206</v>
      </c>
      <c r="X6" s="36" t="s">
        <v>207</v>
      </c>
      <c r="Y6" s="36"/>
      <c r="Z6" s="36"/>
      <c r="AA6" s="36"/>
      <c r="AB6" s="36"/>
      <c r="AC6" s="36"/>
      <c r="AD6" s="36"/>
      <c r="AE6" s="36"/>
      <c r="AF6" s="36"/>
      <c r="AG6" s="36"/>
      <c r="AH6" s="36"/>
      <c r="AI6" s="36"/>
      <c r="AJ6" s="36"/>
      <c r="AK6" s="36"/>
      <c r="AL6" s="36"/>
      <c r="AM6" s="36"/>
      <c r="AN6" s="36" t="s">
        <v>463</v>
      </c>
      <c r="AO6" s="37" t="s">
        <v>468</v>
      </c>
      <c r="AP6" s="36" t="s">
        <v>12</v>
      </c>
      <c r="AQ6" s="36"/>
      <c r="AR6" s="36" t="s">
        <v>469</v>
      </c>
      <c r="AS6" s="36"/>
      <c r="AT6" s="36"/>
      <c r="AU6" s="36"/>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6"/>
      <c r="DI6" s="36"/>
      <c r="DJ6" s="36"/>
      <c r="DK6" s="36"/>
      <c r="DL6" s="36"/>
      <c r="DM6" s="36"/>
      <c r="DN6" s="36"/>
      <c r="DO6" s="36"/>
      <c r="DP6" s="36"/>
      <c r="DQ6" s="36"/>
      <c r="DR6" s="36"/>
      <c r="DS6" s="36"/>
      <c r="DT6" s="36"/>
      <c r="DU6" s="36"/>
      <c r="DV6" s="36"/>
      <c r="DW6" s="36"/>
      <c r="DX6" s="36"/>
      <c r="DY6" s="36"/>
      <c r="DZ6" s="36"/>
      <c r="EA6" s="36"/>
      <c r="EB6" s="36"/>
      <c r="EC6" s="36"/>
      <c r="ED6" s="36"/>
      <c r="EE6" s="36"/>
      <c r="EF6" s="36"/>
      <c r="EG6" s="36"/>
      <c r="EH6" s="36"/>
      <c r="EI6" s="36"/>
      <c r="EJ6" s="36"/>
      <c r="EK6" s="36"/>
      <c r="EL6" s="36"/>
      <c r="EM6" s="36"/>
      <c r="EN6" s="36"/>
      <c r="EO6" s="36"/>
      <c r="EP6" s="36"/>
      <c r="EQ6" s="36"/>
      <c r="ER6" s="36"/>
      <c r="ES6" s="36"/>
      <c r="ET6" s="36"/>
      <c r="EU6" s="36"/>
      <c r="EV6" s="36"/>
      <c r="EW6" s="36"/>
      <c r="EX6" s="36"/>
      <c r="EY6" s="36"/>
      <c r="EZ6" s="36"/>
      <c r="FA6" s="36"/>
      <c r="FB6" s="36"/>
      <c r="FC6" s="36"/>
      <c r="FD6" s="36"/>
      <c r="FE6" s="36"/>
      <c r="FF6" s="36"/>
      <c r="FG6" s="36"/>
      <c r="FH6" s="36"/>
      <c r="FI6" s="36"/>
      <c r="FJ6" s="36"/>
      <c r="FK6" s="36"/>
      <c r="FL6" s="36"/>
      <c r="FM6" s="36"/>
      <c r="FN6" s="36"/>
      <c r="FO6" s="36"/>
      <c r="FP6" s="36"/>
      <c r="FQ6" s="36"/>
      <c r="FR6" s="36"/>
    </row>
    <row r="7" spans="1:174" x14ac:dyDescent="0.25">
      <c r="A7" s="36">
        <v>22328</v>
      </c>
      <c r="B7" s="36">
        <v>22328</v>
      </c>
      <c r="C7" s="34" t="s">
        <v>10</v>
      </c>
      <c r="D7" s="34" t="s">
        <v>10</v>
      </c>
      <c r="E7" s="36"/>
      <c r="F7" s="36"/>
      <c r="G7" s="36"/>
      <c r="H7" s="36"/>
      <c r="I7" s="37" t="s">
        <v>460</v>
      </c>
      <c r="J7" s="36" t="s">
        <v>470</v>
      </c>
      <c r="K7" s="36" t="s">
        <v>206</v>
      </c>
      <c r="L7" s="36" t="s">
        <v>207</v>
      </c>
      <c r="M7" s="36"/>
      <c r="N7" s="36"/>
      <c r="O7" s="36"/>
      <c r="P7" s="36"/>
      <c r="Q7" s="36"/>
      <c r="R7" s="36"/>
      <c r="S7" s="36"/>
      <c r="T7" s="36"/>
      <c r="U7" s="36"/>
      <c r="V7" s="36" t="s">
        <v>470</v>
      </c>
      <c r="W7" s="36" t="s">
        <v>206</v>
      </c>
      <c r="X7" s="36" t="s">
        <v>207</v>
      </c>
      <c r="Y7" s="36"/>
      <c r="Z7" s="36"/>
      <c r="AA7" s="36"/>
      <c r="AB7" s="36"/>
      <c r="AC7" s="36"/>
      <c r="AD7" s="36"/>
      <c r="AE7" s="36"/>
      <c r="AF7" s="36"/>
      <c r="AG7" s="36"/>
      <c r="AH7" s="36"/>
      <c r="AI7" s="36"/>
      <c r="AJ7" s="36"/>
      <c r="AK7" s="36"/>
      <c r="AL7" s="36"/>
      <c r="AM7" s="36"/>
      <c r="AN7" s="36" t="s">
        <v>463</v>
      </c>
      <c r="AO7" s="36" t="s">
        <v>464</v>
      </c>
      <c r="AP7" s="36" t="s">
        <v>12</v>
      </c>
      <c r="AQ7" s="36" t="s">
        <v>467</v>
      </c>
      <c r="AR7" s="36" t="s">
        <v>465</v>
      </c>
      <c r="AS7" s="36" t="s">
        <v>456</v>
      </c>
      <c r="AT7" s="36" t="s">
        <v>466</v>
      </c>
      <c r="AU7" s="36"/>
      <c r="AV7" s="36"/>
      <c r="AW7" s="36"/>
      <c r="AX7" s="36"/>
      <c r="AY7" s="36"/>
      <c r="AZ7" s="36"/>
      <c r="BA7" s="36"/>
      <c r="BB7" s="36"/>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6"/>
      <c r="DI7" s="36"/>
      <c r="DJ7" s="36"/>
      <c r="DK7" s="36"/>
      <c r="DL7" s="36"/>
      <c r="DM7" s="36"/>
      <c r="DN7" s="36"/>
      <c r="DO7" s="36"/>
      <c r="DP7" s="36"/>
      <c r="DQ7" s="36"/>
      <c r="DR7" s="36"/>
      <c r="DS7" s="36"/>
      <c r="DT7" s="36"/>
      <c r="DU7" s="36"/>
      <c r="DV7" s="36"/>
      <c r="DW7" s="36"/>
      <c r="DX7" s="36"/>
      <c r="DY7" s="36"/>
      <c r="DZ7" s="36"/>
      <c r="EA7" s="36"/>
      <c r="EB7" s="36"/>
      <c r="EC7" s="36"/>
      <c r="ED7" s="36"/>
      <c r="EE7" s="36"/>
      <c r="EF7" s="36"/>
      <c r="EG7" s="36"/>
      <c r="EH7" s="36"/>
      <c r="EI7" s="36"/>
      <c r="EJ7" s="36"/>
      <c r="EK7" s="36"/>
      <c r="EL7" s="36"/>
      <c r="EM7" s="36"/>
      <c r="EN7" s="36"/>
      <c r="EO7" s="36"/>
      <c r="EP7" s="36"/>
      <c r="EQ7" s="36"/>
      <c r="ER7" s="36"/>
      <c r="ES7" s="36"/>
      <c r="ET7" s="36"/>
      <c r="EU7" s="36"/>
      <c r="EV7" s="36"/>
      <c r="EW7" s="36"/>
      <c r="EX7" s="36"/>
      <c r="EY7" s="36"/>
      <c r="EZ7" s="36"/>
      <c r="FA7" s="36"/>
      <c r="FB7" s="36"/>
      <c r="FC7" s="36"/>
      <c r="FD7" s="36"/>
      <c r="FE7" s="36"/>
      <c r="FF7" s="36"/>
      <c r="FG7" s="36"/>
      <c r="FH7" s="36"/>
      <c r="FI7" s="36"/>
      <c r="FJ7" s="36"/>
      <c r="FK7" s="36"/>
      <c r="FL7" s="36"/>
      <c r="FM7" s="36"/>
      <c r="FN7" s="36"/>
      <c r="FO7" s="36"/>
      <c r="FP7" s="36"/>
      <c r="FQ7" s="36"/>
      <c r="FR7" s="36"/>
    </row>
    <row r="8" spans="1:174" x14ac:dyDescent="0.25">
      <c r="A8" s="36">
        <v>22351</v>
      </c>
      <c r="B8" s="36">
        <v>22351</v>
      </c>
      <c r="C8" s="34" t="s">
        <v>10</v>
      </c>
      <c r="D8" s="34" t="s">
        <v>10</v>
      </c>
      <c r="E8" s="36"/>
      <c r="F8" s="36"/>
      <c r="G8" s="36"/>
      <c r="H8" s="36"/>
      <c r="I8" s="37" t="s">
        <v>460</v>
      </c>
      <c r="J8" s="36" t="s">
        <v>470</v>
      </c>
      <c r="K8" s="36" t="s">
        <v>206</v>
      </c>
      <c r="L8" s="36" t="s">
        <v>207</v>
      </c>
      <c r="M8" s="36"/>
      <c r="N8" s="36"/>
      <c r="O8" s="36"/>
      <c r="P8" s="36"/>
      <c r="Q8" s="36"/>
      <c r="R8" s="36"/>
      <c r="S8" s="36"/>
      <c r="T8" s="36"/>
      <c r="U8" s="36"/>
      <c r="V8" s="36" t="s">
        <v>470</v>
      </c>
      <c r="W8" s="36" t="s">
        <v>206</v>
      </c>
      <c r="X8" s="36" t="s">
        <v>207</v>
      </c>
      <c r="Y8" s="36"/>
      <c r="Z8" s="36"/>
      <c r="AA8" s="36"/>
      <c r="AB8" s="36"/>
      <c r="AC8" s="36"/>
      <c r="AD8" s="36"/>
      <c r="AE8" s="36"/>
      <c r="AF8" s="36"/>
      <c r="AG8" s="36"/>
      <c r="AH8" s="36"/>
      <c r="AI8" s="36"/>
      <c r="AJ8" s="36"/>
      <c r="AK8" s="36"/>
      <c r="AL8" s="36"/>
      <c r="AM8" s="36"/>
      <c r="AN8" s="36" t="s">
        <v>463</v>
      </c>
      <c r="AO8" s="36" t="s">
        <v>464</v>
      </c>
      <c r="AP8" s="36" t="s">
        <v>12</v>
      </c>
      <c r="AQ8" s="36"/>
      <c r="AR8" s="36"/>
      <c r="AS8" s="36"/>
      <c r="AT8" s="36"/>
      <c r="AU8" s="36"/>
      <c r="AV8" s="36"/>
      <c r="AW8" s="36"/>
      <c r="AX8" s="36"/>
      <c r="AY8" s="36" t="s">
        <v>473</v>
      </c>
      <c r="AZ8" s="36" t="s">
        <v>474</v>
      </c>
      <c r="BA8" s="36"/>
      <c r="BB8" s="36"/>
      <c r="BC8" s="36"/>
      <c r="BD8" s="36"/>
      <c r="BE8" s="36"/>
      <c r="BF8" s="36" t="s">
        <v>477</v>
      </c>
      <c r="BG8" s="36" t="s">
        <v>338</v>
      </c>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6"/>
      <c r="DI8" s="36"/>
      <c r="DJ8" s="36"/>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s="36"/>
      <c r="EP8" s="36"/>
      <c r="EQ8" s="36"/>
      <c r="ER8" s="36"/>
      <c r="ES8" s="36"/>
      <c r="ET8" s="36"/>
      <c r="EU8" s="36"/>
      <c r="EV8" s="36"/>
      <c r="EW8" s="36"/>
      <c r="EX8" s="36"/>
      <c r="EY8" s="36"/>
      <c r="EZ8" s="36"/>
      <c r="FA8" s="36"/>
      <c r="FB8" s="36"/>
      <c r="FC8" s="36"/>
      <c r="FD8" s="36"/>
      <c r="FE8" s="36"/>
      <c r="FF8" s="36"/>
      <c r="FG8" s="36"/>
      <c r="FH8" s="36"/>
      <c r="FI8" s="36"/>
      <c r="FJ8" s="36"/>
      <c r="FK8" s="36"/>
      <c r="FL8" s="36"/>
      <c r="FM8" s="36"/>
      <c r="FN8" s="36"/>
      <c r="FO8" s="36"/>
      <c r="FP8" s="36"/>
      <c r="FQ8" s="36"/>
      <c r="FR8" s="36"/>
    </row>
    <row r="9" spans="1:174" x14ac:dyDescent="0.25">
      <c r="A9" s="36">
        <v>22430</v>
      </c>
      <c r="B9" s="36">
        <v>22430</v>
      </c>
      <c r="C9" s="34" t="s">
        <v>10</v>
      </c>
      <c r="D9" s="34" t="s">
        <v>10</v>
      </c>
      <c r="E9" s="36"/>
      <c r="F9" s="36"/>
      <c r="G9" s="36"/>
      <c r="H9" s="36"/>
      <c r="I9" s="1" t="s">
        <v>460</v>
      </c>
      <c r="J9" s="36" t="s">
        <v>470</v>
      </c>
      <c r="K9" s="36" t="s">
        <v>206</v>
      </c>
      <c r="L9" s="36" t="s">
        <v>207</v>
      </c>
      <c r="M9" s="36"/>
      <c r="N9" s="36"/>
      <c r="O9" s="36"/>
      <c r="P9" s="36"/>
      <c r="Q9" s="36"/>
      <c r="R9" s="36"/>
      <c r="S9" s="36"/>
      <c r="T9" s="36"/>
      <c r="U9" s="36"/>
      <c r="V9" s="36" t="s">
        <v>470</v>
      </c>
      <c r="W9" s="36" t="s">
        <v>206</v>
      </c>
      <c r="X9" s="36" t="s">
        <v>207</v>
      </c>
      <c r="Y9" s="1" t="s">
        <v>479</v>
      </c>
      <c r="Z9" s="36"/>
      <c r="AA9" s="36"/>
      <c r="AB9" s="36"/>
      <c r="AC9" s="36"/>
      <c r="AD9" s="1" t="s">
        <v>483</v>
      </c>
      <c r="AE9" s="36"/>
      <c r="AF9" s="36"/>
      <c r="AG9" s="36"/>
      <c r="AH9" s="36"/>
      <c r="AI9" s="36"/>
      <c r="AJ9" s="36"/>
      <c r="AK9" s="36"/>
      <c r="AL9" s="36"/>
      <c r="AM9" s="36"/>
      <c r="AN9" s="36"/>
      <c r="AO9" s="36" t="s">
        <v>464</v>
      </c>
      <c r="AP9" s="36" t="s">
        <v>12</v>
      </c>
      <c r="AQ9" s="36"/>
      <c r="AR9" s="36" t="s">
        <v>465</v>
      </c>
      <c r="AS9" s="36" t="s">
        <v>456</v>
      </c>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6"/>
      <c r="DI9" s="36"/>
      <c r="DJ9" s="36"/>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s="36"/>
      <c r="EP9" s="36"/>
      <c r="EQ9" s="36"/>
      <c r="ER9" s="36"/>
      <c r="ES9" s="36"/>
      <c r="ET9" s="36"/>
      <c r="EU9" s="36"/>
      <c r="EV9" s="36"/>
      <c r="EW9" s="36"/>
      <c r="EX9" s="36"/>
      <c r="EY9" s="36"/>
      <c r="EZ9" s="36"/>
      <c r="FA9" s="36"/>
      <c r="FB9" s="36"/>
      <c r="FC9" s="36"/>
      <c r="FD9" s="36"/>
      <c r="FE9" s="36"/>
      <c r="FF9" s="36"/>
      <c r="FG9" s="36"/>
      <c r="FH9" s="36"/>
      <c r="FI9" s="36"/>
      <c r="FJ9" s="36"/>
      <c r="FK9" s="36"/>
      <c r="FL9" s="36"/>
      <c r="FM9" s="36"/>
      <c r="FN9" s="36"/>
      <c r="FO9" s="36"/>
      <c r="FP9" s="36"/>
      <c r="FQ9" s="36"/>
      <c r="FR9" s="36"/>
    </row>
    <row r="10" spans="1:174" x14ac:dyDescent="0.25">
      <c r="A10" s="36">
        <v>22578</v>
      </c>
      <c r="B10" s="36">
        <v>22578</v>
      </c>
      <c r="C10" s="34" t="s">
        <v>10</v>
      </c>
      <c r="D10" s="34" t="s">
        <v>10</v>
      </c>
      <c r="E10" s="36"/>
      <c r="F10" s="36"/>
      <c r="G10" s="36"/>
      <c r="H10" s="36"/>
      <c r="I10" s="36"/>
      <c r="J10" s="36"/>
      <c r="K10" s="36"/>
      <c r="L10" s="36"/>
      <c r="M10" s="50" t="s">
        <v>484</v>
      </c>
      <c r="N10" s="37"/>
      <c r="O10" s="37"/>
      <c r="P10" s="37"/>
      <c r="Q10" s="1" t="s">
        <v>479</v>
      </c>
      <c r="R10" s="36"/>
      <c r="S10" s="36"/>
      <c r="T10" s="36"/>
      <c r="U10" s="36"/>
      <c r="V10" s="36"/>
      <c r="W10" s="36"/>
      <c r="X10" s="36"/>
      <c r="Y10" s="1" t="s">
        <v>485</v>
      </c>
      <c r="Z10" s="36"/>
      <c r="AA10" s="36"/>
      <c r="AB10" s="36"/>
      <c r="AC10" s="36"/>
      <c r="AD10" s="36"/>
      <c r="AE10" s="36"/>
      <c r="AF10" s="36"/>
      <c r="AG10" s="36"/>
      <c r="AH10" s="36"/>
      <c r="AI10" s="36"/>
      <c r="AJ10" s="36"/>
      <c r="AK10" s="36"/>
      <c r="AL10" s="36"/>
      <c r="AM10" s="36"/>
      <c r="AN10" s="36"/>
      <c r="AO10" s="36" t="s">
        <v>468</v>
      </c>
      <c r="AP10" s="36" t="s">
        <v>12</v>
      </c>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6"/>
      <c r="DI10" s="36"/>
      <c r="DJ10" s="36"/>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s="36"/>
      <c r="EP10" s="36"/>
      <c r="EQ10" s="36"/>
      <c r="ER10" s="36"/>
      <c r="ES10" s="36"/>
      <c r="ET10" s="36"/>
      <c r="EU10" s="36"/>
      <c r="EV10" s="36"/>
      <c r="EW10" s="36"/>
      <c r="EX10" s="36"/>
      <c r="EY10" s="36"/>
      <c r="EZ10" s="36"/>
      <c r="FA10" s="36"/>
      <c r="FB10" s="36"/>
      <c r="FC10" s="36"/>
      <c r="FD10" s="36"/>
      <c r="FE10" s="36"/>
      <c r="FF10" s="36"/>
      <c r="FG10" s="36"/>
      <c r="FH10" s="36"/>
      <c r="FI10" s="36"/>
      <c r="FJ10" s="36"/>
      <c r="FK10" s="36"/>
      <c r="FL10" s="36"/>
      <c r="FM10" s="36"/>
      <c r="FN10" s="36"/>
      <c r="FO10" s="36"/>
      <c r="FP10" s="36"/>
      <c r="FQ10" s="36"/>
      <c r="FR10" s="36"/>
    </row>
    <row r="11" spans="1:174" x14ac:dyDescent="0.25">
      <c r="A11" s="36">
        <v>22797</v>
      </c>
      <c r="B11" s="36">
        <v>22797</v>
      </c>
      <c r="C11" s="34" t="s">
        <v>10</v>
      </c>
      <c r="D11" s="34" t="s">
        <v>10</v>
      </c>
      <c r="E11" s="36"/>
      <c r="F11" s="36"/>
      <c r="G11" s="36"/>
      <c r="H11" s="36"/>
      <c r="I11" s="1" t="s">
        <v>460</v>
      </c>
      <c r="J11" s="36"/>
      <c r="K11" s="36"/>
      <c r="L11" s="36"/>
      <c r="M11" s="1" t="s">
        <v>486</v>
      </c>
      <c r="N11" s="1"/>
      <c r="O11" s="1"/>
      <c r="P11" s="1"/>
      <c r="Q11" s="1" t="s">
        <v>479</v>
      </c>
      <c r="R11" s="1" t="s">
        <v>487</v>
      </c>
      <c r="S11" s="1"/>
      <c r="T11" s="1"/>
      <c r="U11" s="1"/>
      <c r="V11" s="36"/>
      <c r="W11" s="36"/>
      <c r="X11" s="36"/>
      <c r="Y11" s="1" t="s">
        <v>485</v>
      </c>
      <c r="Z11" s="36"/>
      <c r="AA11" s="36"/>
      <c r="AB11" s="36"/>
      <c r="AC11" s="36"/>
      <c r="AD11" s="36"/>
      <c r="AE11" s="36"/>
      <c r="AF11" s="36"/>
      <c r="AG11" s="36"/>
      <c r="AH11" s="36"/>
      <c r="AI11" s="36"/>
      <c r="AJ11" s="36"/>
      <c r="AK11" s="36"/>
      <c r="AL11" s="36"/>
      <c r="AM11" s="36"/>
      <c r="AN11" s="36"/>
      <c r="AO11" s="36" t="s">
        <v>464</v>
      </c>
      <c r="AP11" s="36" t="s">
        <v>12</v>
      </c>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6"/>
      <c r="DI11" s="36"/>
      <c r="DJ11" s="36"/>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row>
    <row r="12" spans="1:174" x14ac:dyDescent="0.25">
      <c r="A12" s="36">
        <v>22798</v>
      </c>
      <c r="B12" s="36">
        <v>22798</v>
      </c>
      <c r="C12" s="34" t="s">
        <v>10</v>
      </c>
      <c r="D12" s="34" t="s">
        <v>10</v>
      </c>
      <c r="E12" s="36"/>
      <c r="F12" s="36"/>
      <c r="G12" s="36"/>
      <c r="H12" s="36"/>
      <c r="I12" s="1" t="s">
        <v>460</v>
      </c>
      <c r="J12" s="36"/>
      <c r="K12" s="36"/>
      <c r="L12" s="36"/>
      <c r="M12" s="1" t="s">
        <v>486</v>
      </c>
      <c r="N12" s="1"/>
      <c r="O12" s="1"/>
      <c r="P12" s="1"/>
      <c r="Q12" s="1" t="s">
        <v>479</v>
      </c>
      <c r="R12" s="1" t="s">
        <v>487</v>
      </c>
      <c r="S12" s="1"/>
      <c r="T12" s="1"/>
      <c r="U12" s="1"/>
      <c r="V12" s="36"/>
      <c r="W12" s="36"/>
      <c r="X12" s="36"/>
      <c r="Y12" s="1" t="s">
        <v>485</v>
      </c>
      <c r="Z12" s="36"/>
      <c r="AA12" s="36"/>
      <c r="AB12" s="36"/>
      <c r="AC12" s="36"/>
      <c r="AD12" s="36"/>
      <c r="AE12" s="36"/>
      <c r="AF12" s="36"/>
      <c r="AG12" s="36"/>
      <c r="AH12" s="36"/>
      <c r="AI12" s="36"/>
      <c r="AJ12" s="36"/>
      <c r="AK12" s="36"/>
      <c r="AL12" s="36"/>
      <c r="AM12" s="36"/>
      <c r="AN12" s="36"/>
      <c r="AO12" s="36" t="s">
        <v>464</v>
      </c>
      <c r="AP12" s="36" t="s">
        <v>12</v>
      </c>
      <c r="AQ12" s="36"/>
      <c r="AR12" s="36" t="s">
        <v>465</v>
      </c>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6"/>
      <c r="DI12" s="36"/>
      <c r="DJ12" s="36"/>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s="36"/>
      <c r="EP12" s="36"/>
      <c r="EQ12" s="36"/>
      <c r="ER12" s="36"/>
      <c r="ES12" s="36"/>
      <c r="ET12" s="36"/>
      <c r="EU12" s="36"/>
      <c r="EV12" s="36"/>
      <c r="EW12" s="36"/>
      <c r="EX12" s="36"/>
      <c r="EY12" s="36"/>
      <c r="EZ12" s="36"/>
      <c r="FA12" s="36"/>
      <c r="FB12" s="36"/>
      <c r="FC12" s="36"/>
      <c r="FD12" s="36"/>
      <c r="FE12" s="36"/>
      <c r="FF12" s="36"/>
      <c r="FG12" s="36"/>
      <c r="FH12" s="36"/>
      <c r="FI12" s="36"/>
      <c r="FJ12" s="36"/>
      <c r="FK12" s="36"/>
      <c r="FL12" s="36"/>
      <c r="FM12" s="36"/>
      <c r="FN12" s="36"/>
      <c r="FO12" s="36"/>
      <c r="FP12" s="36"/>
      <c r="FQ12" s="36"/>
      <c r="FR12" s="36"/>
    </row>
    <row r="13" spans="1:174" x14ac:dyDescent="0.25">
      <c r="A13" s="36">
        <v>22354</v>
      </c>
      <c r="B13" s="36">
        <v>22354</v>
      </c>
      <c r="C13" s="34" t="s">
        <v>10</v>
      </c>
      <c r="D13" s="34" t="s">
        <v>10</v>
      </c>
      <c r="E13" s="36"/>
      <c r="F13" s="36"/>
      <c r="G13" s="36"/>
      <c r="H13" s="36"/>
      <c r="I13" s="1" t="s">
        <v>460</v>
      </c>
      <c r="J13" s="36"/>
      <c r="K13" s="36"/>
      <c r="L13" s="36"/>
      <c r="M13" s="36" t="s">
        <v>486</v>
      </c>
      <c r="N13" s="36"/>
      <c r="O13" s="36"/>
      <c r="P13" s="36"/>
      <c r="Q13" s="36"/>
      <c r="R13" s="36"/>
      <c r="S13" s="36"/>
      <c r="T13" s="36"/>
      <c r="U13" s="36"/>
      <c r="V13" s="36"/>
      <c r="W13" s="36"/>
      <c r="X13" s="36"/>
      <c r="Y13" s="36" t="s">
        <v>485</v>
      </c>
      <c r="Z13" s="36" t="s">
        <v>489</v>
      </c>
      <c r="AA13" s="36"/>
      <c r="AB13" s="36"/>
      <c r="AC13" s="36"/>
      <c r="AD13" s="36"/>
      <c r="AE13" s="36"/>
      <c r="AF13" s="36"/>
      <c r="AG13" s="36"/>
      <c r="AH13" s="36"/>
      <c r="AI13" s="36"/>
      <c r="AJ13" s="36"/>
      <c r="AK13" s="36"/>
      <c r="AL13" s="36"/>
      <c r="AM13" s="36"/>
      <c r="AN13" s="1" t="s">
        <v>488</v>
      </c>
      <c r="AO13" s="36" t="s">
        <v>464</v>
      </c>
      <c r="AP13" s="36" t="s">
        <v>12</v>
      </c>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6"/>
      <c r="DI13" s="36"/>
      <c r="DJ13" s="36"/>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row>
    <row r="14" spans="1:174" x14ac:dyDescent="0.25">
      <c r="A14" s="36">
        <v>22702</v>
      </c>
      <c r="B14" s="36">
        <v>22702</v>
      </c>
      <c r="C14" s="34" t="s">
        <v>10</v>
      </c>
      <c r="D14" s="34" t="s">
        <v>10</v>
      </c>
      <c r="E14" s="36"/>
      <c r="F14" s="36"/>
      <c r="G14" s="36"/>
      <c r="H14" s="36"/>
      <c r="I14" s="36"/>
      <c r="J14" s="36"/>
      <c r="K14" s="36"/>
      <c r="L14" s="36"/>
      <c r="M14" s="36" t="s">
        <v>490</v>
      </c>
      <c r="N14" s="36"/>
      <c r="O14" s="36"/>
      <c r="P14" s="36"/>
      <c r="Q14" s="36" t="s">
        <v>498</v>
      </c>
      <c r="R14" s="36" t="s">
        <v>497</v>
      </c>
      <c r="S14" s="36" t="s">
        <v>491</v>
      </c>
      <c r="T14" s="36"/>
      <c r="U14" s="36" t="s">
        <v>494</v>
      </c>
      <c r="V14" s="36"/>
      <c r="W14" s="36"/>
      <c r="X14" s="36"/>
      <c r="Y14" s="36" t="s">
        <v>479</v>
      </c>
      <c r="Z14" s="36" t="s">
        <v>484</v>
      </c>
      <c r="AA14" s="36"/>
      <c r="AB14" s="36"/>
      <c r="AC14" s="36"/>
      <c r="AD14" s="36" t="s">
        <v>495</v>
      </c>
      <c r="AE14" s="36" t="s">
        <v>496</v>
      </c>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6"/>
      <c r="DI14" s="36"/>
      <c r="DJ14" s="36"/>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s="36"/>
      <c r="EP14" s="36"/>
      <c r="EQ14" s="36"/>
      <c r="ER14" s="36"/>
      <c r="ES14" s="36"/>
      <c r="ET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row>
    <row r="15" spans="1:174" x14ac:dyDescent="0.25">
      <c r="A15" s="36">
        <v>22675</v>
      </c>
      <c r="B15" s="36">
        <v>22675</v>
      </c>
      <c r="C15" s="34" t="s">
        <v>2</v>
      </c>
      <c r="D15" s="34" t="s">
        <v>2</v>
      </c>
      <c r="E15" s="36"/>
      <c r="F15" s="36"/>
      <c r="G15" s="36"/>
      <c r="H15" s="36"/>
      <c r="I15" s="36"/>
      <c r="J15" s="36"/>
      <c r="K15" s="36"/>
      <c r="L15" s="36"/>
      <c r="M15" s="36" t="s">
        <v>490</v>
      </c>
      <c r="N15" s="36"/>
      <c r="O15" s="36"/>
      <c r="P15" s="36"/>
      <c r="Q15" s="36" t="s">
        <v>498</v>
      </c>
      <c r="R15" s="36" t="s">
        <v>497</v>
      </c>
      <c r="S15" s="36" t="s">
        <v>491</v>
      </c>
      <c r="T15" s="36"/>
      <c r="U15" s="36" t="s">
        <v>494</v>
      </c>
      <c r="V15" s="36"/>
      <c r="W15" s="36"/>
      <c r="X15" s="36"/>
      <c r="Y15" s="36" t="s">
        <v>479</v>
      </c>
      <c r="Z15" s="36" t="s">
        <v>484</v>
      </c>
      <c r="AA15" s="36"/>
      <c r="AB15" s="36"/>
      <c r="AC15" s="36"/>
      <c r="AD15" s="36" t="s">
        <v>495</v>
      </c>
      <c r="AE15" s="36" t="s">
        <v>496</v>
      </c>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6"/>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s="36"/>
      <c r="EP15" s="36"/>
      <c r="EQ15" s="36"/>
      <c r="ER15" s="36"/>
      <c r="ES15" s="36"/>
      <c r="ET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row>
    <row r="16" spans="1:174" x14ac:dyDescent="0.25">
      <c r="A16" s="36">
        <v>22512</v>
      </c>
      <c r="B16" s="36">
        <v>22512</v>
      </c>
      <c r="C16" s="34" t="s">
        <v>2</v>
      </c>
      <c r="D16" s="34" t="s">
        <v>2</v>
      </c>
      <c r="E16" s="36"/>
      <c r="F16" s="36"/>
      <c r="G16" s="36"/>
      <c r="H16" s="36"/>
      <c r="I16" s="36"/>
      <c r="J16" s="36"/>
      <c r="K16" s="36"/>
      <c r="L16" s="36"/>
      <c r="M16" s="36" t="s">
        <v>490</v>
      </c>
      <c r="N16" s="36"/>
      <c r="O16" s="36"/>
      <c r="P16" s="36"/>
      <c r="Q16" s="36" t="s">
        <v>498</v>
      </c>
      <c r="R16" s="36" t="s">
        <v>497</v>
      </c>
      <c r="S16" s="36" t="s">
        <v>491</v>
      </c>
      <c r="T16" s="36"/>
      <c r="U16" s="36" t="s">
        <v>494</v>
      </c>
      <c r="V16" s="36"/>
      <c r="W16" s="36"/>
      <c r="X16" s="36"/>
      <c r="Y16" s="36" t="s">
        <v>479</v>
      </c>
      <c r="Z16" s="36" t="s">
        <v>484</v>
      </c>
      <c r="AA16" s="36"/>
      <c r="AB16" s="36"/>
      <c r="AC16" s="36"/>
      <c r="AD16" s="36" t="s">
        <v>495</v>
      </c>
      <c r="AE16" s="36" t="s">
        <v>496</v>
      </c>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6"/>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s="36"/>
      <c r="EP16" s="36"/>
      <c r="EQ16" s="36"/>
      <c r="ER16" s="36"/>
      <c r="ES16" s="36"/>
      <c r="ET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row>
    <row r="17" spans="1:174" x14ac:dyDescent="0.25">
      <c r="A17" s="36">
        <v>22678</v>
      </c>
      <c r="B17" s="36">
        <v>22678</v>
      </c>
      <c r="C17" s="34" t="s">
        <v>2</v>
      </c>
      <c r="D17" s="34" t="s">
        <v>2</v>
      </c>
      <c r="E17" s="36"/>
      <c r="F17" s="36"/>
      <c r="G17" s="36"/>
      <c r="H17" s="36"/>
      <c r="I17" s="36" t="s">
        <v>479</v>
      </c>
      <c r="J17" s="36"/>
      <c r="K17" s="36"/>
      <c r="L17" s="36"/>
      <c r="M17" s="36" t="s">
        <v>484</v>
      </c>
      <c r="N17" s="36"/>
      <c r="O17" s="36"/>
      <c r="P17" s="36"/>
      <c r="Q17" s="36" t="s">
        <v>499</v>
      </c>
      <c r="R17" s="36" t="s">
        <v>490</v>
      </c>
      <c r="S17" s="36"/>
      <c r="T17" s="36"/>
      <c r="U17" s="36"/>
      <c r="V17" s="36"/>
      <c r="W17" s="36"/>
      <c r="X17" s="36"/>
      <c r="Y17" s="36"/>
      <c r="Z17" s="36"/>
      <c r="AA17" s="36"/>
      <c r="AB17" s="36"/>
      <c r="AC17" s="36"/>
      <c r="AD17" s="36"/>
      <c r="AE17" s="36"/>
      <c r="AF17" s="36"/>
      <c r="AG17" s="36"/>
      <c r="AH17" s="36"/>
      <c r="AI17" s="36"/>
      <c r="AJ17" s="36"/>
      <c r="AK17" s="36"/>
      <c r="AL17" s="36"/>
      <c r="AM17" s="36"/>
      <c r="AN17" s="36"/>
      <c r="AO17" s="36" t="s">
        <v>468</v>
      </c>
      <c r="AP17" s="36" t="s">
        <v>12</v>
      </c>
      <c r="AQ17" s="36"/>
      <c r="AR17" s="36" t="s">
        <v>469</v>
      </c>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6"/>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s="36"/>
      <c r="EP17" s="36"/>
      <c r="EQ17" s="36"/>
      <c r="ER17" s="36"/>
      <c r="ES17" s="36"/>
      <c r="ET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row>
    <row r="18" spans="1:174" x14ac:dyDescent="0.25">
      <c r="A18" s="36">
        <v>22345</v>
      </c>
      <c r="B18" s="36">
        <v>22345</v>
      </c>
      <c r="C18" s="36" t="s">
        <v>2</v>
      </c>
      <c r="D18" s="36" t="s">
        <v>2</v>
      </c>
      <c r="E18" s="36"/>
      <c r="F18" s="36"/>
      <c r="G18" s="36"/>
      <c r="H18" s="36"/>
      <c r="I18" s="36" t="s">
        <v>502</v>
      </c>
      <c r="J18" s="36"/>
      <c r="K18" s="36"/>
      <c r="L18" s="36"/>
      <c r="M18" s="36" t="s">
        <v>500</v>
      </c>
      <c r="N18" s="36" t="s">
        <v>506</v>
      </c>
      <c r="O18" s="36"/>
      <c r="P18" s="36" t="s">
        <v>507</v>
      </c>
      <c r="Q18" s="36" t="s">
        <v>503</v>
      </c>
      <c r="R18" s="36" t="s">
        <v>501</v>
      </c>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c r="BP18" s="36"/>
      <c r="BQ18" s="36"/>
      <c r="BR18" s="36"/>
      <c r="BS18" s="36"/>
      <c r="BT18" s="36"/>
      <c r="BU18" s="36"/>
      <c r="BV18" s="36"/>
      <c r="BW18" s="36"/>
      <c r="BX18" s="36"/>
      <c r="BY18" s="36"/>
      <c r="BZ18" s="36"/>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6"/>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s="36"/>
      <c r="EP18" s="36"/>
      <c r="EQ18" s="36"/>
      <c r="ER18" s="36"/>
      <c r="ES18" s="36"/>
      <c r="ET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row>
    <row r="19" spans="1:174" x14ac:dyDescent="0.25">
      <c r="A19" s="36">
        <v>22677</v>
      </c>
      <c r="B19" s="36">
        <v>22677</v>
      </c>
      <c r="C19" s="36" t="s">
        <v>2</v>
      </c>
      <c r="D19" s="36" t="s">
        <v>2</v>
      </c>
      <c r="E19" s="36"/>
      <c r="F19" s="36" t="s">
        <v>510</v>
      </c>
      <c r="G19" s="36"/>
      <c r="H19" s="36" t="s">
        <v>511</v>
      </c>
      <c r="I19" s="36" t="s">
        <v>495</v>
      </c>
      <c r="J19" s="36"/>
      <c r="K19" s="36"/>
      <c r="L19" s="36"/>
      <c r="M19" s="36" t="s">
        <v>496</v>
      </c>
      <c r="N19" s="36" t="s">
        <v>512</v>
      </c>
      <c r="O19" s="36"/>
      <c r="P19" s="36" t="s">
        <v>513</v>
      </c>
      <c r="Q19" s="36" t="s">
        <v>502</v>
      </c>
      <c r="R19" s="36" t="s">
        <v>500</v>
      </c>
      <c r="S19" s="36" t="s">
        <v>506</v>
      </c>
      <c r="T19" s="36"/>
      <c r="U19" s="36" t="s">
        <v>507</v>
      </c>
      <c r="V19" s="36"/>
      <c r="W19" s="36"/>
      <c r="X19" s="36"/>
      <c r="Y19" s="36" t="s">
        <v>503</v>
      </c>
      <c r="Z19" s="3" t="s">
        <v>501</v>
      </c>
      <c r="AA19" s="41"/>
      <c r="AB19" s="41"/>
      <c r="AC19" s="41"/>
      <c r="AD19" s="36"/>
      <c r="AE19" s="36"/>
      <c r="AF19" s="36"/>
      <c r="AG19" s="36"/>
      <c r="AH19" s="36"/>
      <c r="AI19" s="36"/>
      <c r="AJ19" s="36"/>
      <c r="AK19" s="36"/>
      <c r="AL19" s="36"/>
      <c r="AM19" s="36"/>
      <c r="AN19" s="3" t="s">
        <v>463</v>
      </c>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6"/>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s="36"/>
      <c r="EP19" s="36"/>
      <c r="EQ19" s="36"/>
      <c r="ER19" s="36"/>
      <c r="ES19" s="36"/>
      <c r="ET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row>
    <row r="20" spans="1:174" s="39" customFormat="1" x14ac:dyDescent="0.25">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c r="CH20" s="40"/>
      <c r="CI20" s="40"/>
      <c r="CJ20" s="40"/>
      <c r="CK20" s="40"/>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c r="DJ20" s="40"/>
      <c r="DK20" s="40"/>
      <c r="DL20" s="40"/>
      <c r="DM20" s="40"/>
      <c r="DN20" s="40"/>
      <c r="DO20" s="40"/>
      <c r="DP20" s="40"/>
      <c r="DQ20" s="40"/>
      <c r="DR20" s="40"/>
      <c r="DS20" s="40"/>
      <c r="DT20" s="40"/>
      <c r="DU20" s="40"/>
      <c r="DV20" s="40"/>
      <c r="DW20" s="40"/>
      <c r="DX20" s="40"/>
      <c r="DY20" s="40"/>
      <c r="DZ20" s="40"/>
      <c r="EA20" s="40"/>
      <c r="EB20" s="40"/>
      <c r="EC20" s="40"/>
      <c r="ED20" s="40"/>
      <c r="EE20" s="40"/>
      <c r="EF20" s="40"/>
      <c r="EG20" s="40"/>
      <c r="EH20" s="40"/>
      <c r="EI20" s="40"/>
      <c r="EJ20" s="40"/>
      <c r="EK20" s="40"/>
      <c r="EL20" s="40"/>
      <c r="EM20" s="40"/>
      <c r="EN20" s="40"/>
      <c r="EO20" s="40"/>
      <c r="EP20" s="40"/>
      <c r="EQ20" s="40"/>
      <c r="ER20" s="40"/>
      <c r="ES20" s="40"/>
      <c r="ET20" s="40"/>
      <c r="EU20" s="40"/>
      <c r="EV20" s="40"/>
      <c r="EW20" s="40"/>
      <c r="EX20" s="40"/>
      <c r="EY20" s="40"/>
      <c r="EZ20" s="40"/>
      <c r="FA20" s="40"/>
      <c r="FB20" s="40"/>
      <c r="FC20" s="40"/>
      <c r="FD20" s="40"/>
      <c r="FE20" s="40"/>
      <c r="FF20" s="40"/>
      <c r="FG20" s="40"/>
      <c r="FH20" s="40"/>
      <c r="FI20" s="40"/>
      <c r="FJ20" s="40"/>
      <c r="FK20" s="40"/>
      <c r="FL20" s="40"/>
      <c r="FM20" s="40"/>
      <c r="FN20" s="40"/>
      <c r="FO20" s="40"/>
      <c r="FP20" s="40"/>
      <c r="FQ20" s="40"/>
      <c r="FR20" s="40"/>
    </row>
    <row r="21" spans="1:174" x14ac:dyDescent="0.25">
      <c r="A21" s="36">
        <v>22029</v>
      </c>
      <c r="B21" s="36">
        <v>22029</v>
      </c>
      <c r="C21" s="36" t="s">
        <v>2</v>
      </c>
      <c r="D21" s="36" t="s">
        <v>2</v>
      </c>
      <c r="E21" s="36"/>
      <c r="F21" s="36" t="s">
        <v>515</v>
      </c>
      <c r="G21" s="36"/>
      <c r="H21" s="36" t="s">
        <v>516</v>
      </c>
      <c r="I21" s="36" t="s">
        <v>514</v>
      </c>
      <c r="J21" s="36"/>
      <c r="K21" s="36"/>
      <c r="L21" s="36"/>
      <c r="M21" s="36" t="s">
        <v>517</v>
      </c>
      <c r="N21" s="36" t="s">
        <v>518</v>
      </c>
      <c r="O21" s="36"/>
      <c r="P21" s="36" t="s">
        <v>519</v>
      </c>
      <c r="Q21" s="36" t="s">
        <v>520</v>
      </c>
      <c r="R21" s="3" t="s">
        <v>521</v>
      </c>
      <c r="S21" s="36"/>
      <c r="T21" s="36"/>
      <c r="U21" s="36"/>
      <c r="V21" s="36"/>
      <c r="W21" s="36"/>
      <c r="X21" s="36"/>
      <c r="Y21" s="36"/>
      <c r="Z21" s="36"/>
      <c r="AA21" s="36"/>
      <c r="AB21" s="36"/>
      <c r="AC21" s="36"/>
      <c r="AD21" s="36"/>
      <c r="AE21" s="36"/>
      <c r="AF21" s="36"/>
      <c r="AG21" s="36"/>
      <c r="AH21" s="36"/>
      <c r="AI21" s="36"/>
      <c r="AJ21" s="36"/>
      <c r="AK21" s="36"/>
      <c r="AL21" s="36"/>
      <c r="AM21" s="36"/>
      <c r="AN21" s="36"/>
      <c r="AO21" s="36" t="s">
        <v>468</v>
      </c>
      <c r="AP21" s="36"/>
      <c r="AQ21" s="36"/>
      <c r="AR21" s="36" t="s">
        <v>469</v>
      </c>
      <c r="AS21" s="36"/>
      <c r="AT21" s="36" t="s">
        <v>524</v>
      </c>
      <c r="AU21" s="36" t="s">
        <v>526</v>
      </c>
      <c r="AV21" s="36" t="s">
        <v>527</v>
      </c>
      <c r="AW21" s="36" t="s">
        <v>528</v>
      </c>
      <c r="AX21" s="36" t="s">
        <v>530</v>
      </c>
      <c r="AY21" s="36" t="s">
        <v>522</v>
      </c>
      <c r="AZ21" s="36" t="s">
        <v>12</v>
      </c>
      <c r="BA21" s="3" t="s">
        <v>536</v>
      </c>
      <c r="BB21" s="3" t="s">
        <v>537</v>
      </c>
      <c r="BC21" s="3" t="s">
        <v>538</v>
      </c>
      <c r="BD21" s="3" t="s">
        <v>539</v>
      </c>
      <c r="BE21" s="3" t="s">
        <v>540</v>
      </c>
      <c r="BF21" s="36" t="s">
        <v>523</v>
      </c>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row>
    <row r="22" spans="1:174" s="39" customFormat="1" x14ac:dyDescent="0.25">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c r="CF22" s="40"/>
      <c r="CG22" s="40"/>
      <c r="CH22" s="40"/>
      <c r="CI22" s="40"/>
      <c r="CJ22" s="40"/>
      <c r="CK22" s="40"/>
      <c r="CL22" s="40"/>
      <c r="CM22" s="40"/>
      <c r="CN22" s="40"/>
      <c r="CO22" s="40"/>
      <c r="CP22" s="40"/>
      <c r="CQ22" s="40"/>
      <c r="CR22" s="40"/>
      <c r="CS22" s="40"/>
      <c r="CT22" s="40"/>
      <c r="CU22" s="40"/>
      <c r="CV22" s="40"/>
      <c r="CW22" s="40"/>
      <c r="CX22" s="40"/>
      <c r="CY22" s="40"/>
      <c r="CZ22" s="40"/>
      <c r="DA22" s="40"/>
      <c r="DB22" s="40"/>
      <c r="DC22" s="40"/>
      <c r="DD22" s="40"/>
      <c r="DE22" s="40"/>
      <c r="DF22" s="40"/>
      <c r="DG22" s="40"/>
      <c r="DH22" s="40"/>
      <c r="DI22" s="40"/>
      <c r="DJ22" s="40"/>
      <c r="DK22" s="40"/>
      <c r="DL22" s="40"/>
      <c r="DM22" s="40"/>
      <c r="DN22" s="40"/>
      <c r="DO22" s="40"/>
      <c r="DP22" s="40"/>
      <c r="DQ22" s="40"/>
      <c r="DR22" s="40"/>
      <c r="DS22" s="40"/>
      <c r="DT22" s="40"/>
      <c r="DU22" s="40"/>
      <c r="DV22" s="40"/>
      <c r="DW22" s="40"/>
      <c r="DX22" s="40"/>
      <c r="DY22" s="40"/>
      <c r="DZ22" s="40"/>
      <c r="EA22" s="40"/>
      <c r="EB22" s="40"/>
      <c r="EC22" s="40"/>
      <c r="ED22" s="40"/>
      <c r="EE22" s="40"/>
      <c r="EF22" s="40"/>
      <c r="EG22" s="40"/>
      <c r="EH22" s="40"/>
      <c r="EI22" s="40"/>
      <c r="EJ22" s="40"/>
      <c r="EK22" s="40"/>
      <c r="EL22" s="40"/>
      <c r="EM22" s="40"/>
      <c r="EN22" s="40"/>
      <c r="EO22" s="40"/>
      <c r="EP22" s="40"/>
      <c r="EQ22" s="40"/>
      <c r="ER22" s="40"/>
      <c r="ES22" s="40"/>
      <c r="ET22" s="40"/>
      <c r="EU22" s="40"/>
      <c r="EV22" s="40"/>
      <c r="EW22" s="40"/>
      <c r="EX22" s="40"/>
      <c r="EY22" s="40"/>
      <c r="EZ22" s="40"/>
      <c r="FA22" s="40"/>
      <c r="FB22" s="40"/>
      <c r="FC22" s="40"/>
      <c r="FD22" s="40"/>
      <c r="FE22" s="40"/>
      <c r="FF22" s="40"/>
      <c r="FG22" s="40"/>
      <c r="FH22" s="40"/>
      <c r="FI22" s="40"/>
      <c r="FJ22" s="40"/>
      <c r="FK22" s="40"/>
      <c r="FL22" s="40"/>
      <c r="FM22" s="40"/>
      <c r="FN22" s="40"/>
      <c r="FO22" s="40"/>
      <c r="FP22" s="40"/>
      <c r="FQ22" s="40"/>
      <c r="FR22" s="40"/>
    </row>
    <row r="23" spans="1:174" x14ac:dyDescent="0.25">
      <c r="A23" s="36">
        <v>19328</v>
      </c>
      <c r="B23" s="36">
        <v>19328</v>
      </c>
      <c r="C23" s="36" t="s">
        <v>2</v>
      </c>
      <c r="D23" s="36" t="s">
        <v>2</v>
      </c>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t="s">
        <v>11</v>
      </c>
      <c r="BK23" s="36"/>
      <c r="BL23" s="3" t="s">
        <v>541</v>
      </c>
      <c r="BM23" s="36"/>
      <c r="BN23" s="36"/>
      <c r="BO23" s="36"/>
      <c r="BP23" s="36"/>
      <c r="BQ23" s="36"/>
      <c r="BR23" s="36"/>
      <c r="BS23" s="36"/>
      <c r="BT23" s="36"/>
      <c r="BU23" s="36"/>
      <c r="BV23" s="36"/>
      <c r="BW23" s="36"/>
      <c r="BX23" s="36"/>
      <c r="BY23" s="36"/>
      <c r="BZ23" s="36"/>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6"/>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s="36"/>
      <c r="EP23" s="36"/>
      <c r="EQ23" s="36"/>
      <c r="ER23" s="36"/>
      <c r="ES23" s="36"/>
      <c r="ET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row>
    <row r="24" spans="1:174" x14ac:dyDescent="0.25">
      <c r="A24" s="36">
        <v>22093</v>
      </c>
      <c r="B24" s="36">
        <v>22093</v>
      </c>
      <c r="C24" s="36" t="s">
        <v>2</v>
      </c>
      <c r="D24" s="36" t="s">
        <v>2</v>
      </c>
      <c r="E24" s="36"/>
      <c r="F24" s="36"/>
      <c r="G24" s="36"/>
      <c r="H24" s="36"/>
      <c r="I24" s="36"/>
      <c r="J24" s="36"/>
      <c r="K24" s="36"/>
      <c r="L24" s="36"/>
      <c r="M24" s="36" t="s">
        <v>559</v>
      </c>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t="s">
        <v>546</v>
      </c>
      <c r="BK24" s="36"/>
      <c r="BL24" s="3" t="s">
        <v>547</v>
      </c>
      <c r="BM24" s="36" t="s">
        <v>546</v>
      </c>
      <c r="BN24" s="36"/>
      <c r="BO24" s="3" t="s">
        <v>548</v>
      </c>
      <c r="BP24" s="36" t="s">
        <v>546</v>
      </c>
      <c r="BQ24" s="36"/>
      <c r="BR24" s="3" t="s">
        <v>549</v>
      </c>
      <c r="BS24" s="3"/>
      <c r="BT24" s="3"/>
      <c r="BU24" s="36"/>
      <c r="BV24" s="36"/>
      <c r="BW24" s="36"/>
      <c r="BX24" s="36"/>
      <c r="BY24" s="36"/>
      <c r="BZ24" s="36"/>
      <c r="CA24" s="36" t="s">
        <v>556</v>
      </c>
      <c r="CB24" s="36" t="s">
        <v>557</v>
      </c>
      <c r="CC24" s="36" t="s">
        <v>558</v>
      </c>
      <c r="CD24" s="36" t="s">
        <v>12</v>
      </c>
      <c r="CE24" s="36" t="s">
        <v>551</v>
      </c>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6"/>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s="36"/>
      <c r="EP24" s="36"/>
      <c r="EQ24" s="36"/>
      <c r="ER24" s="36"/>
      <c r="ES24" s="36"/>
      <c r="ET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row>
    <row r="25" spans="1:174" x14ac:dyDescent="0.25">
      <c r="A25" s="36">
        <v>22116</v>
      </c>
      <c r="B25" s="36">
        <v>22116</v>
      </c>
      <c r="C25" s="36" t="s">
        <v>2</v>
      </c>
      <c r="D25" s="36" t="s">
        <v>2</v>
      </c>
      <c r="E25" s="36"/>
      <c r="F25" s="36"/>
      <c r="G25" s="36"/>
      <c r="H25" s="36"/>
      <c r="I25" s="36"/>
      <c r="J25" s="36"/>
      <c r="K25" s="36"/>
      <c r="L25" s="36"/>
      <c r="M25" s="36" t="s">
        <v>559</v>
      </c>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t="s">
        <v>546</v>
      </c>
      <c r="BK25" s="36"/>
      <c r="BL25" s="3" t="s">
        <v>560</v>
      </c>
      <c r="BM25" s="36" t="s">
        <v>546</v>
      </c>
      <c r="BN25" s="36"/>
      <c r="BO25" s="3" t="s">
        <v>548</v>
      </c>
      <c r="BP25" s="36" t="s">
        <v>546</v>
      </c>
      <c r="BQ25" s="36"/>
      <c r="BR25" s="3" t="s">
        <v>549</v>
      </c>
      <c r="BS25" s="3"/>
      <c r="BT25" s="3"/>
      <c r="BU25" s="36"/>
      <c r="BV25" s="36"/>
      <c r="BW25" s="36"/>
      <c r="BX25" s="36"/>
      <c r="BY25" s="36"/>
      <c r="BZ25" s="36"/>
      <c r="CA25" s="36" t="s">
        <v>556</v>
      </c>
      <c r="CB25" s="36" t="s">
        <v>557</v>
      </c>
      <c r="CC25" s="36" t="s">
        <v>558</v>
      </c>
      <c r="CD25" s="36" t="s">
        <v>12</v>
      </c>
      <c r="CE25" s="36" t="s">
        <v>551</v>
      </c>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6"/>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s="36"/>
      <c r="EP25" s="36"/>
      <c r="EQ25" s="36"/>
      <c r="ER25" s="36"/>
      <c r="ES25" s="36"/>
      <c r="ET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row>
    <row r="26" spans="1:174" x14ac:dyDescent="0.25">
      <c r="A26" s="36">
        <v>22414</v>
      </c>
      <c r="B26" s="36">
        <v>22414</v>
      </c>
      <c r="C26" s="36" t="s">
        <v>2</v>
      </c>
      <c r="D26" s="36" t="s">
        <v>2</v>
      </c>
      <c r="E26" s="36"/>
      <c r="F26" s="36"/>
      <c r="G26" s="36"/>
      <c r="H26" s="36"/>
      <c r="I26" s="36"/>
      <c r="J26" s="36"/>
      <c r="K26" s="36"/>
      <c r="L26" s="36"/>
      <c r="M26" s="3" t="s">
        <v>559</v>
      </c>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t="s">
        <v>546</v>
      </c>
      <c r="BK26" s="36"/>
      <c r="BL26" s="3" t="s">
        <v>560</v>
      </c>
      <c r="BM26" s="36"/>
      <c r="BN26" s="36"/>
      <c r="BO26" s="3"/>
      <c r="BP26" s="36"/>
      <c r="BQ26" s="36"/>
      <c r="BR26" s="3"/>
      <c r="BS26" s="3"/>
      <c r="BT26" s="3"/>
      <c r="BU26" s="36"/>
      <c r="BV26" s="36"/>
      <c r="BW26" s="36"/>
      <c r="BX26" s="36"/>
      <c r="BY26" s="36"/>
      <c r="BZ26" s="36"/>
      <c r="CA26" s="36" t="s">
        <v>556</v>
      </c>
      <c r="CB26" s="36" t="s">
        <v>557</v>
      </c>
      <c r="CC26" s="36" t="s">
        <v>558</v>
      </c>
      <c r="CD26" s="36" t="s">
        <v>12</v>
      </c>
      <c r="CE26" s="36" t="s">
        <v>551</v>
      </c>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6"/>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s="36"/>
      <c r="EP26" s="36"/>
      <c r="EQ26" s="36"/>
      <c r="ER26" s="36"/>
      <c r="ES26" s="36"/>
      <c r="ET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row>
    <row r="27" spans="1:174" x14ac:dyDescent="0.25">
      <c r="A27" s="36">
        <v>22073</v>
      </c>
      <c r="B27" s="36">
        <v>22073</v>
      </c>
      <c r="C27" s="36" t="s">
        <v>2</v>
      </c>
      <c r="D27" s="36" t="s">
        <v>2</v>
      </c>
      <c r="E27" s="36"/>
      <c r="F27" s="36"/>
      <c r="G27" s="36"/>
      <c r="H27" s="36"/>
      <c r="I27" s="36"/>
      <c r="J27" s="36"/>
      <c r="K27" s="36"/>
      <c r="L27" s="36"/>
      <c r="M27" s="3" t="s">
        <v>593</v>
      </c>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t="s">
        <v>546</v>
      </c>
      <c r="BK27" s="36"/>
      <c r="BL27" s="3" t="s">
        <v>592</v>
      </c>
      <c r="BM27" s="36" t="s">
        <v>546</v>
      </c>
      <c r="BN27" s="3" t="s">
        <v>597</v>
      </c>
      <c r="BO27" s="3" t="s">
        <v>549</v>
      </c>
      <c r="BP27" s="36" t="s">
        <v>546</v>
      </c>
      <c r="BQ27" s="3" t="s">
        <v>598</v>
      </c>
      <c r="BR27" s="3" t="s">
        <v>547</v>
      </c>
      <c r="BS27" s="3"/>
      <c r="BT27" s="3"/>
      <c r="BU27" s="36"/>
      <c r="BV27" s="36"/>
      <c r="BW27" s="36"/>
      <c r="BX27" s="36"/>
      <c r="BY27" s="36"/>
      <c r="BZ27" s="36"/>
      <c r="CA27" s="36" t="s">
        <v>556</v>
      </c>
      <c r="CB27" s="36" t="s">
        <v>557</v>
      </c>
      <c r="CC27" s="36" t="s">
        <v>558</v>
      </c>
      <c r="CD27" s="36" t="s">
        <v>12</v>
      </c>
      <c r="CE27" s="36" t="s">
        <v>551</v>
      </c>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6"/>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s="36"/>
      <c r="EP27" s="36"/>
      <c r="EQ27" s="36"/>
      <c r="ER27" s="36"/>
      <c r="ES27" s="36"/>
      <c r="ET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row>
    <row r="28" spans="1:174" s="43" customFormat="1" x14ac:dyDescent="0.25">
      <c r="A28" s="42">
        <v>22074</v>
      </c>
      <c r="B28" s="42">
        <v>22074</v>
      </c>
      <c r="C28" s="42" t="s">
        <v>2</v>
      </c>
      <c r="D28" s="42" t="s">
        <v>2</v>
      </c>
      <c r="E28" s="42"/>
      <c r="F28" s="42"/>
      <c r="G28" s="42"/>
      <c r="H28" s="42"/>
      <c r="I28" s="42"/>
      <c r="J28" s="42"/>
      <c r="K28" s="42"/>
      <c r="L28" s="42"/>
      <c r="M28" s="10"/>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t="s">
        <v>11</v>
      </c>
      <c r="BK28" s="42"/>
      <c r="BL28" s="10"/>
      <c r="BM28" s="42" t="s">
        <v>11</v>
      </c>
      <c r="BN28" s="10"/>
      <c r="BO28" s="10"/>
      <c r="BP28" s="42" t="s">
        <v>11</v>
      </c>
      <c r="BQ28" s="10"/>
      <c r="BR28" s="10"/>
      <c r="BS28" s="10"/>
      <c r="BT28" s="10"/>
      <c r="BU28" s="42"/>
      <c r="BV28" s="42"/>
      <c r="BW28" s="42"/>
      <c r="BX28" s="42"/>
      <c r="BY28" s="42"/>
      <c r="BZ28" s="42"/>
      <c r="CA28" s="42" t="s">
        <v>15</v>
      </c>
      <c r="CB28" s="42" t="s">
        <v>618</v>
      </c>
      <c r="CC28" s="42" t="s">
        <v>619</v>
      </c>
      <c r="CD28" s="42" t="s">
        <v>12</v>
      </c>
      <c r="CE28" s="42"/>
      <c r="CF28" s="42"/>
      <c r="CG28" s="42" t="s">
        <v>15</v>
      </c>
      <c r="CH28" s="42" t="s">
        <v>618</v>
      </c>
      <c r="CI28" s="42" t="s">
        <v>622</v>
      </c>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row>
    <row r="29" spans="1:174" x14ac:dyDescent="0.25">
      <c r="A29" s="36">
        <v>22085</v>
      </c>
      <c r="B29" s="36">
        <v>22085</v>
      </c>
      <c r="C29" s="36" t="s">
        <v>2</v>
      </c>
      <c r="D29" s="36" t="s">
        <v>2</v>
      </c>
      <c r="E29" s="36"/>
      <c r="F29" s="36"/>
      <c r="G29" s="36"/>
      <c r="H29" s="36"/>
      <c r="I29" s="36"/>
      <c r="J29" s="36"/>
      <c r="K29" s="36"/>
      <c r="L29" s="36"/>
      <c r="M29" s="3" t="s">
        <v>593</v>
      </c>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t="s">
        <v>546</v>
      </c>
      <c r="BK29" s="36"/>
      <c r="BL29" s="3" t="s">
        <v>592</v>
      </c>
      <c r="BM29" s="36" t="s">
        <v>546</v>
      </c>
      <c r="BN29" s="3" t="s">
        <v>597</v>
      </c>
      <c r="BO29" s="3" t="s">
        <v>549</v>
      </c>
      <c r="BP29" s="36" t="s">
        <v>546</v>
      </c>
      <c r="BQ29" s="3" t="s">
        <v>598</v>
      </c>
      <c r="BR29" s="3" t="s">
        <v>547</v>
      </c>
      <c r="BS29" s="3"/>
      <c r="BT29" s="3"/>
      <c r="BU29" s="36"/>
      <c r="BV29" s="36"/>
      <c r="BW29" s="36"/>
      <c r="BX29" s="36"/>
      <c r="BY29" s="36"/>
      <c r="BZ29" s="36"/>
      <c r="CA29" s="36" t="s">
        <v>556</v>
      </c>
      <c r="CB29" s="36" t="s">
        <v>557</v>
      </c>
      <c r="CC29" s="36" t="s">
        <v>558</v>
      </c>
      <c r="CD29" s="36" t="s">
        <v>12</v>
      </c>
      <c r="CE29" s="36" t="s">
        <v>551</v>
      </c>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6"/>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s="36"/>
      <c r="EP29" s="36"/>
      <c r="EQ29" s="36"/>
      <c r="ER29" s="36"/>
      <c r="ES29" s="36"/>
      <c r="ET29" s="36"/>
      <c r="EU29" s="36"/>
      <c r="EV29" s="36"/>
      <c r="EW29" s="36"/>
      <c r="EX29" s="36"/>
      <c r="EY29" s="36"/>
      <c r="EZ29" s="36"/>
      <c r="FA29" s="36"/>
      <c r="FB29" s="36"/>
      <c r="FC29" s="36"/>
      <c r="FD29" s="36"/>
      <c r="FE29" s="36"/>
      <c r="FF29" s="36"/>
      <c r="FG29" s="36"/>
      <c r="FH29" s="36"/>
      <c r="FI29" s="36"/>
      <c r="FJ29" s="36"/>
      <c r="FK29" s="36"/>
      <c r="FL29" s="36"/>
      <c r="FM29" s="36"/>
      <c r="FN29" s="36"/>
      <c r="FO29" s="36"/>
      <c r="FP29" s="36"/>
      <c r="FQ29" s="36"/>
      <c r="FR29" s="36"/>
    </row>
    <row r="30" spans="1:174" s="45" customFormat="1" x14ac:dyDescent="0.25">
      <c r="A30" s="36">
        <v>22161</v>
      </c>
      <c r="B30" s="36">
        <v>22161</v>
      </c>
      <c r="C30" s="44" t="s">
        <v>2</v>
      </c>
      <c r="D30" s="44" t="s">
        <v>2</v>
      </c>
      <c r="E30" s="44"/>
      <c r="F30" s="44"/>
      <c r="G30" s="44"/>
      <c r="H30" s="44"/>
      <c r="I30" s="46"/>
      <c r="J30" s="44"/>
      <c r="K30" s="44"/>
      <c r="L30" s="36"/>
      <c r="M30" s="46" t="s">
        <v>588</v>
      </c>
      <c r="N30" s="44"/>
      <c r="O30" s="44"/>
      <c r="P30" s="44"/>
      <c r="Q30" s="44"/>
      <c r="R30" s="44"/>
      <c r="S30" s="44"/>
      <c r="T30" s="44"/>
      <c r="U30" s="44"/>
      <c r="V30" s="44"/>
      <c r="W30" s="44"/>
      <c r="X30" s="36"/>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t="s">
        <v>546</v>
      </c>
      <c r="BK30" s="44"/>
      <c r="BL30" s="48" t="s">
        <v>560</v>
      </c>
      <c r="BM30" s="44" t="s">
        <v>546</v>
      </c>
      <c r="BN30" s="46" t="s">
        <v>597</v>
      </c>
      <c r="BO30" s="46" t="s">
        <v>549</v>
      </c>
      <c r="BP30" s="44" t="s">
        <v>546</v>
      </c>
      <c r="BQ30" s="46" t="s">
        <v>598</v>
      </c>
      <c r="BR30" s="3" t="s">
        <v>547</v>
      </c>
      <c r="BS30" s="46"/>
      <c r="BT30" s="46"/>
      <c r="BU30" s="44"/>
      <c r="BV30" s="44"/>
      <c r="BW30" s="44"/>
      <c r="BX30" s="44"/>
      <c r="BY30" s="44"/>
      <c r="BZ30" s="44"/>
      <c r="CA30" s="44" t="s">
        <v>556</v>
      </c>
      <c r="CB30" s="44" t="s">
        <v>557</v>
      </c>
      <c r="CC30" s="44" t="s">
        <v>623</v>
      </c>
      <c r="CD30" s="44" t="s">
        <v>12</v>
      </c>
      <c r="CE30" s="44" t="s">
        <v>551</v>
      </c>
      <c r="CF30" s="44"/>
      <c r="CG30" s="44" t="s">
        <v>556</v>
      </c>
      <c r="CH30" s="44" t="s">
        <v>557</v>
      </c>
      <c r="CI30" s="47" t="s">
        <v>624</v>
      </c>
      <c r="CJ30" s="47"/>
      <c r="CK30" s="47"/>
      <c r="CL30" s="47"/>
      <c r="CM30" s="47"/>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row>
    <row r="31" spans="1:174" s="45" customFormat="1" ht="30" x14ac:dyDescent="0.25">
      <c r="A31" s="49">
        <v>22056</v>
      </c>
      <c r="B31" s="49">
        <v>22056</v>
      </c>
      <c r="C31" s="44" t="s">
        <v>2</v>
      </c>
      <c r="D31" s="44" t="s">
        <v>2</v>
      </c>
      <c r="E31" s="44"/>
      <c r="F31" s="44"/>
      <c r="G31" s="44"/>
      <c r="H31" s="44"/>
      <c r="I31" s="46"/>
      <c r="J31" s="44"/>
      <c r="K31" s="44"/>
      <c r="L31" s="44"/>
      <c r="M31" s="46" t="s">
        <v>593</v>
      </c>
      <c r="N31" s="44"/>
      <c r="O31" s="44"/>
      <c r="P31" s="44"/>
      <c r="Q31" s="44"/>
      <c r="R31" s="46" t="s">
        <v>635</v>
      </c>
      <c r="S31" s="44"/>
      <c r="T31" s="44"/>
      <c r="U31" s="44"/>
      <c r="V31" s="44"/>
      <c r="W31" s="44"/>
      <c r="X31" s="44"/>
      <c r="Y31" s="44"/>
      <c r="Z31" s="46" t="s">
        <v>636</v>
      </c>
      <c r="AA31" s="44"/>
      <c r="AB31" s="44"/>
      <c r="AC31" s="44"/>
      <c r="AD31" s="44"/>
      <c r="AE31" s="46" t="s">
        <v>559</v>
      </c>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t="s">
        <v>546</v>
      </c>
      <c r="BK31" s="44"/>
      <c r="BL31" s="46" t="s">
        <v>625</v>
      </c>
      <c r="BM31" s="44" t="s">
        <v>546</v>
      </c>
      <c r="BN31" s="46"/>
      <c r="BO31" s="46" t="s">
        <v>640</v>
      </c>
      <c r="BP31" s="44" t="s">
        <v>546</v>
      </c>
      <c r="BQ31" s="46"/>
      <c r="BR31" s="46" t="s">
        <v>640</v>
      </c>
      <c r="BS31" s="44" t="s">
        <v>546</v>
      </c>
      <c r="BT31" s="46" t="s">
        <v>639</v>
      </c>
      <c r="BU31" s="44"/>
      <c r="BV31" s="44"/>
      <c r="BW31" s="44"/>
      <c r="BX31" s="44"/>
      <c r="BY31" s="44"/>
      <c r="BZ31" s="44"/>
      <c r="CA31" s="44"/>
      <c r="CB31" s="44"/>
      <c r="CC31" s="44"/>
      <c r="CD31" s="44" t="s">
        <v>551</v>
      </c>
      <c r="CE31" s="44" t="s">
        <v>12</v>
      </c>
      <c r="CF31" s="44"/>
      <c r="CG31" s="44" t="s">
        <v>633</v>
      </c>
      <c r="CH31" s="44" t="s">
        <v>557</v>
      </c>
      <c r="CI31" s="47" t="s">
        <v>634</v>
      </c>
      <c r="CJ31" s="47" t="s">
        <v>630</v>
      </c>
      <c r="CK31" s="47" t="s">
        <v>631</v>
      </c>
      <c r="CL31" s="47" t="s">
        <v>474</v>
      </c>
      <c r="CM31" s="47" t="s">
        <v>632</v>
      </c>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row>
    <row r="32" spans="1:174" s="45" customFormat="1" x14ac:dyDescent="0.25">
      <c r="A32" s="49">
        <v>22352</v>
      </c>
      <c r="B32" s="49">
        <v>22352</v>
      </c>
      <c r="C32" s="44" t="s">
        <v>2</v>
      </c>
      <c r="D32" s="44" t="s">
        <v>2</v>
      </c>
      <c r="E32" s="44"/>
      <c r="F32" s="44"/>
      <c r="G32" s="44"/>
      <c r="H32" s="44"/>
      <c r="I32" s="46"/>
      <c r="J32" s="44"/>
      <c r="K32" s="44"/>
      <c r="L32" s="44"/>
      <c r="M32" s="46" t="s">
        <v>593</v>
      </c>
      <c r="N32" s="44"/>
      <c r="O32" s="44"/>
      <c r="P32" s="44"/>
      <c r="Q32" s="44"/>
      <c r="R32" s="46"/>
      <c r="S32" s="44"/>
      <c r="T32" s="44"/>
      <c r="U32" s="44"/>
      <c r="V32" s="44"/>
      <c r="W32" s="44"/>
      <c r="X32" s="44"/>
      <c r="Y32" s="44"/>
      <c r="Z32" s="46"/>
      <c r="AA32" s="44"/>
      <c r="AB32" s="44"/>
      <c r="AC32" s="44"/>
      <c r="AD32" s="44"/>
      <c r="AE32" s="46"/>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t="s">
        <v>546</v>
      </c>
      <c r="BK32" s="44"/>
      <c r="BL32" s="46" t="s">
        <v>644</v>
      </c>
      <c r="BM32" s="44" t="s">
        <v>546</v>
      </c>
      <c r="BN32" s="46"/>
      <c r="BO32" s="46" t="s">
        <v>642</v>
      </c>
      <c r="BP32" s="44" t="s">
        <v>546</v>
      </c>
      <c r="BQ32" s="46"/>
      <c r="BR32" s="46" t="s">
        <v>643</v>
      </c>
      <c r="BS32" s="44"/>
      <c r="BT32" s="46"/>
      <c r="BU32" s="44"/>
      <c r="BV32" s="44"/>
      <c r="BW32" s="44"/>
      <c r="BX32" s="44"/>
      <c r="BY32" s="44"/>
      <c r="BZ32" s="44"/>
      <c r="CA32" s="36" t="s">
        <v>556</v>
      </c>
      <c r="CB32" s="36" t="s">
        <v>557</v>
      </c>
      <c r="CC32" s="44" t="s">
        <v>558</v>
      </c>
      <c r="CD32" s="44" t="s">
        <v>12</v>
      </c>
      <c r="CE32" s="44" t="s">
        <v>551</v>
      </c>
      <c r="CF32" s="44"/>
      <c r="CG32" s="44"/>
      <c r="CH32" s="44"/>
      <c r="CI32" s="47"/>
      <c r="CJ32" s="47"/>
      <c r="CK32" s="47"/>
      <c r="CL32" s="47"/>
      <c r="CM32" s="47"/>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c r="EL32" s="44"/>
      <c r="EM32" s="44"/>
      <c r="EN32" s="44"/>
      <c r="EO32" s="44"/>
      <c r="EP32" s="44"/>
      <c r="EQ32" s="44"/>
      <c r="ER32" s="44"/>
      <c r="ES32" s="44"/>
      <c r="ET32" s="44"/>
      <c r="EU32" s="44"/>
      <c r="EV32" s="44"/>
      <c r="EW32" s="44"/>
      <c r="EX32" s="44"/>
      <c r="EY32" s="44"/>
      <c r="EZ32" s="44"/>
      <c r="FA32" s="44"/>
      <c r="FB32" s="44"/>
      <c r="FC32" s="44"/>
      <c r="FD32" s="44"/>
      <c r="FE32" s="44"/>
      <c r="FF32" s="44"/>
      <c r="FG32" s="44"/>
      <c r="FH32" s="44"/>
      <c r="FI32" s="44"/>
      <c r="FJ32" s="44"/>
      <c r="FK32" s="44"/>
      <c r="FL32" s="44"/>
      <c r="FM32" s="44"/>
      <c r="FN32" s="44"/>
      <c r="FO32" s="44"/>
      <c r="FP32" s="44"/>
      <c r="FQ32" s="44"/>
      <c r="FR32" s="44"/>
    </row>
    <row r="33" spans="1:174" s="45" customFormat="1" x14ac:dyDescent="0.25">
      <c r="A33" s="49">
        <v>22355</v>
      </c>
      <c r="B33" s="49">
        <v>22355</v>
      </c>
      <c r="C33" s="44" t="s">
        <v>2</v>
      </c>
      <c r="D33" s="44" t="s">
        <v>2</v>
      </c>
      <c r="E33" s="44"/>
      <c r="F33" s="44"/>
      <c r="G33" s="44"/>
      <c r="H33" s="44"/>
      <c r="I33" s="46"/>
      <c r="J33" s="44"/>
      <c r="K33" s="44"/>
      <c r="L33" s="44"/>
      <c r="M33" s="46" t="s">
        <v>593</v>
      </c>
      <c r="N33" s="44"/>
      <c r="O33" s="44"/>
      <c r="P33" s="44"/>
      <c r="Q33" s="44"/>
      <c r="R33" s="46"/>
      <c r="S33" s="44"/>
      <c r="T33" s="44"/>
      <c r="U33" s="44"/>
      <c r="V33" s="44"/>
      <c r="W33" s="44"/>
      <c r="X33" s="44"/>
      <c r="Y33" s="44"/>
      <c r="Z33" s="46"/>
      <c r="AA33" s="44"/>
      <c r="AB33" s="44"/>
      <c r="AC33" s="44"/>
      <c r="AD33" s="44"/>
      <c r="AE33" s="46"/>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t="s">
        <v>546</v>
      </c>
      <c r="BK33" s="44"/>
      <c r="BL33" s="46" t="s">
        <v>644</v>
      </c>
      <c r="BM33" s="44" t="s">
        <v>546</v>
      </c>
      <c r="BN33" s="46"/>
      <c r="BO33" s="46" t="s">
        <v>642</v>
      </c>
      <c r="BP33" s="44" t="s">
        <v>546</v>
      </c>
      <c r="BQ33" s="46"/>
      <c r="BR33" s="46" t="s">
        <v>643</v>
      </c>
      <c r="BS33" s="44"/>
      <c r="BT33" s="46"/>
      <c r="BU33" s="44"/>
      <c r="BV33" s="44"/>
      <c r="BW33" s="44"/>
      <c r="BX33" s="44"/>
      <c r="BY33" s="44"/>
      <c r="BZ33" s="44"/>
      <c r="CA33" s="36" t="s">
        <v>556</v>
      </c>
      <c r="CB33" s="36" t="s">
        <v>557</v>
      </c>
      <c r="CC33" s="44" t="s">
        <v>558</v>
      </c>
      <c r="CD33" s="44" t="s">
        <v>12</v>
      </c>
      <c r="CE33" s="44" t="s">
        <v>551</v>
      </c>
      <c r="CF33" s="44"/>
      <c r="CG33" s="44"/>
      <c r="CH33" s="44"/>
      <c r="CI33" s="47"/>
      <c r="CJ33" s="47"/>
      <c r="CK33" s="47"/>
      <c r="CL33" s="47"/>
      <c r="CM33" s="47"/>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row>
    <row r="34" spans="1:174" s="45" customFormat="1" x14ac:dyDescent="0.25">
      <c r="A34" s="49">
        <v>22668</v>
      </c>
      <c r="B34" s="49">
        <v>22668</v>
      </c>
      <c r="C34" s="44" t="s">
        <v>2</v>
      </c>
      <c r="D34" s="44" t="s">
        <v>2</v>
      </c>
      <c r="E34" s="44"/>
      <c r="F34" s="44"/>
      <c r="G34" s="44"/>
      <c r="H34" s="44"/>
      <c r="I34" s="46"/>
      <c r="J34" s="44"/>
      <c r="K34" s="44"/>
      <c r="L34" s="44"/>
      <c r="M34" s="46"/>
      <c r="N34" s="44"/>
      <c r="O34" s="44"/>
      <c r="P34" s="44"/>
      <c r="Q34" s="44"/>
      <c r="R34" s="46"/>
      <c r="S34" s="44"/>
      <c r="T34" s="44"/>
      <c r="U34" s="44"/>
      <c r="V34" s="44"/>
      <c r="W34" s="44"/>
      <c r="X34" s="44"/>
      <c r="Y34" s="44"/>
      <c r="Z34" s="46"/>
      <c r="AA34" s="44"/>
      <c r="AB34" s="44"/>
      <c r="AC34" s="44"/>
      <c r="AD34" s="44"/>
      <c r="AE34" s="46"/>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t="s">
        <v>546</v>
      </c>
      <c r="BK34" s="44"/>
      <c r="BL34" s="46" t="s">
        <v>641</v>
      </c>
      <c r="BM34" s="44"/>
      <c r="BN34" s="46"/>
      <c r="BO34" s="46"/>
      <c r="BP34" s="44"/>
      <c r="BQ34" s="46"/>
      <c r="BR34" s="46"/>
      <c r="BS34" s="44"/>
      <c r="BT34" s="46"/>
      <c r="BU34" s="44"/>
      <c r="BV34" s="44"/>
      <c r="BW34" s="44"/>
      <c r="BX34" s="44"/>
      <c r="BY34" s="44"/>
      <c r="BZ34" s="44"/>
      <c r="CA34" s="36"/>
      <c r="CB34" s="36"/>
      <c r="CC34" s="44"/>
      <c r="CD34" s="44"/>
      <c r="CE34" s="44"/>
      <c r="CF34" s="44"/>
      <c r="CG34" s="44"/>
      <c r="CH34" s="44"/>
      <c r="CI34" s="47"/>
      <c r="CJ34" s="47"/>
      <c r="CK34" s="47"/>
      <c r="CL34" s="47"/>
      <c r="CM34" s="47"/>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row>
    <row r="35" spans="1:174" s="45" customFormat="1" x14ac:dyDescent="0.25">
      <c r="A35" s="49">
        <v>22613</v>
      </c>
      <c r="B35" s="49">
        <v>22613</v>
      </c>
      <c r="C35" s="44" t="s">
        <v>2</v>
      </c>
      <c r="D35" s="44" t="s">
        <v>2</v>
      </c>
      <c r="E35" s="44"/>
      <c r="F35" s="44"/>
      <c r="G35" s="44"/>
      <c r="H35" s="44"/>
      <c r="I35" s="46"/>
      <c r="J35" s="44"/>
      <c r="K35" s="44"/>
      <c r="L35" s="44"/>
      <c r="M35" s="3" t="s">
        <v>559</v>
      </c>
      <c r="N35" s="44"/>
      <c r="O35" s="44"/>
      <c r="P35" s="44"/>
      <c r="Q35" s="44"/>
      <c r="R35" s="3" t="s">
        <v>645</v>
      </c>
      <c r="S35" s="44"/>
      <c r="T35" s="44"/>
      <c r="U35" s="44"/>
      <c r="V35" s="44"/>
      <c r="W35" s="44"/>
      <c r="X35" s="44"/>
      <c r="Y35" s="44"/>
      <c r="Z35" s="46" t="s">
        <v>646</v>
      </c>
      <c r="AA35" s="44"/>
      <c r="AB35" s="44"/>
      <c r="AC35" s="44"/>
      <c r="AD35" s="44"/>
      <c r="AE35" s="46" t="s">
        <v>647</v>
      </c>
      <c r="AF35" s="44"/>
      <c r="AG35" s="44"/>
      <c r="AH35" s="44"/>
      <c r="AI35" s="44"/>
      <c r="AJ35" s="44"/>
      <c r="AK35" s="44"/>
      <c r="AL35" s="44"/>
      <c r="AM35" s="44"/>
      <c r="AN35" s="44"/>
      <c r="AO35" s="44" t="s">
        <v>648</v>
      </c>
      <c r="AP35" s="44" t="s">
        <v>551</v>
      </c>
      <c r="AQ35" s="44" t="s">
        <v>358</v>
      </c>
      <c r="AR35" s="44" t="s">
        <v>649</v>
      </c>
      <c r="AS35" s="44"/>
      <c r="AT35" s="44"/>
      <c r="AU35" s="44"/>
      <c r="AV35" s="44"/>
      <c r="AW35" s="44"/>
      <c r="AX35" s="44"/>
      <c r="AY35" s="44"/>
      <c r="AZ35" s="44"/>
      <c r="BA35" s="44"/>
      <c r="BB35" s="44"/>
      <c r="BC35" s="44"/>
      <c r="BD35" s="44"/>
      <c r="BE35" s="44"/>
      <c r="BF35" s="44"/>
      <c r="BG35" s="44"/>
      <c r="BH35" s="44"/>
      <c r="BI35" s="44"/>
      <c r="BJ35" s="44" t="s">
        <v>546</v>
      </c>
      <c r="BK35" s="44"/>
      <c r="BL35" s="46" t="s">
        <v>641</v>
      </c>
      <c r="BM35" s="44"/>
      <c r="BN35" s="46"/>
      <c r="BO35" s="46"/>
      <c r="BP35" s="44"/>
      <c r="BQ35" s="46"/>
      <c r="BR35" s="46"/>
      <c r="BS35" s="44"/>
      <c r="BT35" s="46"/>
      <c r="BU35" s="44"/>
      <c r="BV35" s="44"/>
      <c r="BW35" s="44"/>
      <c r="BX35" s="44"/>
      <c r="BY35" s="44"/>
      <c r="BZ35" s="44"/>
      <c r="CA35" s="36"/>
      <c r="CB35" s="36"/>
      <c r="CC35" s="44"/>
      <c r="CD35" s="44"/>
      <c r="CE35" s="44"/>
      <c r="CF35" s="44"/>
      <c r="CG35" s="44"/>
      <c r="CH35" s="44"/>
      <c r="CI35" s="47"/>
      <c r="CJ35" s="47"/>
      <c r="CK35" s="47"/>
      <c r="CL35" s="47"/>
      <c r="CM35" s="47"/>
      <c r="CN35" s="44"/>
      <c r="CO35" s="44"/>
      <c r="CP35" s="44"/>
      <c r="CQ35" s="44"/>
      <c r="CR35" s="44"/>
      <c r="CS35" s="44"/>
      <c r="CT35" s="44"/>
      <c r="CU35" s="44"/>
      <c r="CV35" s="44"/>
      <c r="CW35" s="44"/>
      <c r="CX35" s="44"/>
      <c r="CY35" s="44"/>
      <c r="CZ35" s="44"/>
      <c r="DA35" s="44"/>
      <c r="DB35" s="44"/>
      <c r="DC35" s="44"/>
      <c r="DD35" s="44"/>
      <c r="DE35" s="44"/>
      <c r="DF35" s="44"/>
      <c r="DG35" s="44"/>
      <c r="DH35" s="44"/>
      <c r="DI35" s="44"/>
      <c r="DJ35" s="44"/>
      <c r="DK35" s="44"/>
      <c r="DL35" s="44"/>
      <c r="DM35" s="44"/>
      <c r="DN35" s="44"/>
      <c r="DO35" s="44"/>
      <c r="DP35" s="44"/>
      <c r="DQ35" s="44"/>
      <c r="DR35" s="44"/>
      <c r="DS35" s="44"/>
      <c r="DT35" s="44"/>
      <c r="DU35" s="44"/>
      <c r="DV35" s="44"/>
      <c r="DW35" s="44"/>
      <c r="DX35" s="44"/>
      <c r="DY35" s="44"/>
      <c r="DZ35" s="44"/>
      <c r="EA35" s="44"/>
      <c r="EB35" s="44"/>
      <c r="EC35" s="44"/>
      <c r="ED35" s="44"/>
      <c r="EE35" s="44"/>
      <c r="EF35" s="44"/>
      <c r="EG35" s="44"/>
      <c r="EH35" s="44"/>
      <c r="EI35" s="44"/>
      <c r="EJ35" s="44"/>
      <c r="EK35" s="44"/>
      <c r="EL35" s="44"/>
      <c r="EM35" s="44"/>
      <c r="EN35" s="44"/>
      <c r="EO35" s="44"/>
      <c r="EP35" s="44"/>
      <c r="EQ35" s="44"/>
      <c r="ER35" s="44"/>
      <c r="ES35" s="44"/>
      <c r="ET35" s="44"/>
      <c r="EU35" s="44"/>
      <c r="EV35" s="44"/>
      <c r="EW35" s="44"/>
      <c r="EX35" s="44"/>
      <c r="EY35" s="44"/>
      <c r="EZ35" s="44"/>
      <c r="FA35" s="44"/>
      <c r="FB35" s="44"/>
      <c r="FC35" s="44"/>
      <c r="FD35" s="44"/>
      <c r="FE35" s="44"/>
      <c r="FF35" s="44"/>
      <c r="FG35" s="44"/>
      <c r="FH35" s="44"/>
      <c r="FI35" s="44"/>
      <c r="FJ35" s="44"/>
      <c r="FK35" s="44"/>
      <c r="FL35" s="44"/>
      <c r="FM35" s="44"/>
      <c r="FN35" s="44"/>
      <c r="FO35" s="44"/>
      <c r="FP35" s="44"/>
      <c r="FQ35" s="44"/>
      <c r="FR35" s="44"/>
    </row>
    <row r="36" spans="1:174" s="45" customFormat="1" x14ac:dyDescent="0.25">
      <c r="A36" s="49">
        <v>22642</v>
      </c>
      <c r="B36" s="49">
        <v>22642</v>
      </c>
      <c r="C36" s="44" t="s">
        <v>2</v>
      </c>
      <c r="D36" s="44" t="s">
        <v>2</v>
      </c>
      <c r="E36" s="44"/>
      <c r="F36" s="44"/>
      <c r="G36" s="44"/>
      <c r="H36" s="44"/>
      <c r="I36" s="46"/>
      <c r="J36" s="44"/>
      <c r="K36" s="44"/>
      <c r="L36" s="44"/>
      <c r="M36" s="3"/>
      <c r="N36" s="44"/>
      <c r="O36" s="44"/>
      <c r="P36" s="44"/>
      <c r="Q36" s="44"/>
      <c r="R36" s="3"/>
      <c r="S36" s="44"/>
      <c r="T36" s="44"/>
      <c r="U36" s="44"/>
      <c r="V36" s="44"/>
      <c r="W36" s="44"/>
      <c r="X36" s="44"/>
      <c r="Y36" s="44"/>
      <c r="Z36" s="46"/>
      <c r="AA36" s="44"/>
      <c r="AB36" s="44"/>
      <c r="AC36" s="44"/>
      <c r="AD36" s="44"/>
      <c r="AE36" s="46"/>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t="s">
        <v>546</v>
      </c>
      <c r="BK36" s="44"/>
      <c r="BL36" s="3" t="s">
        <v>668</v>
      </c>
      <c r="BM36" s="44"/>
      <c r="BN36" s="46"/>
      <c r="BO36" s="46"/>
      <c r="BP36" s="44"/>
      <c r="BQ36" s="46"/>
      <c r="BR36" s="46"/>
      <c r="BS36" s="44"/>
      <c r="BT36" s="46"/>
      <c r="BU36" s="44"/>
      <c r="BV36" s="44"/>
      <c r="BW36" s="44"/>
      <c r="BX36" s="44"/>
      <c r="BY36" s="44"/>
      <c r="BZ36" s="44"/>
      <c r="CA36" s="36"/>
      <c r="CB36" s="36"/>
      <c r="CC36" s="44"/>
      <c r="CD36" s="44"/>
      <c r="CE36" s="44"/>
      <c r="CF36" s="44"/>
      <c r="CG36" s="44"/>
      <c r="CH36" s="44"/>
      <c r="CI36" s="47"/>
      <c r="CJ36" s="47"/>
      <c r="CK36" s="47"/>
      <c r="CL36" s="47"/>
      <c r="CM36" s="47"/>
      <c r="CN36" s="44"/>
      <c r="CO36" s="44"/>
      <c r="CP36" s="44"/>
      <c r="CQ36" s="44"/>
      <c r="CR36" s="44"/>
      <c r="CS36" s="44"/>
      <c r="CT36" s="44"/>
      <c r="CU36" s="44"/>
      <c r="CV36" s="44"/>
      <c r="CW36" s="44"/>
      <c r="CX36" s="44"/>
      <c r="CY36" s="44"/>
      <c r="CZ36" s="44"/>
      <c r="DA36" s="44"/>
      <c r="DB36" s="44"/>
      <c r="DC36" s="44"/>
      <c r="DD36" s="44"/>
      <c r="DE36" s="44"/>
      <c r="DF36" s="44"/>
      <c r="DG36" s="44"/>
      <c r="DH36" s="44"/>
      <c r="DI36" s="44"/>
      <c r="DJ36" s="44"/>
      <c r="DK36" s="44"/>
      <c r="DL36" s="44"/>
      <c r="DM36" s="44"/>
      <c r="DN36" s="44"/>
      <c r="DO36" s="44"/>
      <c r="DP36" s="44"/>
      <c r="DQ36" s="44"/>
      <c r="DR36" s="44"/>
      <c r="DS36" s="44"/>
      <c r="DT36" s="44"/>
      <c r="DU36" s="44"/>
      <c r="DV36" s="44"/>
      <c r="DW36" s="44"/>
      <c r="DX36" s="44"/>
      <c r="DY36" s="44"/>
      <c r="DZ36" s="44"/>
      <c r="EA36" s="44"/>
      <c r="EB36" s="44"/>
      <c r="EC36" s="44"/>
      <c r="ED36" s="44"/>
      <c r="EE36" s="44"/>
      <c r="EF36" s="44"/>
      <c r="EG36" s="44"/>
      <c r="EH36" s="44"/>
      <c r="EI36" s="44"/>
      <c r="EJ36" s="44"/>
      <c r="EK36" s="44"/>
      <c r="EL36" s="44"/>
      <c r="EM36" s="44"/>
      <c r="EN36" s="44"/>
      <c r="EO36" s="44"/>
      <c r="EP36" s="44"/>
      <c r="EQ36" s="44"/>
      <c r="ER36" s="44"/>
      <c r="ES36" s="44"/>
      <c r="ET36" s="44"/>
      <c r="EU36" s="44"/>
      <c r="EV36" s="44"/>
      <c r="EW36" s="44"/>
      <c r="EX36" s="44"/>
      <c r="EY36" s="44"/>
      <c r="EZ36" s="44"/>
      <c r="FA36" s="44"/>
      <c r="FB36" s="44"/>
      <c r="FC36" s="44"/>
      <c r="FD36" s="44"/>
      <c r="FE36" s="44"/>
      <c r="FF36" s="44"/>
      <c r="FG36" s="44"/>
      <c r="FH36" s="44"/>
      <c r="FI36" s="44"/>
      <c r="FJ36" s="44"/>
      <c r="FK36" s="44"/>
      <c r="FL36" s="44"/>
      <c r="FM36" s="44"/>
      <c r="FN36" s="44"/>
      <c r="FO36" s="44"/>
      <c r="FP36" s="44"/>
      <c r="FQ36" s="44"/>
      <c r="FR36" s="44"/>
    </row>
    <row r="37" spans="1:174" s="39" customFormat="1" x14ac:dyDescent="0.25">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40"/>
      <c r="BU37" s="40"/>
      <c r="BV37" s="40"/>
      <c r="BW37" s="40"/>
      <c r="BX37" s="40"/>
      <c r="BY37" s="40"/>
      <c r="BZ37" s="40"/>
      <c r="CA37" s="40"/>
      <c r="CB37" s="40"/>
      <c r="CC37" s="40"/>
      <c r="CD37" s="40"/>
      <c r="CE37" s="40"/>
      <c r="CF37" s="40"/>
      <c r="CG37" s="40"/>
      <c r="CH37" s="40"/>
      <c r="CI37" s="40"/>
      <c r="CJ37" s="40"/>
      <c r="CK37" s="40"/>
      <c r="CL37" s="40"/>
      <c r="CM37" s="40"/>
      <c r="CN37" s="40"/>
      <c r="CO37" s="40"/>
      <c r="CP37" s="40"/>
      <c r="CQ37" s="40"/>
      <c r="CR37" s="40"/>
      <c r="CS37" s="40"/>
      <c r="CT37" s="40"/>
      <c r="CU37" s="40"/>
      <c r="CV37" s="40"/>
      <c r="CW37" s="40"/>
      <c r="CX37" s="40"/>
      <c r="CY37" s="40"/>
      <c r="CZ37" s="40"/>
      <c r="DA37" s="40"/>
      <c r="DB37" s="40"/>
      <c r="DC37" s="40"/>
      <c r="DD37" s="40"/>
      <c r="DE37" s="40"/>
      <c r="DF37" s="40"/>
      <c r="DG37" s="40"/>
      <c r="DH37" s="40"/>
      <c r="DI37" s="40"/>
      <c r="DJ37" s="40"/>
      <c r="DK37" s="40"/>
      <c r="DL37" s="40"/>
      <c r="DM37" s="40"/>
      <c r="DN37" s="40"/>
      <c r="DO37" s="40"/>
      <c r="DP37" s="40"/>
      <c r="DQ37" s="40"/>
      <c r="DR37" s="40"/>
      <c r="DS37" s="40"/>
      <c r="DT37" s="40"/>
      <c r="DU37" s="40"/>
      <c r="DV37" s="40"/>
      <c r="DW37" s="40"/>
      <c r="DX37" s="40"/>
      <c r="DY37" s="40"/>
      <c r="DZ37" s="40"/>
      <c r="EA37" s="40"/>
      <c r="EB37" s="40"/>
      <c r="EC37" s="40"/>
      <c r="ED37" s="40"/>
      <c r="EE37" s="40"/>
      <c r="EF37" s="40"/>
      <c r="EG37" s="40"/>
      <c r="EH37" s="40"/>
      <c r="EI37" s="40"/>
      <c r="EJ37" s="40"/>
      <c r="EK37" s="40"/>
      <c r="EL37" s="40"/>
      <c r="EM37" s="40"/>
      <c r="EN37" s="40"/>
      <c r="EO37" s="40"/>
      <c r="EP37" s="40"/>
      <c r="EQ37" s="40"/>
      <c r="ER37" s="40"/>
      <c r="ES37" s="40"/>
      <c r="ET37" s="40"/>
      <c r="EU37" s="40"/>
      <c r="EV37" s="40"/>
      <c r="EW37" s="40"/>
      <c r="EX37" s="40"/>
      <c r="EY37" s="40"/>
      <c r="EZ37" s="40"/>
      <c r="FA37" s="40"/>
      <c r="FB37" s="40"/>
      <c r="FC37" s="40"/>
      <c r="FD37" s="40"/>
      <c r="FE37" s="40"/>
      <c r="FF37" s="40"/>
      <c r="FG37" s="40"/>
      <c r="FH37" s="40"/>
      <c r="FI37" s="40"/>
      <c r="FJ37" s="40"/>
      <c r="FK37" s="40"/>
      <c r="FL37" s="40"/>
      <c r="FM37" s="40"/>
      <c r="FN37" s="40"/>
      <c r="FO37" s="40"/>
      <c r="FP37" s="40"/>
      <c r="FQ37" s="40"/>
      <c r="FR37" s="40"/>
    </row>
    <row r="38" spans="1:174" x14ac:dyDescent="0.25">
      <c r="A38" s="36">
        <v>22469</v>
      </c>
      <c r="B38" s="36">
        <v>22469</v>
      </c>
      <c r="C38" s="36" t="s">
        <v>2</v>
      </c>
      <c r="D38" s="36" t="s">
        <v>2</v>
      </c>
      <c r="E38" s="36"/>
      <c r="F38" s="36" t="s">
        <v>564</v>
      </c>
      <c r="G38" s="36"/>
      <c r="H38" s="36" t="s">
        <v>565</v>
      </c>
      <c r="I38" s="3" t="s">
        <v>566</v>
      </c>
      <c r="J38" s="36"/>
      <c r="K38" s="36"/>
      <c r="L38" s="36"/>
      <c r="M38" s="3" t="s">
        <v>563</v>
      </c>
      <c r="N38" s="36" t="s">
        <v>567</v>
      </c>
      <c r="O38" s="36"/>
      <c r="P38" s="36" t="s">
        <v>568</v>
      </c>
      <c r="Q38" s="3" t="s">
        <v>569</v>
      </c>
      <c r="R38" s="3" t="s">
        <v>562</v>
      </c>
      <c r="S38" s="36" t="s">
        <v>570</v>
      </c>
      <c r="T38" s="36"/>
      <c r="U38" s="36" t="s">
        <v>571</v>
      </c>
      <c r="V38" s="36"/>
      <c r="W38" s="36"/>
      <c r="X38" s="36"/>
      <c r="Y38" s="3" t="s">
        <v>572</v>
      </c>
      <c r="Z38" s="3" t="s">
        <v>561</v>
      </c>
      <c r="AA38" s="3"/>
      <c r="AB38" s="3"/>
      <c r="AC38" s="3"/>
      <c r="AD38" s="36"/>
      <c r="AE38" s="36"/>
      <c r="AF38" s="36"/>
      <c r="AG38" s="36"/>
      <c r="AH38" s="36"/>
      <c r="AI38" s="36"/>
      <c r="AJ38" s="36"/>
      <c r="AK38" s="36"/>
      <c r="AL38" s="36"/>
      <c r="AM38" s="36"/>
      <c r="AN38" s="36"/>
      <c r="AO38" s="36" t="s">
        <v>575</v>
      </c>
      <c r="AP38" s="36"/>
      <c r="AQ38" s="36"/>
      <c r="AR38" s="36" t="s">
        <v>576</v>
      </c>
      <c r="AS38" s="36"/>
      <c r="AT38" s="36"/>
      <c r="AU38" s="36"/>
      <c r="AV38" s="36"/>
      <c r="AW38" s="36"/>
      <c r="AX38" s="36"/>
      <c r="AY38" s="36" t="s">
        <v>573</v>
      </c>
      <c r="AZ38" s="36"/>
      <c r="BA38" s="36"/>
      <c r="BB38" s="36"/>
      <c r="BC38" s="36"/>
      <c r="BD38" s="36"/>
      <c r="BE38" s="36"/>
      <c r="BF38" s="36" t="s">
        <v>574</v>
      </c>
      <c r="BG38" s="36"/>
      <c r="BH38" s="36"/>
      <c r="BI38" s="36"/>
      <c r="BJ38" s="36"/>
      <c r="BK38" s="36"/>
      <c r="BL38" s="36"/>
      <c r="BM38" s="36"/>
      <c r="BN38" s="36"/>
      <c r="BO38" s="36"/>
      <c r="BP38" s="36"/>
      <c r="BQ38" s="36"/>
      <c r="BR38" s="36"/>
      <c r="BS38" s="36"/>
      <c r="BT38" s="36"/>
      <c r="BU38" s="36"/>
      <c r="BV38" s="36"/>
      <c r="BW38" s="36"/>
      <c r="BX38" s="36"/>
      <c r="BY38" s="36"/>
      <c r="BZ38" s="36"/>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6"/>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s="36"/>
      <c r="EP38" s="36"/>
      <c r="EQ38" s="36"/>
      <c r="ER38" s="36"/>
      <c r="ES38" s="36"/>
      <c r="ET38" s="36"/>
      <c r="EU38" s="36"/>
      <c r="EV38" s="36"/>
      <c r="EW38" s="36"/>
      <c r="EX38" s="36"/>
      <c r="EY38" s="36"/>
      <c r="EZ38" s="36"/>
      <c r="FA38" s="36"/>
      <c r="FB38" s="36"/>
      <c r="FC38" s="36"/>
      <c r="FD38" s="36"/>
      <c r="FE38" s="36"/>
      <c r="FF38" s="36"/>
      <c r="FG38" s="36"/>
      <c r="FH38" s="36"/>
      <c r="FI38" s="36"/>
      <c r="FJ38" s="36"/>
      <c r="FK38" s="36"/>
      <c r="FL38" s="36"/>
      <c r="FM38" s="36"/>
      <c r="FN38" s="36"/>
      <c r="FO38" s="36"/>
      <c r="FP38" s="36"/>
      <c r="FQ38" s="36"/>
      <c r="FR38" s="36"/>
    </row>
    <row r="39" spans="1:174" x14ac:dyDescent="0.25">
      <c r="A39" s="36">
        <v>22468</v>
      </c>
      <c r="B39" s="36">
        <v>22468</v>
      </c>
      <c r="C39" s="36" t="s">
        <v>2</v>
      </c>
      <c r="D39" s="36" t="s">
        <v>2</v>
      </c>
      <c r="E39" s="36"/>
      <c r="F39" s="36" t="s">
        <v>577</v>
      </c>
      <c r="G39" s="36"/>
      <c r="H39" s="36" t="s">
        <v>578</v>
      </c>
      <c r="I39" s="36" t="s">
        <v>579</v>
      </c>
      <c r="J39" s="36"/>
      <c r="K39" s="36"/>
      <c r="L39" s="36"/>
      <c r="M39" s="36" t="s">
        <v>580</v>
      </c>
      <c r="N39" s="36" t="s">
        <v>581</v>
      </c>
      <c r="O39" s="36"/>
      <c r="P39" s="36" t="s">
        <v>582</v>
      </c>
      <c r="Q39" s="36" t="s">
        <v>583</v>
      </c>
      <c r="R39" s="36" t="s">
        <v>584</v>
      </c>
      <c r="S39" s="36" t="s">
        <v>585</v>
      </c>
      <c r="T39" s="36"/>
      <c r="U39" s="36" t="s">
        <v>586</v>
      </c>
      <c r="V39" s="36"/>
      <c r="W39" s="36"/>
      <c r="X39" s="36"/>
      <c r="Y39" s="36" t="s">
        <v>587</v>
      </c>
      <c r="Z39" s="36" t="s">
        <v>588</v>
      </c>
      <c r="AA39" s="36"/>
      <c r="AB39" s="36"/>
      <c r="AC39" s="36"/>
      <c r="AD39" s="36"/>
      <c r="AE39" s="36"/>
      <c r="AF39" s="36"/>
      <c r="AG39" s="36"/>
      <c r="AH39" s="36"/>
      <c r="AI39" s="36"/>
      <c r="AJ39" s="36"/>
      <c r="AK39" s="36"/>
      <c r="AL39" s="36"/>
      <c r="AM39" s="36"/>
      <c r="AN39" s="36"/>
      <c r="AO39" s="36" t="s">
        <v>575</v>
      </c>
      <c r="AP39" s="36"/>
      <c r="AQ39" s="36"/>
      <c r="AR39" s="36" t="s">
        <v>589</v>
      </c>
      <c r="AS39" s="36"/>
      <c r="AT39" s="36" t="s">
        <v>590</v>
      </c>
      <c r="AU39" s="36" t="s">
        <v>591</v>
      </c>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6"/>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s="36"/>
      <c r="EP39" s="36"/>
      <c r="EQ39" s="36"/>
      <c r="ER39" s="36"/>
      <c r="ES39" s="36"/>
      <c r="ET39" s="36"/>
      <c r="EU39" s="36"/>
      <c r="EV39" s="36"/>
      <c r="EW39" s="36"/>
      <c r="EX39" s="36"/>
      <c r="EY39" s="36"/>
      <c r="EZ39" s="36"/>
      <c r="FA39" s="36"/>
      <c r="FB39" s="36"/>
      <c r="FC39" s="36"/>
      <c r="FD39" s="36"/>
      <c r="FE39" s="36"/>
      <c r="FF39" s="36"/>
      <c r="FG39" s="36"/>
      <c r="FH39" s="36"/>
      <c r="FI39" s="36"/>
      <c r="FJ39" s="36"/>
      <c r="FK39" s="36"/>
      <c r="FL39" s="36"/>
      <c r="FM39" s="36"/>
      <c r="FN39" s="36"/>
      <c r="FO39" s="36"/>
      <c r="FP39" s="36"/>
      <c r="FQ39" s="36"/>
      <c r="FR39" s="36"/>
    </row>
    <row r="40" spans="1:174" x14ac:dyDescent="0.25">
      <c r="A40" s="36">
        <v>22526</v>
      </c>
      <c r="B40" s="36">
        <v>22526</v>
      </c>
      <c r="C40" s="36" t="s">
        <v>2</v>
      </c>
      <c r="D40" s="36" t="s">
        <v>2</v>
      </c>
      <c r="E40" s="36"/>
      <c r="F40" s="36" t="s">
        <v>600</v>
      </c>
      <c r="G40" s="36"/>
      <c r="H40" s="36" t="s">
        <v>601</v>
      </c>
      <c r="I40" s="36" t="s">
        <v>599</v>
      </c>
      <c r="J40" s="36"/>
      <c r="K40" s="36"/>
      <c r="L40" s="36"/>
      <c r="M40" s="3" t="s">
        <v>602</v>
      </c>
      <c r="N40" s="36" t="s">
        <v>617</v>
      </c>
      <c r="O40" s="36"/>
      <c r="P40" s="36" t="s">
        <v>605</v>
      </c>
      <c r="Q40" s="36" t="s">
        <v>604</v>
      </c>
      <c r="R40" s="3" t="s">
        <v>603</v>
      </c>
      <c r="S40" s="36" t="s">
        <v>570</v>
      </c>
      <c r="T40" s="36"/>
      <c r="U40" s="36" t="s">
        <v>571</v>
      </c>
      <c r="V40" s="36"/>
      <c r="W40" s="36"/>
      <c r="X40" s="36"/>
      <c r="Y40" s="36" t="s">
        <v>572</v>
      </c>
      <c r="Z40" s="36" t="s">
        <v>561</v>
      </c>
      <c r="AA40" s="36" t="s">
        <v>567</v>
      </c>
      <c r="AB40" s="36"/>
      <c r="AC40" s="36" t="s">
        <v>568</v>
      </c>
      <c r="AD40" s="3" t="s">
        <v>569</v>
      </c>
      <c r="AE40" s="3" t="s">
        <v>562</v>
      </c>
      <c r="AF40" s="36" t="s">
        <v>581</v>
      </c>
      <c r="AG40" s="36" t="s">
        <v>582</v>
      </c>
      <c r="AH40" s="36" t="s">
        <v>583</v>
      </c>
      <c r="AI40" s="3" t="s">
        <v>584</v>
      </c>
      <c r="AJ40" s="36" t="s">
        <v>585</v>
      </c>
      <c r="AK40" s="36" t="s">
        <v>586</v>
      </c>
      <c r="AL40" s="36" t="s">
        <v>587</v>
      </c>
      <c r="AM40" s="36" t="s">
        <v>588</v>
      </c>
      <c r="AN40" s="36"/>
      <c r="AO40" s="36" t="s">
        <v>575</v>
      </c>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t="s">
        <v>616</v>
      </c>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6"/>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s="36"/>
      <c r="EP40" s="36"/>
      <c r="EQ40" s="36"/>
      <c r="ER40" s="36"/>
      <c r="ES40" s="36"/>
      <c r="ET40" s="36"/>
      <c r="EU40" s="36"/>
      <c r="EV40" s="36"/>
      <c r="EW40" s="36"/>
      <c r="EX40" s="36"/>
      <c r="EY40" s="36"/>
      <c r="EZ40" s="36"/>
      <c r="FA40" s="36"/>
      <c r="FB40" s="36"/>
      <c r="FC40" s="36"/>
      <c r="FD40" s="36"/>
      <c r="FE40" s="36"/>
      <c r="FF40" s="36"/>
      <c r="FG40" s="36"/>
      <c r="FH40" s="36"/>
      <c r="FI40" s="36"/>
      <c r="FJ40" s="36"/>
      <c r="FK40" s="36"/>
      <c r="FL40" s="36"/>
      <c r="FM40" s="36"/>
      <c r="FN40" s="36"/>
      <c r="FO40" s="36"/>
      <c r="FP40" s="36"/>
      <c r="FQ40" s="36"/>
      <c r="FR40" s="36"/>
    </row>
    <row r="41" spans="1:174" x14ac:dyDescent="0.25">
      <c r="A41" s="36">
        <v>22277</v>
      </c>
      <c r="B41" s="36">
        <v>22277</v>
      </c>
      <c r="C41" s="36" t="s">
        <v>2</v>
      </c>
      <c r="D41" s="36" t="s">
        <v>2</v>
      </c>
      <c r="E41" s="36"/>
      <c r="F41" s="36" t="s">
        <v>651</v>
      </c>
      <c r="G41" s="36" t="s">
        <v>652</v>
      </c>
      <c r="H41" s="36" t="s">
        <v>654</v>
      </c>
      <c r="I41" s="3" t="s">
        <v>662</v>
      </c>
      <c r="J41" s="36"/>
      <c r="K41" s="36"/>
      <c r="L41" s="36"/>
      <c r="M41" s="3" t="s">
        <v>650</v>
      </c>
      <c r="N41" s="36" t="s">
        <v>655</v>
      </c>
      <c r="O41" s="36" t="s">
        <v>658</v>
      </c>
      <c r="P41" s="36" t="s">
        <v>656</v>
      </c>
      <c r="Q41" s="3" t="s">
        <v>663</v>
      </c>
      <c r="R41" s="3" t="s">
        <v>659</v>
      </c>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t="s">
        <v>11</v>
      </c>
      <c r="BK41" s="36"/>
      <c r="BL41" s="36" t="s">
        <v>660</v>
      </c>
      <c r="BM41" s="36"/>
      <c r="BN41" s="36"/>
      <c r="BO41" s="36"/>
      <c r="BP41" s="36"/>
      <c r="BQ41" s="36"/>
      <c r="BR41" s="36"/>
      <c r="BS41" s="36"/>
      <c r="BT41" s="36"/>
      <c r="BU41" s="36"/>
      <c r="BV41" s="36"/>
      <c r="BW41" s="36"/>
      <c r="BX41" s="36"/>
      <c r="BY41" s="36"/>
      <c r="BZ41" s="36" t="s">
        <v>667</v>
      </c>
      <c r="CA41" s="36"/>
      <c r="CB41" s="36"/>
      <c r="CC41" s="36" t="s">
        <v>661</v>
      </c>
      <c r="CD41" s="36"/>
      <c r="CE41" s="36"/>
      <c r="CF41" s="36" t="s">
        <v>442</v>
      </c>
      <c r="CG41" s="36"/>
      <c r="CH41" s="36"/>
      <c r="CI41" s="36" t="s">
        <v>664</v>
      </c>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6"/>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s="36"/>
      <c r="EP41" s="36"/>
      <c r="EQ41" s="36"/>
      <c r="ER41" s="36"/>
      <c r="ES41" s="36"/>
      <c r="ET41" s="36"/>
      <c r="EU41" s="36"/>
      <c r="EV41" s="36"/>
      <c r="EW41" s="36"/>
      <c r="EX41" s="36"/>
      <c r="EY41" s="36"/>
      <c r="EZ41" s="36"/>
      <c r="FA41" s="36"/>
      <c r="FB41" s="36"/>
      <c r="FC41" s="36"/>
      <c r="FD41" s="36"/>
      <c r="FE41" s="36"/>
      <c r="FF41" s="36"/>
      <c r="FG41" s="36"/>
      <c r="FH41" s="36"/>
      <c r="FI41" s="36"/>
      <c r="FJ41" s="36"/>
      <c r="FK41" s="36"/>
      <c r="FL41" s="36"/>
      <c r="FM41" s="36"/>
      <c r="FN41" s="36"/>
      <c r="FO41" s="36"/>
      <c r="FP41" s="36"/>
      <c r="FQ41" s="36"/>
      <c r="FR41" s="36"/>
    </row>
    <row r="42" spans="1:174" x14ac:dyDescent="0.25">
      <c r="A42" s="36">
        <v>22470</v>
      </c>
      <c r="B42" s="36">
        <v>22470</v>
      </c>
      <c r="C42" s="36" t="s">
        <v>2</v>
      </c>
      <c r="D42" s="36" t="s">
        <v>2</v>
      </c>
      <c r="E42" s="36"/>
      <c r="F42" s="36" t="s">
        <v>669</v>
      </c>
      <c r="G42" s="36" t="s">
        <v>670</v>
      </c>
      <c r="H42" s="36" t="s">
        <v>671</v>
      </c>
      <c r="I42" s="36" t="s">
        <v>672</v>
      </c>
      <c r="J42" s="36"/>
      <c r="K42" s="36"/>
      <c r="L42" s="36"/>
      <c r="M42" s="36" t="s">
        <v>673</v>
      </c>
      <c r="N42" s="36" t="s">
        <v>577</v>
      </c>
      <c r="O42" s="36" t="s">
        <v>674</v>
      </c>
      <c r="P42" s="36" t="s">
        <v>578</v>
      </c>
      <c r="Q42" s="36" t="s">
        <v>579</v>
      </c>
      <c r="R42" s="3" t="s">
        <v>580</v>
      </c>
      <c r="S42" s="36" t="s">
        <v>581</v>
      </c>
      <c r="T42" s="36" t="s">
        <v>678</v>
      </c>
      <c r="U42" s="36" t="s">
        <v>582</v>
      </c>
      <c r="V42" s="36"/>
      <c r="W42" s="36"/>
      <c r="X42" s="36"/>
      <c r="Y42" s="36" t="s">
        <v>583</v>
      </c>
      <c r="Z42" s="3" t="s">
        <v>584</v>
      </c>
      <c r="AA42" s="36" t="s">
        <v>585</v>
      </c>
      <c r="AB42" s="36" t="s">
        <v>507</v>
      </c>
      <c r="AC42" s="36" t="s">
        <v>586</v>
      </c>
      <c r="AD42" s="36" t="s">
        <v>587</v>
      </c>
      <c r="AE42" s="36" t="s">
        <v>588</v>
      </c>
      <c r="AF42" s="36"/>
      <c r="AG42" s="36"/>
      <c r="AH42" s="36"/>
      <c r="AI42" s="36"/>
      <c r="AJ42" s="36"/>
      <c r="AK42" s="36"/>
      <c r="AL42" s="36"/>
      <c r="AM42" s="36"/>
      <c r="AN42" s="36"/>
      <c r="AO42" s="36" t="s">
        <v>677</v>
      </c>
      <c r="AP42" s="36"/>
      <c r="AQ42" s="36"/>
      <c r="AR42" s="36"/>
      <c r="AS42" s="36"/>
      <c r="AT42" s="36"/>
      <c r="AU42" s="36"/>
      <c r="AV42" s="36"/>
      <c r="AW42" s="36"/>
      <c r="AX42" s="36"/>
      <c r="AY42" s="36"/>
      <c r="AZ42" s="36"/>
      <c r="BA42" s="36"/>
      <c r="BB42" s="36"/>
      <c r="BC42" s="36"/>
      <c r="BD42" s="36"/>
      <c r="BE42" s="36"/>
      <c r="BF42" s="36"/>
      <c r="BG42" s="36"/>
      <c r="BH42" s="36"/>
      <c r="BI42" s="36"/>
      <c r="BJ42" s="36"/>
      <c r="BK42" s="36"/>
      <c r="BL42" s="36"/>
      <c r="BM42" s="36"/>
      <c r="BN42" s="36"/>
      <c r="BO42" s="36"/>
      <c r="BP42" s="36"/>
      <c r="BQ42" s="36"/>
      <c r="BR42" s="36"/>
      <c r="BS42" s="36"/>
      <c r="BT42" s="36"/>
      <c r="BU42" s="36"/>
      <c r="BV42" s="36"/>
      <c r="BW42" s="36"/>
      <c r="BX42" s="36"/>
      <c r="BY42" s="36"/>
      <c r="BZ42" s="36"/>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6"/>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s="36"/>
      <c r="EP42" s="36"/>
      <c r="EQ42" s="36"/>
      <c r="ER42" s="36"/>
      <c r="ES42" s="36"/>
      <c r="ET42" s="36"/>
      <c r="EU42" s="36"/>
      <c r="EV42" s="36"/>
      <c r="EW42" s="36"/>
      <c r="EX42" s="36"/>
      <c r="EY42" s="36"/>
      <c r="EZ42" s="36"/>
      <c r="FA42" s="36"/>
      <c r="FB42" s="36"/>
      <c r="FC42" s="36"/>
      <c r="FD42" s="36"/>
      <c r="FE42" s="36"/>
      <c r="FF42" s="36"/>
      <c r="FG42" s="36"/>
      <c r="FH42" s="36"/>
      <c r="FI42" s="36"/>
      <c r="FJ42" s="36"/>
      <c r="FK42" s="36"/>
      <c r="FL42" s="36"/>
      <c r="FM42" s="36"/>
      <c r="FN42" s="36"/>
      <c r="FO42" s="36"/>
      <c r="FP42" s="36"/>
      <c r="FQ42" s="36"/>
      <c r="FR42" s="36"/>
    </row>
    <row r="43" spans="1:174" x14ac:dyDescent="0.25">
      <c r="A43" s="36">
        <v>22602</v>
      </c>
      <c r="B43" s="36">
        <v>22602</v>
      </c>
      <c r="C43" s="36" t="s">
        <v>2</v>
      </c>
      <c r="D43" s="36" t="s">
        <v>2</v>
      </c>
      <c r="E43" s="36"/>
      <c r="F43" s="36"/>
      <c r="G43" s="36"/>
      <c r="H43" s="36"/>
      <c r="I43" s="3" t="s">
        <v>681</v>
      </c>
      <c r="J43" s="3" t="s">
        <v>710</v>
      </c>
      <c r="K43" s="36" t="s">
        <v>206</v>
      </c>
      <c r="L43" s="36" t="s">
        <v>207</v>
      </c>
      <c r="M43" s="51" t="s">
        <v>679</v>
      </c>
      <c r="N43" s="36" t="s">
        <v>701</v>
      </c>
      <c r="O43" s="36" t="s">
        <v>702</v>
      </c>
      <c r="P43" s="36" t="s">
        <v>703</v>
      </c>
      <c r="Q43" s="36" t="s">
        <v>498</v>
      </c>
      <c r="R43" s="3" t="s">
        <v>497</v>
      </c>
      <c r="S43" s="36" t="s">
        <v>704</v>
      </c>
      <c r="T43" s="36" t="s">
        <v>705</v>
      </c>
      <c r="U43" s="36" t="s">
        <v>706</v>
      </c>
      <c r="V43" s="3" t="s">
        <v>685</v>
      </c>
      <c r="W43" s="36" t="s">
        <v>206</v>
      </c>
      <c r="X43" s="36" t="s">
        <v>207</v>
      </c>
      <c r="Y43" s="3" t="s">
        <v>686</v>
      </c>
      <c r="Z43" s="3" t="s">
        <v>680</v>
      </c>
      <c r="AA43" s="36"/>
      <c r="AB43" s="36"/>
      <c r="AC43" s="36"/>
      <c r="AD43" s="36"/>
      <c r="AE43" s="36"/>
      <c r="AF43" s="36"/>
      <c r="AG43" s="36"/>
      <c r="AH43" s="36"/>
      <c r="AI43" s="36"/>
      <c r="AJ43" s="36"/>
      <c r="AK43" s="36"/>
      <c r="AL43" s="36"/>
      <c r="AM43" s="36"/>
      <c r="AN43" s="36"/>
      <c r="AO43" s="36" t="s">
        <v>573</v>
      </c>
      <c r="AP43" s="36"/>
      <c r="AQ43" s="36"/>
      <c r="AR43" s="36" t="s">
        <v>709</v>
      </c>
      <c r="AS43" s="36"/>
      <c r="AT43" s="36"/>
      <c r="AU43" s="36"/>
      <c r="AV43" s="36"/>
      <c r="AW43" s="36"/>
      <c r="AX43" s="36"/>
      <c r="AY43" s="36"/>
      <c r="AZ43" s="36"/>
      <c r="BA43" s="36"/>
      <c r="BB43" s="36"/>
      <c r="BC43" s="36"/>
      <c r="BD43" s="36"/>
      <c r="BE43" s="36"/>
      <c r="BF43" s="36"/>
      <c r="BG43" s="36"/>
      <c r="BH43" s="36"/>
      <c r="BI43" s="36"/>
      <c r="BJ43" s="36" t="s">
        <v>11</v>
      </c>
      <c r="BK43" s="36"/>
      <c r="BL43" s="36" t="s">
        <v>708</v>
      </c>
      <c r="BM43" s="36"/>
      <c r="BN43" s="36"/>
      <c r="BO43" s="36"/>
      <c r="BP43" s="36"/>
      <c r="BQ43" s="36"/>
      <c r="BR43" s="36"/>
      <c r="BS43" s="36"/>
      <c r="BT43" s="36"/>
      <c r="BU43" s="36"/>
      <c r="BV43" s="36"/>
      <c r="BW43" s="36"/>
      <c r="BX43" s="36"/>
      <c r="BY43" s="36"/>
      <c r="BZ43" s="36"/>
      <c r="CA43" s="36"/>
      <c r="CB43" s="36"/>
      <c r="CC43" s="36" t="s">
        <v>707</v>
      </c>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6"/>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s="36"/>
      <c r="EP43" s="36"/>
      <c r="EQ43" s="36"/>
      <c r="ER43" s="36"/>
      <c r="ES43" s="36"/>
      <c r="ET43" s="36"/>
      <c r="EU43" s="36"/>
      <c r="EV43" s="36"/>
      <c r="EW43" s="36"/>
      <c r="EX43" s="36"/>
      <c r="EY43" s="36"/>
      <c r="EZ43" s="36"/>
      <c r="FA43" s="36"/>
      <c r="FB43" s="36"/>
      <c r="FC43" s="36"/>
      <c r="FD43" s="36"/>
      <c r="FE43" s="36"/>
      <c r="FF43" s="36"/>
      <c r="FG43" s="36"/>
      <c r="FH43" s="36"/>
      <c r="FI43" s="36"/>
      <c r="FJ43" s="36"/>
      <c r="FK43" s="36"/>
      <c r="FL43" s="36"/>
      <c r="FM43" s="36"/>
      <c r="FN43" s="36"/>
      <c r="FO43" s="36"/>
      <c r="FP43" s="36"/>
      <c r="FQ43" s="36"/>
      <c r="FR43" s="36"/>
    </row>
    <row r="44" spans="1:174" x14ac:dyDescent="0.25">
      <c r="A44" s="36">
        <v>22341</v>
      </c>
      <c r="B44" s="36">
        <v>22341</v>
      </c>
      <c r="C44" s="36" t="s">
        <v>2</v>
      </c>
      <c r="D44" s="36" t="s">
        <v>2</v>
      </c>
      <c r="E44" s="36"/>
      <c r="F44" s="36" t="s">
        <v>696</v>
      </c>
      <c r="G44" s="36"/>
      <c r="H44" s="36" t="s">
        <v>697</v>
      </c>
      <c r="I44" s="3" t="s">
        <v>698</v>
      </c>
      <c r="J44" s="36"/>
      <c r="K44" s="36"/>
      <c r="L44" s="36"/>
      <c r="M44" s="3" t="s">
        <v>687</v>
      </c>
      <c r="N44" s="36" t="s">
        <v>688</v>
      </c>
      <c r="O44" s="36"/>
      <c r="P44" s="3" t="s">
        <v>689</v>
      </c>
      <c r="Q44" s="3" t="s">
        <v>694</v>
      </c>
      <c r="R44" s="36"/>
      <c r="S44" s="36" t="s">
        <v>690</v>
      </c>
      <c r="T44" s="36"/>
      <c r="U44" s="36" t="s">
        <v>690</v>
      </c>
      <c r="V44" s="36"/>
      <c r="W44" s="36"/>
      <c r="X44" s="36"/>
      <c r="Y44" s="3" t="s">
        <v>693</v>
      </c>
      <c r="Z44" s="3" t="s">
        <v>711</v>
      </c>
      <c r="AA44" s="3" t="s">
        <v>691</v>
      </c>
      <c r="AB44" s="36"/>
      <c r="AC44" s="36" t="s">
        <v>692</v>
      </c>
      <c r="AD44" s="36" t="s">
        <v>699</v>
      </c>
      <c r="AE44" s="36"/>
      <c r="AF44" s="36"/>
      <c r="AG44" s="36"/>
      <c r="AH44" s="36"/>
      <c r="AI44" s="36"/>
      <c r="AJ44" s="36"/>
      <c r="AK44" s="36"/>
      <c r="AL44" s="36"/>
      <c r="AM44" s="36"/>
      <c r="AN44" s="36"/>
      <c r="AO44" s="36" t="s">
        <v>695</v>
      </c>
      <c r="AP44" s="36"/>
      <c r="AQ44" s="36"/>
      <c r="AR44" s="36"/>
      <c r="AS44" s="36"/>
      <c r="AT44" s="36"/>
      <c r="AU44" s="36"/>
      <c r="AV44" s="36"/>
      <c r="AW44" s="36"/>
      <c r="AX44" s="36"/>
      <c r="AY44" s="36" t="s">
        <v>700</v>
      </c>
      <c r="AZ44" s="36"/>
      <c r="BA44" s="36"/>
      <c r="BB44" s="36"/>
      <c r="BC44" s="36"/>
      <c r="BD44" s="36"/>
      <c r="BE44" s="36"/>
      <c r="BF44" s="36"/>
      <c r="BG44" s="36"/>
      <c r="BH44" s="36"/>
      <c r="BI44" s="36"/>
      <c r="BJ44" s="36"/>
      <c r="BK44" s="36"/>
      <c r="BL44" s="36"/>
      <c r="BM44" s="36"/>
      <c r="BN44" s="36"/>
      <c r="BO44" s="36"/>
      <c r="BP44" s="36"/>
      <c r="BQ44" s="36"/>
      <c r="BR44" s="36"/>
      <c r="BS44" s="36"/>
      <c r="BT44" s="36"/>
      <c r="BU44" s="36"/>
      <c r="BV44" s="36"/>
      <c r="BW44" s="36"/>
      <c r="BX44" s="36"/>
      <c r="BY44" s="36"/>
      <c r="BZ44" s="36"/>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6"/>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s="36"/>
      <c r="EP44" s="36"/>
      <c r="EQ44" s="36"/>
      <c r="ER44" s="36"/>
      <c r="ES44" s="36"/>
      <c r="ET44" s="36"/>
      <c r="EU44" s="36"/>
      <c r="EV44" s="36"/>
      <c r="EW44" s="36"/>
      <c r="EX44" s="36"/>
      <c r="EY44" s="36"/>
      <c r="EZ44" s="36"/>
      <c r="FA44" s="36"/>
      <c r="FB44" s="36"/>
      <c r="FC44" s="36"/>
      <c r="FD44" s="36"/>
      <c r="FE44" s="36"/>
      <c r="FF44" s="36"/>
      <c r="FG44" s="36"/>
      <c r="FH44" s="36"/>
      <c r="FI44" s="36"/>
      <c r="FJ44" s="36"/>
      <c r="FK44" s="36"/>
      <c r="FL44" s="36"/>
      <c r="FM44" s="36"/>
      <c r="FN44" s="36"/>
      <c r="FO44" s="36"/>
      <c r="FP44" s="36"/>
      <c r="FQ44" s="36"/>
      <c r="FR44" s="36"/>
    </row>
    <row r="45" spans="1:174" x14ac:dyDescent="0.25">
      <c r="A45" s="36">
        <v>22254</v>
      </c>
      <c r="B45" s="36">
        <v>22254</v>
      </c>
      <c r="C45" s="36" t="s">
        <v>2</v>
      </c>
      <c r="D45" s="36" t="s">
        <v>2</v>
      </c>
      <c r="E45" s="36"/>
      <c r="F45" s="36"/>
      <c r="G45" s="36"/>
      <c r="H45" s="36"/>
      <c r="I45" s="3" t="s">
        <v>681</v>
      </c>
      <c r="J45" s="3" t="s">
        <v>710</v>
      </c>
      <c r="K45" s="36" t="s">
        <v>206</v>
      </c>
      <c r="L45" s="36" t="s">
        <v>207</v>
      </c>
      <c r="M45" s="3" t="s">
        <v>679</v>
      </c>
      <c r="N45" s="36" t="s">
        <v>701</v>
      </c>
      <c r="O45" s="36" t="s">
        <v>702</v>
      </c>
      <c r="P45" s="36" t="s">
        <v>703</v>
      </c>
      <c r="Q45" s="36" t="s">
        <v>498</v>
      </c>
      <c r="R45" s="3" t="s">
        <v>497</v>
      </c>
      <c r="S45" s="36" t="s">
        <v>716</v>
      </c>
      <c r="T45" s="36" t="s">
        <v>717</v>
      </c>
      <c r="U45" s="36" t="s">
        <v>718</v>
      </c>
      <c r="V45" s="36"/>
      <c r="W45" s="36"/>
      <c r="X45" s="36"/>
      <c r="Y45" s="3" t="s">
        <v>714</v>
      </c>
      <c r="Z45" s="3" t="s">
        <v>715</v>
      </c>
      <c r="AA45" s="3" t="s">
        <v>691</v>
      </c>
      <c r="AB45" s="36" t="s">
        <v>713</v>
      </c>
      <c r="AC45" s="36" t="s">
        <v>692</v>
      </c>
      <c r="AD45" s="36" t="s">
        <v>699</v>
      </c>
      <c r="AE45" s="3" t="s">
        <v>712</v>
      </c>
      <c r="AF45" s="36"/>
      <c r="AG45" s="36"/>
      <c r="AH45" s="36"/>
      <c r="AI45" s="36"/>
      <c r="AJ45" s="36"/>
      <c r="AK45" s="36"/>
      <c r="AL45" s="36"/>
      <c r="AM45" s="36"/>
      <c r="AN45" s="36"/>
      <c r="AO45" s="36" t="s">
        <v>573</v>
      </c>
      <c r="AP45" s="36"/>
      <c r="AQ45" s="36"/>
      <c r="AR45" s="36"/>
      <c r="AS45" s="36"/>
      <c r="AT45" s="36"/>
      <c r="AU45" s="36"/>
      <c r="AV45" s="36"/>
      <c r="AW45" s="36"/>
      <c r="AX45" s="36"/>
      <c r="AY45" s="36"/>
      <c r="AZ45" s="36"/>
      <c r="BA45" s="36"/>
      <c r="BB45" s="36"/>
      <c r="BC45" s="36"/>
      <c r="BD45" s="36"/>
      <c r="BE45" s="36"/>
      <c r="BF45" s="36"/>
      <c r="BG45" s="36"/>
      <c r="BH45" s="36"/>
      <c r="BI45" s="36"/>
      <c r="BJ45" s="36"/>
      <c r="BK45" s="36"/>
      <c r="BM45" s="36"/>
      <c r="BN45" s="36"/>
      <c r="BO45" s="36"/>
      <c r="BP45" s="36"/>
      <c r="BQ45" s="36"/>
      <c r="BR45" s="36"/>
      <c r="BS45" s="36"/>
      <c r="BT45" s="36"/>
      <c r="BU45" s="36"/>
      <c r="BV45" s="36"/>
      <c r="BW45" s="36"/>
      <c r="BX45" s="36"/>
      <c r="BY45" s="36"/>
      <c r="BZ45" s="36"/>
      <c r="CA45" s="36"/>
      <c r="CB45" s="36"/>
      <c r="CC45" s="36" t="s">
        <v>719</v>
      </c>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row>
  </sheetData>
  <phoneticPr fontId="6" type="noConversion"/>
  <hyperlinks>
    <hyperlink ref="M10" r:id="rId1" xr:uid="{6A1FF66D-C647-41D2-8563-A55C02C37E9F}"/>
    <hyperlink ref="M43" r:id="rId2" xr:uid="{D92B3C0B-165E-49B8-8D28-0EB44865DA33}"/>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X119"/>
  <sheetViews>
    <sheetView workbookViewId="0">
      <selection activeCell="D1" sqref="D1:H1"/>
    </sheetView>
  </sheetViews>
  <sheetFormatPr defaultRowHeight="15" x14ac:dyDescent="0.25"/>
  <cols>
    <col min="1" max="1" width="13.7109375" customWidth="1"/>
    <col min="5" max="5" width="43.140625" customWidth="1"/>
    <col min="6" max="6" width="40.5703125" customWidth="1"/>
    <col min="7" max="8" width="29.7109375" customWidth="1"/>
    <col min="9" max="9" width="24.42578125" bestFit="1" customWidth="1"/>
    <col min="12" max="12" width="25.85546875" customWidth="1"/>
  </cols>
  <sheetData>
    <row r="1" spans="1:102" ht="90" x14ac:dyDescent="0.25">
      <c r="A1" s="19" t="s">
        <v>1</v>
      </c>
      <c r="B1" s="19" t="s">
        <v>4</v>
      </c>
      <c r="C1" s="19" t="s">
        <v>0</v>
      </c>
      <c r="D1" s="19" t="s">
        <v>125</v>
      </c>
      <c r="E1" s="19" t="s">
        <v>284</v>
      </c>
      <c r="F1" s="19" t="s">
        <v>305</v>
      </c>
      <c r="G1" s="19" t="s">
        <v>306</v>
      </c>
      <c r="H1" s="19" t="s">
        <v>312</v>
      </c>
      <c r="I1" s="19" t="s">
        <v>6</v>
      </c>
      <c r="J1" s="19" t="s">
        <v>40</v>
      </c>
      <c r="K1" s="19" t="s">
        <v>9</v>
      </c>
      <c r="L1" s="20" t="s">
        <v>282</v>
      </c>
      <c r="M1" s="19" t="s">
        <v>283</v>
      </c>
      <c r="N1" s="19" t="s">
        <v>49</v>
      </c>
      <c r="O1" s="19" t="s">
        <v>50</v>
      </c>
      <c r="P1" s="19" t="s">
        <v>51</v>
      </c>
      <c r="Q1" s="19" t="s">
        <v>52</v>
      </c>
      <c r="R1" s="19" t="s">
        <v>5</v>
      </c>
      <c r="S1" s="19" t="s">
        <v>138</v>
      </c>
      <c r="T1" s="19" t="s">
        <v>139</v>
      </c>
      <c r="U1" s="19" t="s">
        <v>140</v>
      </c>
      <c r="V1" s="19" t="s">
        <v>46</v>
      </c>
      <c r="W1" s="19" t="s">
        <v>47</v>
      </c>
      <c r="X1" s="19" t="s">
        <v>141</v>
      </c>
      <c r="Y1" s="19" t="s">
        <v>142</v>
      </c>
      <c r="Z1" s="20" t="s">
        <v>70</v>
      </c>
      <c r="AA1" s="20" t="s">
        <v>71</v>
      </c>
      <c r="AB1" s="20" t="s">
        <v>72</v>
      </c>
      <c r="AC1" s="20" t="s">
        <v>169</v>
      </c>
      <c r="AD1" s="20" t="s">
        <v>73</v>
      </c>
      <c r="AE1" s="20" t="s">
        <v>90</v>
      </c>
      <c r="AF1" s="20" t="s">
        <v>76</v>
      </c>
      <c r="AG1" s="20" t="s">
        <v>77</v>
      </c>
      <c r="AH1" s="20" t="s">
        <v>78</v>
      </c>
      <c r="AI1" s="20" t="s">
        <v>79</v>
      </c>
      <c r="AJ1" s="20" t="s">
        <v>80</v>
      </c>
      <c r="AK1" s="20" t="s">
        <v>81</v>
      </c>
      <c r="AL1" s="20" t="s">
        <v>216</v>
      </c>
      <c r="AM1" s="20" t="s">
        <v>86</v>
      </c>
      <c r="AN1" s="20" t="s">
        <v>87</v>
      </c>
      <c r="AO1" s="20" t="s">
        <v>88</v>
      </c>
      <c r="AP1" s="20" t="s">
        <v>188</v>
      </c>
      <c r="AQ1" s="20" t="s">
        <v>89</v>
      </c>
      <c r="AR1" s="20" t="s">
        <v>91</v>
      </c>
      <c r="AS1" s="20" t="s">
        <v>95</v>
      </c>
      <c r="AT1" s="20" t="s">
        <v>96</v>
      </c>
      <c r="AU1" s="20" t="s">
        <v>97</v>
      </c>
      <c r="AV1" s="20" t="s">
        <v>186</v>
      </c>
      <c r="AW1" s="20" t="s">
        <v>187</v>
      </c>
      <c r="AX1" s="20" t="s">
        <v>92</v>
      </c>
      <c r="AY1" s="20" t="s">
        <v>93</v>
      </c>
      <c r="AZ1" s="20" t="s">
        <v>189</v>
      </c>
      <c r="BA1" s="20" t="s">
        <v>98</v>
      </c>
      <c r="BB1" s="20" t="s">
        <v>99</v>
      </c>
      <c r="BC1" s="20" t="s">
        <v>100</v>
      </c>
      <c r="BD1" s="20" t="s">
        <v>101</v>
      </c>
      <c r="BE1" s="20" t="s">
        <v>131</v>
      </c>
      <c r="BF1" s="20" t="s">
        <v>110</v>
      </c>
      <c r="BG1" s="20" t="s">
        <v>102</v>
      </c>
      <c r="BH1" s="20" t="s">
        <v>103</v>
      </c>
      <c r="BI1" s="20" t="s">
        <v>111</v>
      </c>
      <c r="BJ1" s="20" t="s">
        <v>123</v>
      </c>
      <c r="BK1" s="20" t="s">
        <v>113</v>
      </c>
      <c r="BL1" s="20" t="s">
        <v>115</v>
      </c>
      <c r="BM1" s="20" t="s">
        <v>104</v>
      </c>
      <c r="BN1" s="20" t="s">
        <v>133</v>
      </c>
      <c r="BO1" s="20" t="s">
        <v>114</v>
      </c>
      <c r="BP1" s="20" t="s">
        <v>118</v>
      </c>
      <c r="BQ1" s="20" t="s">
        <v>119</v>
      </c>
      <c r="BR1" s="20" t="s">
        <v>120</v>
      </c>
      <c r="BS1" s="20" t="s">
        <v>121</v>
      </c>
      <c r="BT1" s="20" t="s">
        <v>105</v>
      </c>
      <c r="BU1" s="20" t="s">
        <v>106</v>
      </c>
      <c r="BV1" s="20" t="s">
        <v>136</v>
      </c>
      <c r="BW1" s="20" t="s">
        <v>137</v>
      </c>
      <c r="BX1" s="20" t="s">
        <v>107</v>
      </c>
      <c r="BY1" s="20" t="s">
        <v>134</v>
      </c>
      <c r="BZ1" s="20" t="s">
        <v>145</v>
      </c>
      <c r="CA1" s="20" t="s">
        <v>146</v>
      </c>
      <c r="CB1" s="20" t="s">
        <v>147</v>
      </c>
      <c r="CC1" s="20" t="s">
        <v>158</v>
      </c>
      <c r="CD1" s="20" t="s">
        <v>148</v>
      </c>
      <c r="CE1" s="20" t="s">
        <v>149</v>
      </c>
      <c r="CF1" s="20" t="s">
        <v>151</v>
      </c>
      <c r="CG1" s="20" t="s">
        <v>153</v>
      </c>
      <c r="CH1" s="20" t="s">
        <v>154</v>
      </c>
      <c r="CI1" s="20" t="s">
        <v>155</v>
      </c>
      <c r="CJ1" s="20" t="s">
        <v>156</v>
      </c>
      <c r="CK1" s="20" t="s">
        <v>157</v>
      </c>
      <c r="CL1" s="20" t="s">
        <v>152</v>
      </c>
      <c r="CM1" s="20" t="s">
        <v>204</v>
      </c>
      <c r="CN1" s="20" t="s">
        <v>159</v>
      </c>
      <c r="CO1" s="20" t="s">
        <v>160</v>
      </c>
      <c r="CP1" s="20" t="s">
        <v>161</v>
      </c>
      <c r="CQ1" s="20" t="s">
        <v>162</v>
      </c>
      <c r="CR1" s="20" t="s">
        <v>163</v>
      </c>
      <c r="CS1" s="20" t="s">
        <v>164</v>
      </c>
      <c r="CT1" s="20" t="s">
        <v>211</v>
      </c>
      <c r="CU1" s="20" t="s">
        <v>191</v>
      </c>
      <c r="CV1" s="20" t="s">
        <v>232</v>
      </c>
      <c r="CW1" s="20" t="s">
        <v>233</v>
      </c>
      <c r="CX1" s="20" t="s">
        <v>292</v>
      </c>
    </row>
    <row r="2" spans="1:102" x14ac:dyDescent="0.25">
      <c r="A2" s="3" t="s">
        <v>36</v>
      </c>
      <c r="B2" s="3" t="s">
        <v>37</v>
      </c>
      <c r="C2" s="3" t="s">
        <v>10</v>
      </c>
      <c r="D2" s="3"/>
      <c r="E2" s="3"/>
      <c r="F2" s="3"/>
      <c r="G2" s="3"/>
      <c r="H2" s="3"/>
      <c r="I2" s="3" t="s">
        <v>38</v>
      </c>
      <c r="J2" s="3"/>
      <c r="K2" s="3" t="s">
        <v>11</v>
      </c>
      <c r="L2" s="3"/>
      <c r="M2" s="3"/>
      <c r="N2" s="3"/>
      <c r="O2" s="3"/>
      <c r="P2" s="3"/>
      <c r="Q2" s="3"/>
      <c r="R2" s="3" t="s">
        <v>39</v>
      </c>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row>
    <row r="3" spans="1:102" x14ac:dyDescent="0.25">
      <c r="A3" s="3" t="s">
        <v>67</v>
      </c>
      <c r="B3" s="3" t="s">
        <v>68</v>
      </c>
      <c r="C3" s="3" t="s">
        <v>10</v>
      </c>
      <c r="D3" s="3" t="s">
        <v>126</v>
      </c>
      <c r="E3" s="3"/>
      <c r="F3" s="3"/>
      <c r="G3" s="3"/>
      <c r="H3" s="3"/>
      <c r="I3" s="3" t="s">
        <v>196</v>
      </c>
      <c r="J3" s="3"/>
      <c r="K3" s="3" t="s">
        <v>168</v>
      </c>
      <c r="L3" s="3"/>
      <c r="M3" s="3"/>
      <c r="N3" s="3" t="s">
        <v>127</v>
      </c>
      <c r="O3" s="3" t="s">
        <v>130</v>
      </c>
      <c r="P3" s="3" t="s">
        <v>128</v>
      </c>
      <c r="Q3" s="3" t="s">
        <v>129</v>
      </c>
      <c r="R3" s="3" t="s">
        <v>230</v>
      </c>
      <c r="S3" s="16" t="s">
        <v>229</v>
      </c>
      <c r="T3" s="3" t="s">
        <v>231</v>
      </c>
      <c r="U3" s="3"/>
      <c r="V3" s="3" t="s">
        <v>235</v>
      </c>
      <c r="W3" s="3" t="s">
        <v>143</v>
      </c>
      <c r="X3" s="3"/>
      <c r="Y3" s="3"/>
      <c r="Z3" s="3" t="s">
        <v>74</v>
      </c>
      <c r="AA3" s="3" t="s">
        <v>75</v>
      </c>
      <c r="AB3" s="3" t="s">
        <v>15</v>
      </c>
      <c r="AC3" s="3"/>
      <c r="AD3" s="3" t="s">
        <v>14</v>
      </c>
      <c r="AE3" s="3" t="s">
        <v>20</v>
      </c>
      <c r="AF3" s="3" t="s">
        <v>82</v>
      </c>
      <c r="AG3" s="3" t="s">
        <v>83</v>
      </c>
      <c r="AH3" s="17">
        <v>43983</v>
      </c>
      <c r="AI3" s="3" t="s">
        <v>84</v>
      </c>
      <c r="AJ3" s="3" t="s">
        <v>84</v>
      </c>
      <c r="AK3" s="3" t="s">
        <v>85</v>
      </c>
      <c r="AL3" s="3"/>
      <c r="AM3" s="3" t="s">
        <v>94</v>
      </c>
      <c r="AN3" s="3" t="s">
        <v>75</v>
      </c>
      <c r="AO3" s="3" t="s">
        <v>15</v>
      </c>
      <c r="AP3" s="3"/>
      <c r="AQ3" s="3" t="s">
        <v>14</v>
      </c>
      <c r="AR3" s="3" t="s">
        <v>20</v>
      </c>
      <c r="AS3" s="3" t="s">
        <v>82</v>
      </c>
      <c r="AT3" s="3" t="s">
        <v>83</v>
      </c>
      <c r="AU3" s="17">
        <v>43983</v>
      </c>
      <c r="AV3" s="17"/>
      <c r="AW3" s="17"/>
      <c r="AX3" s="3" t="s">
        <v>84</v>
      </c>
      <c r="AY3" s="3" t="s">
        <v>85</v>
      </c>
      <c r="AZ3" s="3"/>
      <c r="BA3" s="3" t="s">
        <v>108</v>
      </c>
      <c r="BB3" s="3"/>
      <c r="BC3" s="3" t="s">
        <v>109</v>
      </c>
      <c r="BD3" s="3" t="s">
        <v>201</v>
      </c>
      <c r="BE3" s="3" t="s">
        <v>203</v>
      </c>
      <c r="BF3" s="3" t="s">
        <v>10</v>
      </c>
      <c r="BG3" s="3" t="s">
        <v>14</v>
      </c>
      <c r="BH3" s="3" t="s">
        <v>20</v>
      </c>
      <c r="BI3" s="3" t="s">
        <v>112</v>
      </c>
      <c r="BJ3" s="3" t="s">
        <v>124</v>
      </c>
      <c r="BK3" s="3" t="s">
        <v>117</v>
      </c>
      <c r="BL3" s="3" t="s">
        <v>12</v>
      </c>
      <c r="BM3" s="17">
        <v>43994</v>
      </c>
      <c r="BN3" s="3">
        <v>123</v>
      </c>
      <c r="BO3" s="3">
        <v>1234</v>
      </c>
      <c r="BP3" s="17">
        <v>43994</v>
      </c>
      <c r="BQ3" s="3" t="s">
        <v>2</v>
      </c>
      <c r="BR3" s="3" t="s">
        <v>122</v>
      </c>
      <c r="BS3" s="3" t="s">
        <v>122</v>
      </c>
      <c r="BT3" s="3" t="s">
        <v>116</v>
      </c>
      <c r="BU3" s="3" t="s">
        <v>116</v>
      </c>
      <c r="BV3" s="3"/>
      <c r="BW3" s="3" t="s">
        <v>234</v>
      </c>
      <c r="BX3" s="3" t="s">
        <v>85</v>
      </c>
      <c r="BY3" s="3" t="s">
        <v>135</v>
      </c>
      <c r="BZ3" s="3" t="s">
        <v>144</v>
      </c>
      <c r="CA3" s="3" t="s">
        <v>75</v>
      </c>
      <c r="CB3" s="3" t="s">
        <v>15</v>
      </c>
      <c r="CC3" s="3"/>
      <c r="CD3" s="3" t="s">
        <v>14</v>
      </c>
      <c r="CE3" s="3" t="s">
        <v>20</v>
      </c>
      <c r="CF3" s="3" t="s">
        <v>166</v>
      </c>
      <c r="CG3" s="17">
        <v>43997</v>
      </c>
      <c r="CH3" s="17">
        <v>43997</v>
      </c>
      <c r="CI3" s="17">
        <v>43990</v>
      </c>
      <c r="CJ3" s="17">
        <v>43997</v>
      </c>
      <c r="CK3" s="3" t="s">
        <v>84</v>
      </c>
      <c r="CL3" s="3" t="s">
        <v>150</v>
      </c>
      <c r="CM3" s="3"/>
      <c r="CN3" s="17">
        <v>43997</v>
      </c>
      <c r="CO3" s="16">
        <v>12345</v>
      </c>
      <c r="CP3" s="17">
        <v>43990</v>
      </c>
      <c r="CQ3" s="17">
        <v>43997</v>
      </c>
      <c r="CR3" s="3" t="s">
        <v>84</v>
      </c>
      <c r="CS3" s="3" t="s">
        <v>165</v>
      </c>
      <c r="CT3" s="3"/>
      <c r="CU3" s="3" t="s">
        <v>12</v>
      </c>
      <c r="CV3" s="17">
        <v>43997</v>
      </c>
      <c r="CW3" s="17">
        <v>44012</v>
      </c>
      <c r="CX3" s="3"/>
    </row>
    <row r="4" spans="1:102" x14ac:dyDescent="0.25">
      <c r="A4" s="3" t="s">
        <v>170</v>
      </c>
      <c r="B4" s="3" t="s">
        <v>170</v>
      </c>
      <c r="C4" s="3" t="s">
        <v>10</v>
      </c>
      <c r="D4" s="3"/>
      <c r="E4" s="3"/>
      <c r="F4" s="3"/>
      <c r="G4" s="3"/>
      <c r="H4" s="3"/>
      <c r="I4" s="3" t="s">
        <v>196</v>
      </c>
      <c r="J4" s="3"/>
      <c r="K4" s="3" t="s">
        <v>168</v>
      </c>
      <c r="L4" s="3"/>
      <c r="M4" s="3"/>
      <c r="N4" s="3" t="s">
        <v>209</v>
      </c>
      <c r="O4" s="3" t="s">
        <v>208</v>
      </c>
      <c r="P4" s="3" t="s">
        <v>206</v>
      </c>
      <c r="Q4" s="3" t="s">
        <v>207</v>
      </c>
      <c r="R4" s="3" t="s">
        <v>197</v>
      </c>
      <c r="S4" s="3" t="s">
        <v>198</v>
      </c>
      <c r="T4" s="3" t="s">
        <v>199</v>
      </c>
      <c r="U4" s="3"/>
      <c r="V4" s="3" t="s">
        <v>175</v>
      </c>
      <c r="W4" s="3" t="s">
        <v>176</v>
      </c>
      <c r="X4" s="3" t="s">
        <v>177</v>
      </c>
      <c r="Y4" s="3" t="s">
        <v>178</v>
      </c>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t="s">
        <v>200</v>
      </c>
      <c r="BM4" s="3"/>
      <c r="BN4" s="3"/>
      <c r="BO4" s="3"/>
      <c r="BP4" s="3"/>
      <c r="BQ4" s="3"/>
      <c r="BR4" s="3"/>
      <c r="BS4" s="3"/>
      <c r="BT4" s="3"/>
      <c r="BU4" s="3"/>
      <c r="BV4" s="3"/>
      <c r="BW4" s="3"/>
      <c r="BX4" s="3"/>
      <c r="BY4" s="3"/>
      <c r="BZ4" s="3" t="s">
        <v>144</v>
      </c>
      <c r="CA4" s="3" t="s">
        <v>75</v>
      </c>
      <c r="CB4" s="3" t="s">
        <v>201</v>
      </c>
      <c r="CC4" s="3" t="s">
        <v>203</v>
      </c>
      <c r="CD4" s="3" t="s">
        <v>202</v>
      </c>
      <c r="CE4" s="3" t="s">
        <v>180</v>
      </c>
      <c r="CF4" s="3" t="s">
        <v>179</v>
      </c>
      <c r="CG4" s="17">
        <v>44008</v>
      </c>
      <c r="CH4" s="17">
        <v>44008</v>
      </c>
      <c r="CI4" s="17">
        <v>43998</v>
      </c>
      <c r="CJ4" s="17">
        <v>44008</v>
      </c>
      <c r="CK4" s="3" t="s">
        <v>84</v>
      </c>
      <c r="CL4" s="3" t="s">
        <v>181</v>
      </c>
      <c r="CM4" s="3" t="s">
        <v>205</v>
      </c>
      <c r="CN4" s="3"/>
      <c r="CO4" s="3"/>
      <c r="CP4" s="3"/>
      <c r="CQ4" s="3"/>
      <c r="CR4" s="3"/>
      <c r="CS4" s="3"/>
      <c r="CT4" s="3"/>
      <c r="CU4" s="3" t="s">
        <v>200</v>
      </c>
      <c r="CV4" s="3"/>
      <c r="CW4" s="3"/>
      <c r="CX4" s="3"/>
    </row>
    <row r="5" spans="1:102" x14ac:dyDescent="0.25">
      <c r="A5" s="3" t="s">
        <v>228</v>
      </c>
      <c r="B5" s="3" t="s">
        <v>228</v>
      </c>
      <c r="C5" s="3" t="s">
        <v>10</v>
      </c>
      <c r="D5" s="3"/>
      <c r="E5" s="3"/>
      <c r="F5" s="3"/>
      <c r="G5" s="3"/>
      <c r="H5" s="3"/>
      <c r="I5" s="3" t="s">
        <v>171</v>
      </c>
      <c r="J5" s="3"/>
      <c r="K5" s="3" t="s">
        <v>11</v>
      </c>
      <c r="L5" s="3"/>
      <c r="M5" s="3"/>
      <c r="N5" s="3"/>
      <c r="O5" s="3"/>
      <c r="P5" s="3"/>
      <c r="Q5" s="3"/>
      <c r="R5" s="3" t="s">
        <v>172</v>
      </c>
      <c r="S5" s="3" t="s">
        <v>173</v>
      </c>
      <c r="T5" s="3" t="s">
        <v>174</v>
      </c>
      <c r="U5" s="3"/>
      <c r="V5" s="3" t="s">
        <v>175</v>
      </c>
      <c r="W5" s="3" t="s">
        <v>176</v>
      </c>
      <c r="X5" s="3" t="s">
        <v>177</v>
      </c>
      <c r="Y5" s="3" t="s">
        <v>178</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t="s">
        <v>182</v>
      </c>
      <c r="BM5" s="3"/>
      <c r="BN5" s="3"/>
      <c r="BO5" s="3"/>
      <c r="BP5" s="3"/>
      <c r="BQ5" s="3"/>
      <c r="BR5" s="3"/>
      <c r="BS5" s="3"/>
      <c r="BT5" s="3"/>
      <c r="BU5" s="3"/>
      <c r="BV5" s="3"/>
      <c r="BW5" s="3"/>
      <c r="BX5" s="3"/>
      <c r="BY5" s="3"/>
      <c r="BZ5" s="3" t="s">
        <v>144</v>
      </c>
      <c r="CA5" s="3" t="s">
        <v>75</v>
      </c>
      <c r="CB5" s="3" t="s">
        <v>15</v>
      </c>
      <c r="CC5" s="3"/>
      <c r="CD5" s="3" t="s">
        <v>14</v>
      </c>
      <c r="CE5" s="3" t="s">
        <v>180</v>
      </c>
      <c r="CF5" s="3" t="s">
        <v>179</v>
      </c>
      <c r="CG5" s="17">
        <v>44007</v>
      </c>
      <c r="CH5" s="17">
        <v>44007</v>
      </c>
      <c r="CI5" s="17">
        <v>43998</v>
      </c>
      <c r="CJ5" s="17">
        <v>44007</v>
      </c>
      <c r="CK5" s="3" t="s">
        <v>84</v>
      </c>
      <c r="CL5" s="3" t="s">
        <v>181</v>
      </c>
      <c r="CM5" s="3"/>
      <c r="CN5" s="3"/>
      <c r="CO5" s="3"/>
      <c r="CP5" s="3"/>
      <c r="CQ5" s="3"/>
      <c r="CR5" s="3"/>
      <c r="CS5" s="3"/>
      <c r="CT5" s="3"/>
      <c r="CU5" s="3" t="s">
        <v>182</v>
      </c>
      <c r="CV5" s="3"/>
      <c r="CW5" s="3"/>
      <c r="CX5" s="3"/>
    </row>
    <row r="6" spans="1:102" x14ac:dyDescent="0.25">
      <c r="A6" s="3" t="s">
        <v>184</v>
      </c>
      <c r="B6" s="3" t="s">
        <v>184</v>
      </c>
      <c r="C6" s="3" t="s">
        <v>10</v>
      </c>
      <c r="D6" s="3"/>
      <c r="E6" s="3"/>
      <c r="F6" s="3"/>
      <c r="G6" s="3"/>
      <c r="H6" s="3"/>
      <c r="I6" s="3" t="s">
        <v>69</v>
      </c>
      <c r="J6" s="3"/>
      <c r="K6" s="3" t="s">
        <v>11</v>
      </c>
      <c r="L6" s="3"/>
      <c r="M6" s="3"/>
      <c r="N6" s="3" t="s">
        <v>192</v>
      </c>
      <c r="O6" s="3" t="s">
        <v>193</v>
      </c>
      <c r="P6" s="3" t="s">
        <v>194</v>
      </c>
      <c r="Q6" s="3" t="s">
        <v>195</v>
      </c>
      <c r="R6" s="3" t="s">
        <v>64</v>
      </c>
      <c r="S6" s="16" t="s">
        <v>24</v>
      </c>
      <c r="T6" s="3"/>
      <c r="U6" s="3"/>
      <c r="V6" s="3" t="s">
        <v>65</v>
      </c>
      <c r="W6" s="3" t="s">
        <v>143</v>
      </c>
      <c r="X6" s="3"/>
      <c r="Y6" s="3"/>
      <c r="Z6" s="3"/>
      <c r="AA6" s="3"/>
      <c r="AB6" s="3"/>
      <c r="AC6" s="3"/>
      <c r="AD6" s="3"/>
      <c r="AE6" s="3"/>
      <c r="AF6" s="3"/>
      <c r="AG6" s="3"/>
      <c r="AH6" s="3"/>
      <c r="AI6" s="3"/>
      <c r="AJ6" s="3"/>
      <c r="AK6" s="3"/>
      <c r="AL6" s="3"/>
      <c r="AM6" s="3" t="s">
        <v>94</v>
      </c>
      <c r="AN6" s="3" t="s">
        <v>75</v>
      </c>
      <c r="AO6" s="3" t="s">
        <v>15</v>
      </c>
      <c r="AP6" s="3" t="s">
        <v>132</v>
      </c>
      <c r="AQ6" s="3" t="s">
        <v>14</v>
      </c>
      <c r="AR6" s="3" t="s">
        <v>180</v>
      </c>
      <c r="AS6" s="3"/>
      <c r="AT6" s="3"/>
      <c r="AU6" s="17">
        <v>44007</v>
      </c>
      <c r="AV6" s="17">
        <v>44007</v>
      </c>
      <c r="AW6" s="17">
        <v>44007</v>
      </c>
      <c r="AX6" s="3" t="s">
        <v>84</v>
      </c>
      <c r="AY6" s="3" t="s">
        <v>185</v>
      </c>
      <c r="AZ6" s="3" t="s">
        <v>190</v>
      </c>
      <c r="BA6" s="3"/>
      <c r="BB6" s="3"/>
      <c r="BC6" s="3"/>
      <c r="BD6" s="3"/>
      <c r="BE6" s="3"/>
      <c r="BF6" s="3"/>
      <c r="BG6" s="3"/>
      <c r="BH6" s="3"/>
      <c r="BI6" s="3"/>
      <c r="BJ6" s="3"/>
      <c r="BK6" s="3"/>
      <c r="BL6" s="3" t="s">
        <v>12</v>
      </c>
      <c r="BM6" s="3"/>
      <c r="BN6" s="3"/>
      <c r="BO6" s="3"/>
      <c r="BP6" s="3"/>
      <c r="BQ6" s="3"/>
      <c r="BR6" s="3"/>
      <c r="BS6" s="3"/>
      <c r="BT6" s="3"/>
      <c r="BU6" s="3"/>
      <c r="BV6" s="3"/>
      <c r="BW6" s="3"/>
      <c r="BX6" s="3"/>
      <c r="BY6" s="3"/>
      <c r="BZ6" s="3" t="s">
        <v>144</v>
      </c>
      <c r="CA6" s="3" t="s">
        <v>75</v>
      </c>
      <c r="CB6" s="3" t="s">
        <v>15</v>
      </c>
      <c r="CC6" s="3"/>
      <c r="CD6" s="3" t="s">
        <v>14</v>
      </c>
      <c r="CE6" s="3" t="s">
        <v>180</v>
      </c>
      <c r="CF6" s="3" t="s">
        <v>179</v>
      </c>
      <c r="CG6" s="17">
        <v>44007</v>
      </c>
      <c r="CH6" s="17">
        <v>44007</v>
      </c>
      <c r="CI6" s="17">
        <v>43998</v>
      </c>
      <c r="CJ6" s="17">
        <v>44007</v>
      </c>
      <c r="CK6" s="3" t="s">
        <v>84</v>
      </c>
      <c r="CL6" s="3" t="s">
        <v>181</v>
      </c>
      <c r="CM6" s="3"/>
      <c r="CN6" s="3"/>
      <c r="CO6" s="3"/>
      <c r="CP6" s="3"/>
      <c r="CQ6" s="3"/>
      <c r="CR6" s="3"/>
      <c r="CS6" s="3"/>
      <c r="CT6" s="3"/>
      <c r="CU6" s="3" t="s">
        <v>12</v>
      </c>
      <c r="CV6" s="3"/>
      <c r="CW6" s="3"/>
      <c r="CX6" s="3"/>
    </row>
    <row r="7" spans="1:102" x14ac:dyDescent="0.25">
      <c r="A7" s="3" t="s">
        <v>210</v>
      </c>
      <c r="B7" s="3" t="s">
        <v>210</v>
      </c>
      <c r="C7" s="3" t="s">
        <v>10</v>
      </c>
      <c r="D7" s="3"/>
      <c r="E7" s="3"/>
      <c r="F7" s="3"/>
      <c r="G7" s="3"/>
      <c r="H7" s="3"/>
      <c r="I7" s="3" t="s">
        <v>196</v>
      </c>
      <c r="J7" s="3"/>
      <c r="K7" s="3" t="s">
        <v>168</v>
      </c>
      <c r="L7" s="3"/>
      <c r="M7" s="3"/>
      <c r="N7" s="3" t="s">
        <v>209</v>
      </c>
      <c r="O7" s="3" t="s">
        <v>208</v>
      </c>
      <c r="P7" s="3" t="s">
        <v>206</v>
      </c>
      <c r="Q7" s="3" t="s">
        <v>207</v>
      </c>
      <c r="R7" s="3" t="s">
        <v>197</v>
      </c>
      <c r="S7" s="3" t="s">
        <v>198</v>
      </c>
      <c r="T7" s="3" t="s">
        <v>199</v>
      </c>
      <c r="U7" s="3"/>
      <c r="V7" s="3" t="s">
        <v>175</v>
      </c>
      <c r="W7" s="3" t="s">
        <v>176</v>
      </c>
      <c r="X7" s="3" t="s">
        <v>177</v>
      </c>
      <c r="Y7" s="3" t="s">
        <v>178</v>
      </c>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t="s">
        <v>200</v>
      </c>
      <c r="BM7" s="3"/>
      <c r="BN7" s="3"/>
      <c r="BO7" s="3"/>
      <c r="BP7" s="3"/>
      <c r="BQ7" s="3"/>
      <c r="BR7" s="3"/>
      <c r="BS7" s="3"/>
      <c r="BT7" s="3"/>
      <c r="BU7" s="3"/>
      <c r="BV7" s="3"/>
      <c r="BW7" s="3"/>
      <c r="BX7" s="3"/>
      <c r="BY7" s="3"/>
      <c r="BZ7" s="3" t="s">
        <v>144</v>
      </c>
      <c r="CA7" s="3" t="s">
        <v>75</v>
      </c>
      <c r="CB7" s="3" t="s">
        <v>201</v>
      </c>
      <c r="CC7" s="3" t="s">
        <v>203</v>
      </c>
      <c r="CD7" s="3" t="s">
        <v>202</v>
      </c>
      <c r="CE7" s="3" t="s">
        <v>180</v>
      </c>
      <c r="CF7" s="3" t="s">
        <v>166</v>
      </c>
      <c r="CG7" s="17"/>
      <c r="CH7" s="17"/>
      <c r="CI7" s="17"/>
      <c r="CJ7" s="17"/>
      <c r="CK7" s="3"/>
      <c r="CL7" s="3"/>
      <c r="CM7" s="3"/>
      <c r="CN7" s="17">
        <v>44009</v>
      </c>
      <c r="CO7" s="16" t="s">
        <v>214</v>
      </c>
      <c r="CP7" s="17">
        <v>43990</v>
      </c>
      <c r="CQ7" s="17">
        <v>44009</v>
      </c>
      <c r="CR7" s="3" t="s">
        <v>84</v>
      </c>
      <c r="CS7" s="3" t="s">
        <v>213</v>
      </c>
      <c r="CT7" s="3" t="s">
        <v>212</v>
      </c>
      <c r="CU7" s="3" t="s">
        <v>200</v>
      </c>
      <c r="CV7" s="3"/>
      <c r="CW7" s="3"/>
      <c r="CX7" s="3"/>
    </row>
    <row r="8" spans="1:102" x14ac:dyDescent="0.25">
      <c r="A8" s="3" t="s">
        <v>215</v>
      </c>
      <c r="B8" s="3" t="s">
        <v>215</v>
      </c>
      <c r="C8" s="3" t="s">
        <v>10</v>
      </c>
      <c r="D8" s="3"/>
      <c r="E8" s="3"/>
      <c r="F8" s="3"/>
      <c r="G8" s="3"/>
      <c r="H8" s="3"/>
      <c r="I8" s="3" t="s">
        <v>196</v>
      </c>
      <c r="J8" s="3"/>
      <c r="K8" s="3" t="s">
        <v>168</v>
      </c>
      <c r="L8" s="3"/>
      <c r="M8" s="3"/>
      <c r="N8" s="3" t="s">
        <v>209</v>
      </c>
      <c r="O8" s="3" t="s">
        <v>208</v>
      </c>
      <c r="P8" s="3" t="s">
        <v>206</v>
      </c>
      <c r="Q8" s="3" t="s">
        <v>207</v>
      </c>
      <c r="R8" s="3" t="s">
        <v>197</v>
      </c>
      <c r="S8" s="3" t="s">
        <v>198</v>
      </c>
      <c r="T8" s="3" t="s">
        <v>199</v>
      </c>
      <c r="U8" s="3"/>
      <c r="V8" s="3" t="s">
        <v>175</v>
      </c>
      <c r="W8" s="3" t="s">
        <v>176</v>
      </c>
      <c r="X8" s="3" t="s">
        <v>177</v>
      </c>
      <c r="Y8" s="3" t="s">
        <v>178</v>
      </c>
      <c r="Z8" s="3" t="s">
        <v>74</v>
      </c>
      <c r="AA8" s="3" t="s">
        <v>75</v>
      </c>
      <c r="AB8" s="3" t="s">
        <v>201</v>
      </c>
      <c r="AC8" s="3" t="s">
        <v>203</v>
      </c>
      <c r="AD8" s="3" t="s">
        <v>202</v>
      </c>
      <c r="AE8" s="3" t="s">
        <v>180</v>
      </c>
      <c r="AF8" s="3" t="s">
        <v>197</v>
      </c>
      <c r="AG8" s="3" t="s">
        <v>175</v>
      </c>
      <c r="AH8" s="17">
        <v>44007</v>
      </c>
      <c r="AI8" s="3" t="s">
        <v>84</v>
      </c>
      <c r="AJ8" s="3" t="s">
        <v>84</v>
      </c>
      <c r="AK8" s="3" t="s">
        <v>217</v>
      </c>
      <c r="AL8" s="3" t="s">
        <v>218</v>
      </c>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17"/>
      <c r="CH8" s="17"/>
      <c r="CI8" s="17"/>
      <c r="CJ8" s="17"/>
      <c r="CK8" s="3"/>
      <c r="CL8" s="3"/>
      <c r="CM8" s="3"/>
      <c r="CN8" s="17"/>
      <c r="CO8" s="16"/>
      <c r="CP8" s="17"/>
      <c r="CQ8" s="17"/>
      <c r="CR8" s="3"/>
      <c r="CS8" s="3"/>
      <c r="CT8" s="3"/>
      <c r="CU8" s="3" t="s">
        <v>200</v>
      </c>
      <c r="CV8" s="3"/>
      <c r="CW8" s="3"/>
      <c r="CX8" s="3"/>
    </row>
    <row r="9" spans="1:102" x14ac:dyDescent="0.25">
      <c r="A9" s="3" t="s">
        <v>183</v>
      </c>
      <c r="B9" s="3" t="s">
        <v>183</v>
      </c>
      <c r="C9" s="3" t="s">
        <v>10</v>
      </c>
      <c r="D9" s="3"/>
      <c r="E9" s="3"/>
      <c r="F9" s="3"/>
      <c r="G9" s="3"/>
      <c r="H9" s="3"/>
      <c r="I9" s="3" t="s">
        <v>196</v>
      </c>
      <c r="J9" s="3"/>
      <c r="K9" s="3" t="s">
        <v>168</v>
      </c>
      <c r="L9" s="3"/>
      <c r="M9" s="3"/>
      <c r="N9" s="3" t="s">
        <v>209</v>
      </c>
      <c r="O9" s="3" t="s">
        <v>208</v>
      </c>
      <c r="P9" s="3" t="s">
        <v>206</v>
      </c>
      <c r="Q9" s="3" t="s">
        <v>207</v>
      </c>
      <c r="R9" s="3" t="s">
        <v>219</v>
      </c>
      <c r="S9" s="3" t="s">
        <v>220</v>
      </c>
      <c r="T9" s="3" t="s">
        <v>221</v>
      </c>
      <c r="U9" s="3"/>
      <c r="V9" s="3" t="s">
        <v>222</v>
      </c>
      <c r="W9" s="3" t="s">
        <v>223</v>
      </c>
      <c r="X9" s="3" t="s">
        <v>224</v>
      </c>
      <c r="Y9" s="3"/>
      <c r="Z9" s="3"/>
      <c r="AA9" s="3"/>
      <c r="AB9" s="3"/>
      <c r="AC9" s="3"/>
      <c r="AD9" s="3"/>
      <c r="AE9" s="3"/>
      <c r="AF9" s="3"/>
      <c r="AG9" s="3"/>
      <c r="AH9" s="17"/>
      <c r="AI9" s="3"/>
      <c r="AJ9" s="3"/>
      <c r="AK9" s="3"/>
      <c r="AL9" s="3"/>
      <c r="AM9" s="3"/>
      <c r="AN9" s="3"/>
      <c r="AO9" s="3"/>
      <c r="AP9" s="3"/>
      <c r="AQ9" s="3"/>
      <c r="AR9" s="3"/>
      <c r="AS9" s="3"/>
      <c r="AT9" s="3"/>
      <c r="AU9" s="3"/>
      <c r="AV9" s="3"/>
      <c r="AW9" s="3"/>
      <c r="AX9" s="3"/>
      <c r="AY9" s="3"/>
      <c r="AZ9" s="3"/>
      <c r="BA9" s="3" t="s">
        <v>108</v>
      </c>
      <c r="BB9" s="3"/>
      <c r="BC9" s="3" t="s">
        <v>109</v>
      </c>
      <c r="BD9" s="3" t="s">
        <v>201</v>
      </c>
      <c r="BE9" s="3"/>
      <c r="BF9" s="3" t="s">
        <v>10</v>
      </c>
      <c r="BG9" s="3" t="s">
        <v>202</v>
      </c>
      <c r="BH9" s="3" t="s">
        <v>20</v>
      </c>
      <c r="BI9" s="3" t="s">
        <v>112</v>
      </c>
      <c r="BJ9" s="3" t="s">
        <v>124</v>
      </c>
      <c r="BK9" s="3" t="s">
        <v>219</v>
      </c>
      <c r="BL9" s="3" t="s">
        <v>200</v>
      </c>
      <c r="BM9" s="17">
        <v>44011</v>
      </c>
      <c r="BN9" s="3"/>
      <c r="BO9" s="3">
        <v>1234</v>
      </c>
      <c r="BP9" s="17">
        <v>44011</v>
      </c>
      <c r="BQ9" s="3" t="s">
        <v>2</v>
      </c>
      <c r="BR9" s="3" t="s">
        <v>122</v>
      </c>
      <c r="BS9" s="3" t="s">
        <v>122</v>
      </c>
      <c r="BT9" s="3" t="s">
        <v>116</v>
      </c>
      <c r="BU9" s="3" t="s">
        <v>116</v>
      </c>
      <c r="BV9" s="3" t="s">
        <v>226</v>
      </c>
      <c r="BW9" s="3"/>
      <c r="BX9" s="3" t="s">
        <v>225</v>
      </c>
      <c r="BY9" s="3"/>
      <c r="BZ9" s="3"/>
      <c r="CA9" s="3"/>
      <c r="CB9" s="3"/>
      <c r="CC9" s="3"/>
      <c r="CD9" s="3"/>
      <c r="CE9" s="3"/>
      <c r="CF9" s="3"/>
      <c r="CG9" s="17"/>
      <c r="CH9" s="17"/>
      <c r="CI9" s="17"/>
      <c r="CJ9" s="17"/>
      <c r="CK9" s="3"/>
      <c r="CL9" s="3"/>
      <c r="CM9" s="3"/>
      <c r="CN9" s="17"/>
      <c r="CO9" s="16"/>
      <c r="CP9" s="17"/>
      <c r="CQ9" s="17"/>
      <c r="CR9" s="3"/>
      <c r="CS9" s="3"/>
      <c r="CT9" s="3"/>
      <c r="CU9" s="3" t="s">
        <v>200</v>
      </c>
      <c r="CV9" s="3"/>
      <c r="CW9" s="3"/>
      <c r="CX9" s="3"/>
    </row>
    <row r="10" spans="1:102" x14ac:dyDescent="0.25">
      <c r="A10" s="3" t="s">
        <v>227</v>
      </c>
      <c r="B10" s="3" t="s">
        <v>227</v>
      </c>
      <c r="C10" s="3" t="s">
        <v>10</v>
      </c>
      <c r="D10" s="3"/>
      <c r="E10" s="3"/>
      <c r="F10" s="3"/>
      <c r="G10" s="3"/>
      <c r="H10" s="3"/>
      <c r="I10" s="3" t="s">
        <v>196</v>
      </c>
      <c r="J10" s="3"/>
      <c r="K10" s="3" t="s">
        <v>168</v>
      </c>
      <c r="L10" s="3"/>
      <c r="M10" s="3"/>
      <c r="N10" s="3" t="s">
        <v>209</v>
      </c>
      <c r="O10" s="3" t="s">
        <v>208</v>
      </c>
      <c r="P10" s="3" t="s">
        <v>206</v>
      </c>
      <c r="Q10" s="3" t="s">
        <v>207</v>
      </c>
      <c r="R10" s="3" t="s">
        <v>219</v>
      </c>
      <c r="S10" s="3" t="s">
        <v>220</v>
      </c>
      <c r="T10" s="3" t="s">
        <v>221</v>
      </c>
      <c r="U10" s="3"/>
      <c r="V10" s="3" t="s">
        <v>222</v>
      </c>
      <c r="W10" s="3" t="s">
        <v>223</v>
      </c>
      <c r="X10" s="3" t="s">
        <v>224</v>
      </c>
      <c r="Y10" s="3"/>
      <c r="Z10" s="3"/>
      <c r="AA10" s="3"/>
      <c r="AB10" s="3"/>
      <c r="AC10" s="3"/>
      <c r="AD10" s="3"/>
      <c r="AE10" s="3"/>
      <c r="AF10" s="3"/>
      <c r="AG10" s="3"/>
      <c r="AH10" s="17"/>
      <c r="AI10" s="3"/>
      <c r="AJ10" s="3"/>
      <c r="AK10" s="3"/>
      <c r="AL10" s="3"/>
      <c r="AM10" s="3"/>
      <c r="AN10" s="3"/>
      <c r="AO10" s="3"/>
      <c r="AP10" s="3"/>
      <c r="AQ10" s="3"/>
      <c r="AR10" s="3"/>
      <c r="AS10" s="3"/>
      <c r="AT10" s="3"/>
      <c r="AU10" s="3"/>
      <c r="AV10" s="3"/>
      <c r="AW10" s="3"/>
      <c r="AX10" s="3"/>
      <c r="AY10" s="3"/>
      <c r="AZ10" s="3"/>
      <c r="BA10" s="3" t="s">
        <v>108</v>
      </c>
      <c r="BB10" s="3"/>
      <c r="BC10" s="3" t="s">
        <v>109</v>
      </c>
      <c r="BD10" s="3" t="s">
        <v>201</v>
      </c>
      <c r="BE10" s="3"/>
      <c r="BF10" s="3" t="s">
        <v>10</v>
      </c>
      <c r="BG10" s="3" t="s">
        <v>202</v>
      </c>
      <c r="BH10" s="3" t="s">
        <v>20</v>
      </c>
      <c r="BI10" s="3" t="s">
        <v>112</v>
      </c>
      <c r="BJ10" s="3" t="s">
        <v>124</v>
      </c>
      <c r="BK10" s="3" t="s">
        <v>219</v>
      </c>
      <c r="BL10" s="3" t="s">
        <v>200</v>
      </c>
      <c r="BM10" s="17">
        <v>44011</v>
      </c>
      <c r="BN10" s="3"/>
      <c r="BO10" s="3">
        <v>1234</v>
      </c>
      <c r="BP10" s="17">
        <v>44011</v>
      </c>
      <c r="BQ10" s="3" t="s">
        <v>2</v>
      </c>
      <c r="BR10" s="3" t="s">
        <v>122</v>
      </c>
      <c r="BS10" s="3" t="s">
        <v>122</v>
      </c>
      <c r="BT10" s="3" t="s">
        <v>116</v>
      </c>
      <c r="BU10" s="3" t="s">
        <v>116</v>
      </c>
      <c r="BV10" s="3" t="s">
        <v>226</v>
      </c>
      <c r="BW10" s="3"/>
      <c r="BX10" s="3" t="s">
        <v>225</v>
      </c>
      <c r="BY10" s="3"/>
      <c r="BZ10" s="3"/>
      <c r="CA10" s="3"/>
      <c r="CB10" s="3"/>
      <c r="CC10" s="3"/>
      <c r="CD10" s="3"/>
      <c r="CE10" s="3"/>
      <c r="CF10" s="3"/>
      <c r="CG10" s="17"/>
      <c r="CH10" s="17"/>
      <c r="CI10" s="17"/>
      <c r="CJ10" s="17"/>
      <c r="CK10" s="3"/>
      <c r="CL10" s="3"/>
      <c r="CM10" s="3"/>
      <c r="CN10" s="17"/>
      <c r="CO10" s="16"/>
      <c r="CP10" s="17"/>
      <c r="CQ10" s="17"/>
      <c r="CR10" s="3"/>
      <c r="CS10" s="3"/>
      <c r="CT10" s="3"/>
      <c r="CU10" s="3" t="s">
        <v>200</v>
      </c>
      <c r="CV10" s="3"/>
      <c r="CW10" s="3"/>
      <c r="CX10" s="3"/>
    </row>
    <row r="11" spans="1:102" x14ac:dyDescent="0.25">
      <c r="A11" s="3" t="s">
        <v>237</v>
      </c>
      <c r="B11" s="3" t="s">
        <v>236</v>
      </c>
      <c r="C11" s="3" t="s">
        <v>10</v>
      </c>
      <c r="D11" s="3"/>
      <c r="E11" s="3"/>
      <c r="F11" s="3"/>
      <c r="G11" s="3"/>
      <c r="H11" s="3"/>
      <c r="I11" s="3" t="s">
        <v>196</v>
      </c>
      <c r="J11" s="3"/>
      <c r="K11" s="3" t="s">
        <v>168</v>
      </c>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t="s">
        <v>108</v>
      </c>
      <c r="BB11" s="3"/>
      <c r="BC11" s="3" t="s">
        <v>109</v>
      </c>
      <c r="BD11" s="3"/>
      <c r="BE11" s="3"/>
      <c r="BF11" s="3" t="s">
        <v>10</v>
      </c>
      <c r="BG11" s="3"/>
      <c r="BH11" s="3"/>
      <c r="BI11" s="3" t="s">
        <v>112</v>
      </c>
      <c r="BJ11" s="3"/>
      <c r="BK11" s="3"/>
      <c r="BL11" s="3"/>
      <c r="BM11" s="17">
        <v>44016</v>
      </c>
      <c r="BN11" s="3"/>
      <c r="BO11" s="3">
        <v>112233</v>
      </c>
      <c r="BP11" s="3"/>
      <c r="BQ11" s="3" t="s">
        <v>2</v>
      </c>
      <c r="BR11" s="3" t="s">
        <v>122</v>
      </c>
      <c r="BS11" s="3" t="s">
        <v>122</v>
      </c>
      <c r="BT11" s="3"/>
      <c r="BU11" s="3"/>
      <c r="BV11" s="3" t="s">
        <v>238</v>
      </c>
      <c r="BW11" s="3"/>
      <c r="BX11" s="3" t="s">
        <v>239</v>
      </c>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row>
    <row r="12" spans="1:102" x14ac:dyDescent="0.25">
      <c r="A12" s="3" t="s">
        <v>240</v>
      </c>
      <c r="B12" s="3" t="s">
        <v>241</v>
      </c>
      <c r="C12" s="3" t="s">
        <v>10</v>
      </c>
      <c r="D12" s="3"/>
      <c r="E12" s="3"/>
      <c r="F12" s="3"/>
      <c r="G12" s="3"/>
      <c r="H12" s="3"/>
      <c r="I12" s="3" t="s">
        <v>242</v>
      </c>
      <c r="J12" s="3"/>
      <c r="K12" s="3" t="s">
        <v>168</v>
      </c>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t="s">
        <v>108</v>
      </c>
      <c r="BB12" s="3"/>
      <c r="BC12" s="3" t="s">
        <v>109</v>
      </c>
      <c r="BD12" s="3"/>
      <c r="BE12" s="3"/>
      <c r="BF12" s="3" t="s">
        <v>10</v>
      </c>
      <c r="BG12" s="3"/>
      <c r="BH12" s="3"/>
      <c r="BI12" s="3" t="s">
        <v>112</v>
      </c>
      <c r="BJ12" s="3"/>
      <c r="BK12" s="3"/>
      <c r="BL12" s="3"/>
      <c r="BM12" s="17">
        <v>44016</v>
      </c>
      <c r="BN12" s="3"/>
      <c r="BO12" s="3">
        <v>112234</v>
      </c>
      <c r="BP12" s="3"/>
      <c r="BQ12" s="3" t="s">
        <v>2</v>
      </c>
      <c r="BR12" s="3" t="s">
        <v>122</v>
      </c>
      <c r="BS12" s="3" t="s">
        <v>122</v>
      </c>
      <c r="BT12" s="3"/>
      <c r="BU12" s="3"/>
      <c r="BV12" s="3" t="s">
        <v>243</v>
      </c>
      <c r="BW12" s="3"/>
      <c r="BX12" s="3" t="s">
        <v>244</v>
      </c>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row>
    <row r="13" spans="1:102" x14ac:dyDescent="0.25">
      <c r="A13" s="3">
        <v>11662</v>
      </c>
      <c r="B13" s="3">
        <v>11662</v>
      </c>
      <c r="C13" s="3" t="s">
        <v>10</v>
      </c>
      <c r="D13" s="3"/>
      <c r="E13" s="3"/>
      <c r="F13" s="3"/>
      <c r="G13" s="3"/>
      <c r="H13" s="3"/>
      <c r="I13" s="3" t="s">
        <v>278</v>
      </c>
      <c r="J13" s="3"/>
      <c r="K13" s="3" t="s">
        <v>168</v>
      </c>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row>
    <row r="14" spans="1:102" x14ac:dyDescent="0.25">
      <c r="A14" s="3">
        <v>7736</v>
      </c>
      <c r="B14" s="3">
        <v>7736</v>
      </c>
      <c r="C14" s="3" t="s">
        <v>10</v>
      </c>
      <c r="D14" s="3"/>
      <c r="E14" s="3" t="s">
        <v>279</v>
      </c>
      <c r="F14" s="3"/>
      <c r="G14" s="3"/>
      <c r="H14" s="3"/>
      <c r="I14" s="3" t="s">
        <v>38</v>
      </c>
      <c r="J14" s="3"/>
      <c r="K14" s="3" t="s">
        <v>11</v>
      </c>
      <c r="L14" s="3" t="s">
        <v>280</v>
      </c>
      <c r="M14" s="3" t="s">
        <v>281</v>
      </c>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row>
    <row r="15" spans="1:102" x14ac:dyDescent="0.25">
      <c r="A15" s="3">
        <v>9354</v>
      </c>
      <c r="B15" s="3">
        <v>9354</v>
      </c>
      <c r="C15" s="3" t="s">
        <v>10</v>
      </c>
      <c r="D15" s="3"/>
      <c r="E15" s="3"/>
      <c r="F15" s="3"/>
      <c r="G15" s="3"/>
      <c r="H15" s="3"/>
      <c r="I15" s="18" t="s">
        <v>285</v>
      </c>
      <c r="J15" s="3"/>
      <c r="K15" s="3" t="s">
        <v>168</v>
      </c>
      <c r="L15" s="3" t="s">
        <v>38</v>
      </c>
      <c r="M15" s="3" t="s">
        <v>11</v>
      </c>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row>
    <row r="16" spans="1:102" x14ac:dyDescent="0.25">
      <c r="A16" s="3">
        <v>13957</v>
      </c>
      <c r="B16" s="3">
        <v>13957</v>
      </c>
      <c r="C16" s="3" t="s">
        <v>10</v>
      </c>
      <c r="D16" s="3"/>
      <c r="E16" s="3"/>
      <c r="F16" s="3"/>
      <c r="G16" s="3"/>
      <c r="H16" s="3"/>
      <c r="I16" s="3" t="s">
        <v>286</v>
      </c>
      <c r="J16" s="3"/>
      <c r="K16" s="3" t="s">
        <v>11</v>
      </c>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row>
    <row r="17" spans="1:102" x14ac:dyDescent="0.25">
      <c r="A17" s="3">
        <v>14002</v>
      </c>
      <c r="B17" s="3">
        <v>14002</v>
      </c>
      <c r="C17" s="3" t="s">
        <v>10</v>
      </c>
      <c r="D17" s="3"/>
      <c r="E17" s="3"/>
      <c r="F17" s="3"/>
      <c r="G17" s="3"/>
      <c r="H17" s="3"/>
      <c r="I17" s="3" t="s">
        <v>286</v>
      </c>
      <c r="J17" s="3"/>
      <c r="K17" s="3" t="s">
        <v>11</v>
      </c>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row>
    <row r="18" spans="1:102" x14ac:dyDescent="0.25">
      <c r="A18" s="3">
        <v>14036</v>
      </c>
      <c r="B18" s="3">
        <v>14036</v>
      </c>
      <c r="C18" s="3" t="s">
        <v>10</v>
      </c>
      <c r="D18" s="3"/>
      <c r="E18" s="3"/>
      <c r="F18" s="3"/>
      <c r="G18" s="3"/>
      <c r="H18" s="3"/>
      <c r="I18" s="3" t="s">
        <v>286</v>
      </c>
      <c r="J18" s="3"/>
      <c r="K18" s="3" t="s">
        <v>11</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row>
    <row r="19" spans="1:102" x14ac:dyDescent="0.25">
      <c r="A19" s="3">
        <v>14013</v>
      </c>
      <c r="B19" s="3">
        <v>14013</v>
      </c>
      <c r="C19" s="3" t="s">
        <v>10</v>
      </c>
      <c r="D19" s="3"/>
      <c r="E19" s="3"/>
      <c r="F19" s="3"/>
      <c r="G19" s="3"/>
      <c r="H19" s="3"/>
      <c r="I19" s="3" t="s">
        <v>286</v>
      </c>
      <c r="J19" s="3"/>
      <c r="K19" s="3" t="s">
        <v>11</v>
      </c>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row>
    <row r="20" spans="1:102" x14ac:dyDescent="0.25">
      <c r="A20" s="3">
        <v>14119</v>
      </c>
      <c r="B20" s="3">
        <v>14119</v>
      </c>
      <c r="C20" s="3" t="s">
        <v>10</v>
      </c>
      <c r="D20" s="3"/>
      <c r="E20" s="3"/>
      <c r="F20" s="3"/>
      <c r="G20" s="3"/>
      <c r="H20" s="3"/>
      <c r="I20" s="3" t="s">
        <v>286</v>
      </c>
      <c r="J20" s="3"/>
      <c r="K20" s="3" t="s">
        <v>11</v>
      </c>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row>
    <row r="21" spans="1:102" x14ac:dyDescent="0.25">
      <c r="A21" s="3">
        <v>14166</v>
      </c>
      <c r="B21" s="3">
        <v>14166</v>
      </c>
      <c r="C21" s="3" t="s">
        <v>10</v>
      </c>
      <c r="D21" s="3"/>
      <c r="E21" s="3"/>
      <c r="F21" s="3"/>
      <c r="G21" s="3"/>
      <c r="H21" s="3"/>
      <c r="I21" s="3" t="s">
        <v>287</v>
      </c>
      <c r="J21" s="3"/>
      <c r="K21" s="3" t="s">
        <v>288</v>
      </c>
      <c r="L21" s="3" t="s">
        <v>289</v>
      </c>
      <c r="M21" s="3" t="s">
        <v>288</v>
      </c>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row>
    <row r="22" spans="1:102" x14ac:dyDescent="0.25">
      <c r="A22" s="3">
        <v>14189</v>
      </c>
      <c r="B22" s="3">
        <v>14189</v>
      </c>
      <c r="C22" s="3" t="s">
        <v>10</v>
      </c>
      <c r="D22" s="3"/>
      <c r="E22" s="3"/>
      <c r="F22" s="3"/>
      <c r="G22" s="3"/>
      <c r="H22" s="3"/>
      <c r="I22" s="3" t="s">
        <v>286</v>
      </c>
      <c r="J22" s="3"/>
      <c r="K22" s="3" t="s">
        <v>11</v>
      </c>
      <c r="L22" s="3" t="s">
        <v>290</v>
      </c>
      <c r="M22" s="3" t="s">
        <v>11</v>
      </c>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row>
    <row r="23" spans="1:102" x14ac:dyDescent="0.25">
      <c r="A23" s="3">
        <v>14386</v>
      </c>
      <c r="B23" s="3">
        <v>14386</v>
      </c>
      <c r="C23" s="3" t="s">
        <v>10</v>
      </c>
      <c r="D23" s="3"/>
      <c r="E23" s="3"/>
      <c r="F23" s="3"/>
      <c r="G23" s="3"/>
      <c r="H23" s="3"/>
      <c r="I23" s="3" t="s">
        <v>290</v>
      </c>
      <c r="J23" s="3"/>
      <c r="K23" s="3" t="s">
        <v>11</v>
      </c>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row>
    <row r="24" spans="1:102" x14ac:dyDescent="0.25">
      <c r="A24" s="3">
        <v>14355</v>
      </c>
      <c r="B24" s="3">
        <v>14355</v>
      </c>
      <c r="C24" s="3" t="s">
        <v>10</v>
      </c>
      <c r="D24" s="3"/>
      <c r="E24" s="3" t="s">
        <v>291</v>
      </c>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row>
    <row r="25" spans="1:102" ht="409.5" x14ac:dyDescent="0.25">
      <c r="A25" s="3">
        <v>14213</v>
      </c>
      <c r="B25" s="3">
        <v>14213</v>
      </c>
      <c r="C25" s="3" t="s">
        <v>10</v>
      </c>
      <c r="D25" s="3"/>
      <c r="E25" s="3" t="s">
        <v>291</v>
      </c>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15" t="s">
        <v>293</v>
      </c>
    </row>
    <row r="26" spans="1:102" x14ac:dyDescent="0.25">
      <c r="A26" s="3">
        <v>14380</v>
      </c>
      <c r="B26" s="3">
        <v>14380</v>
      </c>
      <c r="C26" s="3" t="s">
        <v>10</v>
      </c>
      <c r="D26" s="3"/>
      <c r="E26" s="3" t="s">
        <v>291</v>
      </c>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row>
    <row r="27" spans="1:102" x14ac:dyDescent="0.25">
      <c r="A27" s="3">
        <v>13458</v>
      </c>
      <c r="B27" s="3">
        <v>13458</v>
      </c>
      <c r="C27" s="3" t="s">
        <v>10</v>
      </c>
      <c r="D27" s="3"/>
      <c r="E27" s="1" t="s">
        <v>304</v>
      </c>
      <c r="F27" s="1"/>
      <c r="G27" s="1"/>
      <c r="H27" s="1"/>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row>
    <row r="28" spans="1:102" x14ac:dyDescent="0.25">
      <c r="A28" s="3">
        <v>13380</v>
      </c>
      <c r="B28" s="3">
        <v>13380</v>
      </c>
      <c r="C28" s="3" t="s">
        <v>10</v>
      </c>
      <c r="D28" s="3"/>
      <c r="E28" s="3"/>
      <c r="F28" s="3"/>
      <c r="G28" s="3"/>
      <c r="H28" s="3"/>
      <c r="I28" s="3" t="s">
        <v>294</v>
      </c>
      <c r="J28" s="3"/>
      <c r="K28" s="3" t="s">
        <v>11</v>
      </c>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row>
    <row r="29" spans="1:102" x14ac:dyDescent="0.25">
      <c r="A29" s="3">
        <v>13366</v>
      </c>
      <c r="B29" s="3">
        <v>13366</v>
      </c>
      <c r="C29" s="3" t="s">
        <v>10</v>
      </c>
      <c r="D29" s="3"/>
      <c r="E29" s="3" t="s">
        <v>291</v>
      </c>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row>
    <row r="30" spans="1:102" x14ac:dyDescent="0.25">
      <c r="A30" s="3">
        <v>13356</v>
      </c>
      <c r="B30" s="3">
        <v>13356</v>
      </c>
      <c r="C30" s="3" t="s">
        <v>10</v>
      </c>
      <c r="D30" s="3"/>
      <c r="E30" s="3" t="s">
        <v>291</v>
      </c>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row>
    <row r="31" spans="1:102" x14ac:dyDescent="0.25">
      <c r="A31" s="3">
        <v>14364</v>
      </c>
      <c r="B31" s="3">
        <v>14364</v>
      </c>
      <c r="C31" s="3" t="s">
        <v>10</v>
      </c>
      <c r="D31" s="3"/>
      <c r="E31" s="3"/>
      <c r="F31" s="3"/>
      <c r="G31" s="3"/>
      <c r="H31" s="3"/>
      <c r="I31" s="3" t="s">
        <v>295</v>
      </c>
      <c r="J31" s="3"/>
      <c r="K31" s="3" t="s">
        <v>296</v>
      </c>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row>
    <row r="32" spans="1:102" x14ac:dyDescent="0.25">
      <c r="A32" s="3">
        <v>14046</v>
      </c>
      <c r="B32" s="3">
        <v>14046</v>
      </c>
      <c r="C32" s="3" t="s">
        <v>10</v>
      </c>
      <c r="D32" s="3"/>
      <c r="E32" s="3"/>
      <c r="F32" s="3"/>
      <c r="G32" s="3"/>
      <c r="H32" s="3"/>
      <c r="I32" s="3" t="s">
        <v>295</v>
      </c>
      <c r="J32" s="3"/>
      <c r="K32" s="3" t="s">
        <v>296</v>
      </c>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row>
    <row r="33" spans="1:102" x14ac:dyDescent="0.25">
      <c r="A33" s="3">
        <v>14381</v>
      </c>
      <c r="B33" s="3">
        <v>14381</v>
      </c>
      <c r="C33" s="3" t="s">
        <v>10</v>
      </c>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row>
    <row r="34" spans="1:102" x14ac:dyDescent="0.25">
      <c r="A34" s="3">
        <v>13352</v>
      </c>
      <c r="B34" s="3">
        <v>13352</v>
      </c>
      <c r="C34" s="3" t="s">
        <v>10</v>
      </c>
      <c r="D34" s="3"/>
      <c r="E34" s="3" t="s">
        <v>297</v>
      </c>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row>
    <row r="35" spans="1:102" x14ac:dyDescent="0.25">
      <c r="A35" s="3">
        <v>15860</v>
      </c>
      <c r="B35" s="3">
        <v>15860</v>
      </c>
      <c r="C35" s="3" t="s">
        <v>10</v>
      </c>
      <c r="D35" s="3"/>
      <c r="E35" s="3" t="s">
        <v>297</v>
      </c>
      <c r="F35" s="3"/>
      <c r="G35" s="3"/>
      <c r="H35" s="3"/>
      <c r="I35" s="3" t="s">
        <v>294</v>
      </c>
      <c r="J35" s="3"/>
      <c r="K35" s="3" t="s">
        <v>11</v>
      </c>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row>
    <row r="36" spans="1:102" x14ac:dyDescent="0.25">
      <c r="A36" s="3">
        <v>13276</v>
      </c>
      <c r="B36" s="3">
        <v>13276</v>
      </c>
      <c r="C36" s="3" t="s">
        <v>10</v>
      </c>
      <c r="D36" s="3"/>
      <c r="E36" s="3"/>
      <c r="F36" s="3"/>
      <c r="G36" s="3"/>
      <c r="H36" s="3"/>
      <c r="I36" s="3" t="s">
        <v>298</v>
      </c>
      <c r="J36" s="3"/>
      <c r="K36" s="3" t="s">
        <v>11</v>
      </c>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row>
    <row r="37" spans="1:102" x14ac:dyDescent="0.25">
      <c r="A37" s="3">
        <v>13274</v>
      </c>
      <c r="B37" s="3">
        <v>13274</v>
      </c>
      <c r="C37" s="3" t="s">
        <v>10</v>
      </c>
      <c r="D37" s="3"/>
      <c r="E37" s="3"/>
      <c r="F37" s="3"/>
      <c r="G37" s="3"/>
      <c r="H37" s="3"/>
      <c r="I37" s="3" t="s">
        <v>299</v>
      </c>
      <c r="J37" s="3"/>
      <c r="K37" s="3" t="s">
        <v>11</v>
      </c>
      <c r="L37" s="3"/>
      <c r="M37" s="3"/>
      <c r="N37" s="3"/>
      <c r="O37" s="3"/>
      <c r="P37" s="3"/>
      <c r="Q37" s="3"/>
      <c r="R37" s="3"/>
      <c r="S37" s="3"/>
      <c r="T37" s="3"/>
      <c r="U37" s="3"/>
      <c r="V37" s="3"/>
      <c r="W37" s="3"/>
      <c r="X37" s="3"/>
      <c r="Y37" s="3"/>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row>
    <row r="38" spans="1:102" x14ac:dyDescent="0.25">
      <c r="A38" s="1">
        <v>14368</v>
      </c>
      <c r="B38" s="1">
        <v>14368</v>
      </c>
      <c r="C38" s="3" t="s">
        <v>10</v>
      </c>
      <c r="D38" s="1"/>
      <c r="E38" s="1" t="s">
        <v>300</v>
      </c>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row>
    <row r="39" spans="1:102" x14ac:dyDescent="0.25">
      <c r="A39" s="1">
        <v>13336</v>
      </c>
      <c r="B39" s="1">
        <v>13336</v>
      </c>
      <c r="C39" s="3" t="s">
        <v>10</v>
      </c>
      <c r="D39" s="1"/>
      <c r="E39" s="1" t="s">
        <v>301</v>
      </c>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row>
    <row r="40" spans="1:102" x14ac:dyDescent="0.25">
      <c r="A40" s="3">
        <v>13383</v>
      </c>
      <c r="B40" s="3">
        <v>13383</v>
      </c>
      <c r="C40" s="3" t="s">
        <v>10</v>
      </c>
      <c r="D40" s="1"/>
      <c r="E40" s="1" t="s">
        <v>302</v>
      </c>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row>
    <row r="41" spans="1:102" x14ac:dyDescent="0.25">
      <c r="A41" s="1">
        <v>14126</v>
      </c>
      <c r="B41" s="1">
        <v>14126</v>
      </c>
      <c r="C41" s="3" t="s">
        <v>10</v>
      </c>
      <c r="D41" s="1"/>
      <c r="E41" s="1" t="s">
        <v>302</v>
      </c>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row>
    <row r="42" spans="1:102" x14ac:dyDescent="0.25">
      <c r="A42" s="1">
        <v>14127</v>
      </c>
      <c r="B42" s="1">
        <v>14127</v>
      </c>
      <c r="C42" s="3" t="s">
        <v>10</v>
      </c>
      <c r="D42" s="1"/>
      <c r="E42" s="1" t="s">
        <v>302</v>
      </c>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row>
    <row r="43" spans="1:102" ht="24.75" customHeight="1" x14ac:dyDescent="0.25">
      <c r="A43" s="1">
        <v>11016</v>
      </c>
      <c r="B43" s="1">
        <v>11016</v>
      </c>
      <c r="C43" s="3" t="s">
        <v>303</v>
      </c>
      <c r="D43" s="1"/>
      <c r="E43" s="1" t="s">
        <v>302</v>
      </c>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row>
    <row r="44" spans="1:102" x14ac:dyDescent="0.25">
      <c r="A44" s="3">
        <v>7736</v>
      </c>
      <c r="B44" s="2">
        <v>7736</v>
      </c>
      <c r="C44" s="3" t="s">
        <v>10</v>
      </c>
      <c r="D44" s="1"/>
      <c r="E44" s="1" t="s">
        <v>304</v>
      </c>
      <c r="F44" s="1" t="s">
        <v>307</v>
      </c>
      <c r="G44" s="1" t="s">
        <v>308</v>
      </c>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row>
    <row r="45" spans="1:102" x14ac:dyDescent="0.25">
      <c r="A45" s="1">
        <v>11489</v>
      </c>
      <c r="B45" s="2">
        <v>11489</v>
      </c>
      <c r="C45" s="3" t="s">
        <v>10</v>
      </c>
      <c r="D45" s="1" t="s">
        <v>10</v>
      </c>
      <c r="E45" s="1" t="s">
        <v>309</v>
      </c>
      <c r="F45" s="1" t="s">
        <v>310</v>
      </c>
      <c r="G45" s="1" t="s">
        <v>311</v>
      </c>
      <c r="H45" s="1" t="s">
        <v>308</v>
      </c>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row>
    <row r="46" spans="1:102" x14ac:dyDescent="0.25">
      <c r="A46" s="3">
        <v>7309</v>
      </c>
      <c r="B46" s="2">
        <v>7309</v>
      </c>
      <c r="C46" s="3" t="s">
        <v>10</v>
      </c>
      <c r="D46" s="1" t="s">
        <v>10</v>
      </c>
      <c r="E46" s="1" t="s">
        <v>313</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row>
    <row r="47" spans="1:102" x14ac:dyDescent="0.25">
      <c r="A47" s="3">
        <v>4585</v>
      </c>
      <c r="B47" s="2">
        <v>4585</v>
      </c>
      <c r="C47" s="3" t="s">
        <v>10</v>
      </c>
      <c r="D47" s="1" t="s">
        <v>10</v>
      </c>
      <c r="E47" s="1" t="s">
        <v>308</v>
      </c>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row>
    <row r="48" spans="1:102" x14ac:dyDescent="0.25">
      <c r="A48" s="1">
        <v>287</v>
      </c>
      <c r="B48" s="1">
        <v>287</v>
      </c>
      <c r="C48" s="3" t="s">
        <v>10</v>
      </c>
      <c r="D48" s="1" t="s">
        <v>10</v>
      </c>
      <c r="E48" s="1" t="s">
        <v>314</v>
      </c>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row>
    <row r="49" spans="1:102" x14ac:dyDescent="0.25">
      <c r="A49" s="3">
        <v>73</v>
      </c>
      <c r="B49" s="3">
        <v>73</v>
      </c>
      <c r="C49" s="3" t="s">
        <v>10</v>
      </c>
      <c r="D49" s="3" t="s">
        <v>10</v>
      </c>
      <c r="E49" s="1" t="s">
        <v>304</v>
      </c>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row>
    <row r="50" spans="1:102" x14ac:dyDescent="0.25">
      <c r="A50" s="1">
        <v>54</v>
      </c>
      <c r="B50" s="1">
        <v>54</v>
      </c>
      <c r="C50" s="3" t="s">
        <v>10</v>
      </c>
      <c r="D50" s="3" t="s">
        <v>10</v>
      </c>
      <c r="E50" s="1" t="s">
        <v>304</v>
      </c>
      <c r="F50" s="1" t="s">
        <v>315</v>
      </c>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row>
    <row r="51" spans="1:102" x14ac:dyDescent="0.25">
      <c r="A51" s="3">
        <v>79</v>
      </c>
      <c r="B51" s="3">
        <v>79</v>
      </c>
      <c r="C51" s="3" t="s">
        <v>10</v>
      </c>
      <c r="D51" s="3" t="s">
        <v>10</v>
      </c>
      <c r="E51" s="1" t="s">
        <v>304</v>
      </c>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row>
    <row r="52" spans="1:102" x14ac:dyDescent="0.25">
      <c r="A52" s="3">
        <v>306</v>
      </c>
      <c r="B52" s="3">
        <v>306</v>
      </c>
      <c r="C52" s="3" t="s">
        <v>10</v>
      </c>
      <c r="D52" s="3" t="s">
        <v>10</v>
      </c>
      <c r="E52" s="1" t="s">
        <v>304</v>
      </c>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row>
    <row r="53" spans="1:102" x14ac:dyDescent="0.25">
      <c r="A53" s="3">
        <v>346</v>
      </c>
      <c r="B53" s="3">
        <v>346</v>
      </c>
      <c r="C53" s="3" t="s">
        <v>10</v>
      </c>
      <c r="D53" s="3" t="s">
        <v>10</v>
      </c>
      <c r="E53" s="1" t="s">
        <v>304</v>
      </c>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row>
    <row r="54" spans="1:102" x14ac:dyDescent="0.25">
      <c r="A54" s="3">
        <v>72</v>
      </c>
      <c r="B54" s="3">
        <v>72</v>
      </c>
      <c r="C54" s="3" t="s">
        <v>10</v>
      </c>
      <c r="D54" s="3" t="s">
        <v>10</v>
      </c>
      <c r="E54" s="1" t="s">
        <v>302</v>
      </c>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row>
    <row r="55" spans="1:102" x14ac:dyDescent="0.25">
      <c r="A55" s="3">
        <v>400</v>
      </c>
      <c r="B55" s="3">
        <v>400</v>
      </c>
      <c r="C55" s="3" t="s">
        <v>10</v>
      </c>
      <c r="D55" s="3" t="s">
        <v>10</v>
      </c>
      <c r="E55" s="1" t="s">
        <v>304</v>
      </c>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row>
    <row r="56" spans="1:102" x14ac:dyDescent="0.25">
      <c r="A56" s="3">
        <v>365</v>
      </c>
      <c r="B56" s="3">
        <v>365</v>
      </c>
      <c r="C56" s="3" t="s">
        <v>10</v>
      </c>
      <c r="D56" s="3" t="s">
        <v>10</v>
      </c>
      <c r="E56" s="1" t="s">
        <v>304</v>
      </c>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row>
    <row r="57" spans="1:102" x14ac:dyDescent="0.25">
      <c r="A57" s="3">
        <v>351</v>
      </c>
      <c r="B57" s="3">
        <v>351</v>
      </c>
      <c r="C57" s="3" t="s">
        <v>10</v>
      </c>
      <c r="D57" s="3" t="s">
        <v>10</v>
      </c>
      <c r="E57" s="1" t="s">
        <v>316</v>
      </c>
      <c r="F57" s="1" t="s">
        <v>317</v>
      </c>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row>
    <row r="58" spans="1:102" x14ac:dyDescent="0.25">
      <c r="A58" s="3">
        <v>368</v>
      </c>
      <c r="B58" s="3">
        <v>368</v>
      </c>
      <c r="C58" s="3" t="s">
        <v>10</v>
      </c>
      <c r="D58" s="3" t="s">
        <v>10</v>
      </c>
      <c r="E58" s="1" t="s">
        <v>316</v>
      </c>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row>
    <row r="59" spans="1:102" x14ac:dyDescent="0.25">
      <c r="A59" s="3">
        <v>502</v>
      </c>
      <c r="B59" s="3">
        <v>502</v>
      </c>
      <c r="C59" s="3" t="s">
        <v>10</v>
      </c>
      <c r="D59" s="3" t="s">
        <v>10</v>
      </c>
      <c r="E59" s="1" t="s">
        <v>316</v>
      </c>
      <c r="F59" s="1" t="s">
        <v>317</v>
      </c>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row>
    <row r="60" spans="1:102" x14ac:dyDescent="0.25">
      <c r="A60" s="3">
        <v>316</v>
      </c>
      <c r="B60" s="3">
        <v>316</v>
      </c>
      <c r="C60" s="3" t="s">
        <v>10</v>
      </c>
      <c r="D60" s="3" t="s">
        <v>10</v>
      </c>
      <c r="E60" s="1" t="s">
        <v>316</v>
      </c>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row>
    <row r="61" spans="1:102" x14ac:dyDescent="0.25">
      <c r="A61" s="3">
        <v>548</v>
      </c>
      <c r="B61" s="3">
        <v>548</v>
      </c>
      <c r="C61" s="3" t="s">
        <v>10</v>
      </c>
      <c r="D61" s="3" t="s">
        <v>10</v>
      </c>
      <c r="E61" s="1" t="s">
        <v>316</v>
      </c>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row>
    <row r="62" spans="1:102" x14ac:dyDescent="0.25">
      <c r="A62" s="3">
        <v>762</v>
      </c>
      <c r="B62" s="3">
        <v>762</v>
      </c>
      <c r="C62" s="3" t="s">
        <v>10</v>
      </c>
      <c r="D62" s="3" t="s">
        <v>10</v>
      </c>
      <c r="E62" s="1" t="s">
        <v>318</v>
      </c>
      <c r="F62" s="1" t="s">
        <v>315</v>
      </c>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row>
    <row r="63" spans="1:102" x14ac:dyDescent="0.25">
      <c r="A63" s="3">
        <v>769</v>
      </c>
      <c r="B63" s="3">
        <v>769</v>
      </c>
      <c r="C63" s="3" t="s">
        <v>10</v>
      </c>
      <c r="D63" s="3" t="s">
        <v>10</v>
      </c>
      <c r="E63" s="1" t="s">
        <v>318</v>
      </c>
      <c r="F63" s="1" t="s">
        <v>315</v>
      </c>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row>
    <row r="64" spans="1:102" x14ac:dyDescent="0.25">
      <c r="A64" s="3">
        <v>912</v>
      </c>
      <c r="B64" s="3">
        <v>912</v>
      </c>
      <c r="C64" s="3" t="s">
        <v>10</v>
      </c>
      <c r="D64" s="3" t="s">
        <v>10</v>
      </c>
      <c r="E64" s="1" t="s">
        <v>308</v>
      </c>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row>
    <row r="65" spans="1:102" x14ac:dyDescent="0.25">
      <c r="A65" s="1">
        <v>2539</v>
      </c>
      <c r="B65" s="1">
        <v>2539</v>
      </c>
      <c r="C65" s="3" t="s">
        <v>10</v>
      </c>
      <c r="D65" s="3" t="s">
        <v>10</v>
      </c>
      <c r="E65" s="1" t="s">
        <v>314</v>
      </c>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row>
    <row r="66" spans="1:102" x14ac:dyDescent="0.25">
      <c r="A66" s="3">
        <v>312</v>
      </c>
      <c r="B66" s="3">
        <v>312</v>
      </c>
      <c r="C66" s="3" t="s">
        <v>10</v>
      </c>
      <c r="D66" s="3" t="s">
        <v>10</v>
      </c>
      <c r="E66" s="1" t="s">
        <v>316</v>
      </c>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row>
    <row r="67" spans="1:102" x14ac:dyDescent="0.25">
      <c r="A67" s="3">
        <v>518</v>
      </c>
      <c r="B67" s="3">
        <v>518</v>
      </c>
      <c r="C67" s="3" t="s">
        <v>10</v>
      </c>
      <c r="D67" s="3" t="s">
        <v>303</v>
      </c>
      <c r="E67" s="1" t="s">
        <v>308</v>
      </c>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row>
    <row r="68" spans="1:102" x14ac:dyDescent="0.25">
      <c r="A68" s="3">
        <v>2547</v>
      </c>
      <c r="B68" s="3">
        <v>2547</v>
      </c>
      <c r="C68" s="3" t="s">
        <v>10</v>
      </c>
      <c r="D68" s="3" t="s">
        <v>10</v>
      </c>
      <c r="E68" s="1" t="s">
        <v>308</v>
      </c>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row>
    <row r="69" spans="1:102" x14ac:dyDescent="0.25">
      <c r="A69" s="3">
        <v>4310</v>
      </c>
      <c r="B69" s="3">
        <v>4310</v>
      </c>
      <c r="C69" s="3" t="s">
        <v>10</v>
      </c>
      <c r="D69" s="3" t="s">
        <v>10</v>
      </c>
      <c r="E69" s="1" t="s">
        <v>318</v>
      </c>
      <c r="F69" s="1" t="s">
        <v>308</v>
      </c>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row>
    <row r="70" spans="1:102" x14ac:dyDescent="0.25">
      <c r="A70" s="3">
        <v>5055</v>
      </c>
      <c r="B70" s="3">
        <v>5055</v>
      </c>
      <c r="C70" s="3" t="s">
        <v>10</v>
      </c>
      <c r="D70" s="3" t="s">
        <v>10</v>
      </c>
      <c r="E70" s="1" t="s">
        <v>318</v>
      </c>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row>
    <row r="71" spans="1:102" x14ac:dyDescent="0.25">
      <c r="A71" s="3">
        <v>642</v>
      </c>
      <c r="B71" s="3">
        <v>642</v>
      </c>
      <c r="C71" s="3" t="s">
        <v>10</v>
      </c>
      <c r="D71" s="3" t="s">
        <v>10</v>
      </c>
      <c r="E71" s="1" t="s">
        <v>318</v>
      </c>
      <c r="F71" s="1" t="s">
        <v>315</v>
      </c>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row>
    <row r="72" spans="1:102" x14ac:dyDescent="0.25">
      <c r="A72" s="3">
        <v>641</v>
      </c>
      <c r="B72" s="3">
        <v>641</v>
      </c>
      <c r="C72" s="3" t="s">
        <v>10</v>
      </c>
      <c r="D72" s="3" t="s">
        <v>10</v>
      </c>
      <c r="E72" s="1" t="s">
        <v>318</v>
      </c>
      <c r="F72" s="1" t="s">
        <v>315</v>
      </c>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row>
    <row r="73" spans="1:102" x14ac:dyDescent="0.25">
      <c r="A73" s="3">
        <v>4312</v>
      </c>
      <c r="B73" s="3">
        <v>4312</v>
      </c>
      <c r="C73" s="3" t="s">
        <v>10</v>
      </c>
      <c r="D73" s="3" t="s">
        <v>10</v>
      </c>
      <c r="E73" s="1" t="s">
        <v>319</v>
      </c>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row>
    <row r="74" spans="1:102" x14ac:dyDescent="0.25">
      <c r="A74" s="3">
        <v>6219</v>
      </c>
      <c r="B74" s="3">
        <v>6219</v>
      </c>
      <c r="C74" s="3" t="s">
        <v>10</v>
      </c>
      <c r="D74" s="3" t="s">
        <v>10</v>
      </c>
      <c r="E74" s="1" t="s">
        <v>319</v>
      </c>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row>
    <row r="75" spans="1:102" x14ac:dyDescent="0.25">
      <c r="A75" s="3">
        <v>6225</v>
      </c>
      <c r="B75" s="3">
        <v>6225</v>
      </c>
      <c r="C75" s="3" t="s">
        <v>10</v>
      </c>
      <c r="D75" s="3" t="s">
        <v>10</v>
      </c>
      <c r="E75" s="1" t="s">
        <v>318</v>
      </c>
      <c r="F75" s="1" t="s">
        <v>315</v>
      </c>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row>
    <row r="76" spans="1:102" x14ac:dyDescent="0.25">
      <c r="A76" s="3">
        <v>6267</v>
      </c>
      <c r="B76" s="3">
        <v>6267</v>
      </c>
      <c r="C76" s="3" t="s">
        <v>10</v>
      </c>
      <c r="D76" s="3" t="s">
        <v>10</v>
      </c>
      <c r="E76" s="1" t="s">
        <v>319</v>
      </c>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row>
    <row r="77" spans="1:102" x14ac:dyDescent="0.25">
      <c r="A77" s="3">
        <v>6609</v>
      </c>
      <c r="B77" s="3">
        <v>6609</v>
      </c>
      <c r="C77" s="3" t="s">
        <v>10</v>
      </c>
      <c r="D77" s="3" t="s">
        <v>10</v>
      </c>
      <c r="E77" s="1" t="s">
        <v>319</v>
      </c>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row>
    <row r="78" spans="1:102" x14ac:dyDescent="0.25">
      <c r="A78" s="3">
        <v>6291</v>
      </c>
      <c r="B78" s="3">
        <v>6291</v>
      </c>
      <c r="C78" s="3" t="s">
        <v>10</v>
      </c>
      <c r="D78" s="3" t="s">
        <v>10</v>
      </c>
      <c r="E78" s="1" t="s">
        <v>318</v>
      </c>
      <c r="F78" s="1" t="s">
        <v>315</v>
      </c>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row>
    <row r="79" spans="1:102" x14ac:dyDescent="0.25">
      <c r="A79" s="1">
        <v>5147</v>
      </c>
      <c r="B79" s="1">
        <v>5147</v>
      </c>
      <c r="C79" s="3" t="s">
        <v>10</v>
      </c>
      <c r="D79" s="1" t="s">
        <v>10</v>
      </c>
      <c r="E79" s="1" t="s">
        <v>309</v>
      </c>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row>
    <row r="80" spans="1:102" x14ac:dyDescent="0.25">
      <c r="A80" s="3">
        <v>6265</v>
      </c>
      <c r="B80" s="3">
        <v>6265</v>
      </c>
      <c r="C80" s="3" t="s">
        <v>10</v>
      </c>
      <c r="D80" s="3" t="s">
        <v>10</v>
      </c>
      <c r="E80" s="1" t="s">
        <v>309</v>
      </c>
      <c r="F80" s="1" t="s">
        <v>315</v>
      </c>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row>
    <row r="81" spans="1:102" x14ac:dyDescent="0.25">
      <c r="A81" s="3">
        <v>6757</v>
      </c>
      <c r="B81" s="3">
        <v>6757</v>
      </c>
      <c r="C81" s="3" t="s">
        <v>10</v>
      </c>
      <c r="D81" s="3" t="s">
        <v>10</v>
      </c>
      <c r="E81" s="1" t="s">
        <v>315</v>
      </c>
      <c r="F81" s="1" t="s">
        <v>309</v>
      </c>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row>
    <row r="82" spans="1:102" x14ac:dyDescent="0.25">
      <c r="A82" s="3">
        <v>7145</v>
      </c>
      <c r="B82" s="3">
        <v>7145</v>
      </c>
      <c r="C82" s="3" t="s">
        <v>10</v>
      </c>
      <c r="D82" s="3" t="s">
        <v>10</v>
      </c>
      <c r="E82" s="1" t="s">
        <v>319</v>
      </c>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row>
    <row r="83" spans="1:102" x14ac:dyDescent="0.25">
      <c r="A83" s="3">
        <v>7124</v>
      </c>
      <c r="B83" s="3">
        <v>7124</v>
      </c>
      <c r="C83" s="3" t="s">
        <v>10</v>
      </c>
      <c r="D83" s="3" t="s">
        <v>10</v>
      </c>
      <c r="E83" s="1" t="s">
        <v>318</v>
      </c>
      <c r="F83" s="1" t="s">
        <v>315</v>
      </c>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row>
    <row r="84" spans="1:102" x14ac:dyDescent="0.25">
      <c r="A84" s="3">
        <v>7354</v>
      </c>
      <c r="B84" s="3">
        <v>7354</v>
      </c>
      <c r="C84" s="3" t="s">
        <v>10</v>
      </c>
      <c r="D84" s="3" t="s">
        <v>10</v>
      </c>
      <c r="E84" s="1" t="s">
        <v>318</v>
      </c>
      <c r="F84" s="1" t="s">
        <v>315</v>
      </c>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row>
    <row r="85" spans="1:102" x14ac:dyDescent="0.25">
      <c r="A85" s="3">
        <v>7151</v>
      </c>
      <c r="B85" s="3">
        <v>7151</v>
      </c>
      <c r="C85" s="3" t="s">
        <v>10</v>
      </c>
      <c r="D85" s="3" t="s">
        <v>10</v>
      </c>
      <c r="E85" s="1" t="s">
        <v>309</v>
      </c>
      <c r="F85" s="1" t="s">
        <v>304</v>
      </c>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row>
    <row r="86" spans="1:102" x14ac:dyDescent="0.25">
      <c r="A86" s="3">
        <v>7592</v>
      </c>
      <c r="B86" s="3">
        <v>7592</v>
      </c>
      <c r="C86" s="3" t="s">
        <v>10</v>
      </c>
      <c r="D86" s="3" t="s">
        <v>10</v>
      </c>
      <c r="E86" s="1" t="s">
        <v>319</v>
      </c>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row>
    <row r="87" spans="1:102" x14ac:dyDescent="0.25">
      <c r="A87" s="3">
        <v>7890</v>
      </c>
      <c r="B87" s="3">
        <v>7890</v>
      </c>
      <c r="C87" s="3" t="s">
        <v>10</v>
      </c>
      <c r="D87" s="3" t="s">
        <v>10</v>
      </c>
      <c r="E87" s="1" t="s">
        <v>319</v>
      </c>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row>
    <row r="88" spans="1:102" x14ac:dyDescent="0.25">
      <c r="A88" s="3">
        <v>7892</v>
      </c>
      <c r="B88" s="3">
        <v>7892</v>
      </c>
      <c r="C88" s="3" t="s">
        <v>10</v>
      </c>
      <c r="D88" s="3" t="s">
        <v>10</v>
      </c>
      <c r="E88" s="1" t="s">
        <v>319</v>
      </c>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row>
    <row r="89" spans="1:102" x14ac:dyDescent="0.25">
      <c r="A89" s="3">
        <v>7777</v>
      </c>
      <c r="B89" s="3">
        <v>7777</v>
      </c>
      <c r="C89" s="3" t="s">
        <v>10</v>
      </c>
      <c r="D89" s="3" t="s">
        <v>10</v>
      </c>
      <c r="E89" s="1" t="s">
        <v>309</v>
      </c>
      <c r="F89" s="1" t="s">
        <v>319</v>
      </c>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row>
    <row r="90" spans="1:102" x14ac:dyDescent="0.25">
      <c r="A90" s="3">
        <v>8815</v>
      </c>
      <c r="B90" s="3">
        <v>8815</v>
      </c>
      <c r="C90" s="3" t="s">
        <v>10</v>
      </c>
      <c r="D90" s="3" t="s">
        <v>10</v>
      </c>
      <c r="E90" s="1" t="s">
        <v>319</v>
      </c>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row>
    <row r="91" spans="1:102" x14ac:dyDescent="0.25">
      <c r="A91" s="3">
        <v>7893</v>
      </c>
      <c r="B91" s="3">
        <v>7893</v>
      </c>
      <c r="C91" s="3" t="s">
        <v>10</v>
      </c>
      <c r="D91" s="3" t="s">
        <v>10</v>
      </c>
      <c r="E91" s="1" t="s">
        <v>318</v>
      </c>
      <c r="F91" s="1" t="s">
        <v>315</v>
      </c>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row>
    <row r="92" spans="1:102" x14ac:dyDescent="0.25">
      <c r="A92" s="1">
        <v>8659</v>
      </c>
      <c r="B92" s="1">
        <v>8659</v>
      </c>
      <c r="C92" s="3" t="s">
        <v>10</v>
      </c>
      <c r="D92" s="3" t="s">
        <v>10</v>
      </c>
      <c r="E92" s="1" t="s">
        <v>315</v>
      </c>
      <c r="F92" s="1" t="s">
        <v>318</v>
      </c>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row>
    <row r="93" spans="1:102" x14ac:dyDescent="0.25">
      <c r="A93" s="1">
        <v>8522</v>
      </c>
      <c r="B93" s="1">
        <v>8522</v>
      </c>
      <c r="C93" s="3" t="s">
        <v>10</v>
      </c>
      <c r="D93" s="3" t="s">
        <v>10</v>
      </c>
      <c r="E93" s="1" t="s">
        <v>315</v>
      </c>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row>
    <row r="94" spans="1:102" x14ac:dyDescent="0.25">
      <c r="A94" s="1">
        <v>8517</v>
      </c>
      <c r="B94" s="1">
        <v>8517</v>
      </c>
      <c r="C94" s="3" t="s">
        <v>10</v>
      </c>
      <c r="D94" s="3" t="s">
        <v>10</v>
      </c>
      <c r="E94" s="1" t="s">
        <v>309</v>
      </c>
      <c r="F94" s="1" t="s">
        <v>318</v>
      </c>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row>
    <row r="95" spans="1:102" x14ac:dyDescent="0.25">
      <c r="A95" s="3">
        <v>7208</v>
      </c>
      <c r="B95" s="3">
        <v>7208</v>
      </c>
      <c r="C95" s="3" t="s">
        <v>10</v>
      </c>
      <c r="D95" s="3" t="s">
        <v>10</v>
      </c>
      <c r="E95" s="1" t="s">
        <v>309</v>
      </c>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row>
    <row r="96" spans="1:102" x14ac:dyDescent="0.25">
      <c r="A96" s="3">
        <v>7215</v>
      </c>
      <c r="B96" s="3">
        <v>7215</v>
      </c>
      <c r="C96" s="3" t="s">
        <v>10</v>
      </c>
      <c r="D96" s="3" t="s">
        <v>10</v>
      </c>
      <c r="E96" s="1"/>
      <c r="F96" s="1" t="s">
        <v>309</v>
      </c>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row>
    <row r="97" spans="1:102" x14ac:dyDescent="0.25">
      <c r="A97" s="1">
        <v>7229</v>
      </c>
      <c r="B97" s="3">
        <v>7229</v>
      </c>
      <c r="C97" s="3" t="s">
        <v>10</v>
      </c>
      <c r="D97" s="3" t="s">
        <v>10</v>
      </c>
      <c r="E97" s="1" t="s">
        <v>318</v>
      </c>
      <c r="F97" s="1" t="s">
        <v>315</v>
      </c>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row>
    <row r="98" spans="1:102" x14ac:dyDescent="0.25">
      <c r="A98" s="3">
        <v>8637</v>
      </c>
      <c r="B98" s="3">
        <v>8637</v>
      </c>
      <c r="C98" s="3" t="s">
        <v>10</v>
      </c>
      <c r="D98" s="3" t="s">
        <v>10</v>
      </c>
      <c r="E98" s="1" t="s">
        <v>309</v>
      </c>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row>
    <row r="99" spans="1:102" x14ac:dyDescent="0.25">
      <c r="A99" s="1">
        <v>13021</v>
      </c>
      <c r="B99" s="1">
        <v>13021</v>
      </c>
      <c r="C99" s="3" t="s">
        <v>10</v>
      </c>
      <c r="D99" s="3" t="s">
        <v>10</v>
      </c>
      <c r="E99" s="1" t="s">
        <v>309</v>
      </c>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row>
    <row r="100" spans="1:102" x14ac:dyDescent="0.25">
      <c r="A100" s="3">
        <v>7639</v>
      </c>
      <c r="B100" s="3">
        <v>7639</v>
      </c>
      <c r="C100" s="3" t="s">
        <v>10</v>
      </c>
      <c r="D100" s="3" t="s">
        <v>10</v>
      </c>
      <c r="E100" s="1" t="s">
        <v>318</v>
      </c>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row>
    <row r="101" spans="1:102" x14ac:dyDescent="0.25">
      <c r="A101" s="1">
        <v>14758</v>
      </c>
      <c r="B101" s="1">
        <v>14758</v>
      </c>
      <c r="C101" s="3" t="s">
        <v>10</v>
      </c>
      <c r="D101" s="3" t="s">
        <v>10</v>
      </c>
      <c r="E101" s="1" t="s">
        <v>318</v>
      </c>
      <c r="F101" s="1" t="s">
        <v>315</v>
      </c>
      <c r="G101" s="1" t="s">
        <v>325</v>
      </c>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row>
    <row r="102" spans="1:102" x14ac:dyDescent="0.25">
      <c r="A102" s="1">
        <v>14819</v>
      </c>
      <c r="B102" s="1">
        <v>14819</v>
      </c>
      <c r="C102" s="3" t="s">
        <v>10</v>
      </c>
      <c r="D102" s="3" t="s">
        <v>10</v>
      </c>
      <c r="E102" s="1" t="s">
        <v>318</v>
      </c>
      <c r="F102" s="1" t="s">
        <v>315</v>
      </c>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row>
    <row r="103" spans="1:102" x14ac:dyDescent="0.25">
      <c r="A103" s="1">
        <v>15960</v>
      </c>
      <c r="B103" s="1">
        <v>15960</v>
      </c>
      <c r="C103" s="3" t="s">
        <v>10</v>
      </c>
      <c r="D103" s="3" t="s">
        <v>10</v>
      </c>
      <c r="E103" s="1" t="s">
        <v>318</v>
      </c>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row>
    <row r="104" spans="1:102" x14ac:dyDescent="0.25">
      <c r="A104" s="1">
        <v>16021</v>
      </c>
      <c r="B104" s="1">
        <v>16021</v>
      </c>
      <c r="C104" s="3" t="s">
        <v>10</v>
      </c>
      <c r="D104" s="3" t="s">
        <v>10</v>
      </c>
      <c r="E104" s="1" t="s">
        <v>318</v>
      </c>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row>
    <row r="105" spans="1:102" x14ac:dyDescent="0.25">
      <c r="A105" s="1">
        <v>7647</v>
      </c>
      <c r="B105" s="1">
        <v>7647</v>
      </c>
      <c r="C105" s="3" t="s">
        <v>10</v>
      </c>
      <c r="D105" s="3" t="s">
        <v>10</v>
      </c>
      <c r="E105" s="1" t="s">
        <v>318</v>
      </c>
      <c r="F105" s="1" t="s">
        <v>315</v>
      </c>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row>
    <row r="106" spans="1:102" x14ac:dyDescent="0.25">
      <c r="A106" s="1">
        <v>7649</v>
      </c>
      <c r="B106" s="1">
        <v>7649</v>
      </c>
      <c r="C106" s="3" t="s">
        <v>10</v>
      </c>
      <c r="D106" s="3" t="s">
        <v>10</v>
      </c>
      <c r="E106" s="1"/>
      <c r="F106" s="1" t="s">
        <v>315</v>
      </c>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row>
    <row r="107" spans="1:102" x14ac:dyDescent="0.25">
      <c r="A107" s="1">
        <v>7731</v>
      </c>
      <c r="B107" s="1">
        <v>7731</v>
      </c>
      <c r="C107" s="3" t="s">
        <v>10</v>
      </c>
      <c r="D107" s="3" t="s">
        <v>10</v>
      </c>
      <c r="E107" s="1" t="s">
        <v>318</v>
      </c>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row>
    <row r="108" spans="1:102" x14ac:dyDescent="0.25">
      <c r="A108" s="1">
        <v>7272</v>
      </c>
      <c r="B108" s="1">
        <v>7272</v>
      </c>
      <c r="C108" s="1" t="s">
        <v>10</v>
      </c>
      <c r="D108" s="1" t="s">
        <v>10</v>
      </c>
      <c r="E108" s="1" t="s">
        <v>318</v>
      </c>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row>
    <row r="109" spans="1:102" x14ac:dyDescent="0.25">
      <c r="A109" s="1">
        <v>7735</v>
      </c>
      <c r="B109" s="1">
        <v>7735</v>
      </c>
      <c r="C109" s="3" t="s">
        <v>10</v>
      </c>
      <c r="D109" s="3" t="s">
        <v>10</v>
      </c>
      <c r="E109" s="1" t="s">
        <v>318</v>
      </c>
      <c r="F109" s="1" t="s">
        <v>315</v>
      </c>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row>
    <row r="110" spans="1:102" x14ac:dyDescent="0.25">
      <c r="A110" s="1">
        <v>11531</v>
      </c>
      <c r="B110" s="1">
        <v>11531</v>
      </c>
      <c r="C110" s="3" t="s">
        <v>10</v>
      </c>
      <c r="D110" s="3" t="s">
        <v>10</v>
      </c>
      <c r="E110" s="1" t="s">
        <v>318</v>
      </c>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row>
    <row r="111" spans="1:102" x14ac:dyDescent="0.25">
      <c r="A111" s="3">
        <v>12900</v>
      </c>
      <c r="B111" s="3">
        <v>12900</v>
      </c>
      <c r="C111" s="3" t="s">
        <v>10</v>
      </c>
      <c r="D111" s="3" t="s">
        <v>10</v>
      </c>
      <c r="E111" s="1" t="s">
        <v>318</v>
      </c>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row>
    <row r="112" spans="1:102" x14ac:dyDescent="0.25">
      <c r="A112" s="3">
        <v>13052</v>
      </c>
      <c r="B112" s="1">
        <v>13052</v>
      </c>
      <c r="C112" s="3" t="s">
        <v>10</v>
      </c>
      <c r="D112" s="3" t="s">
        <v>10</v>
      </c>
      <c r="E112" s="1" t="s">
        <v>309</v>
      </c>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row>
    <row r="113" spans="1:102" x14ac:dyDescent="0.25">
      <c r="A113" s="1">
        <v>10651</v>
      </c>
      <c r="B113" s="1">
        <v>10651</v>
      </c>
      <c r="C113" s="3" t="s">
        <v>10</v>
      </c>
      <c r="D113" s="3" t="s">
        <v>10</v>
      </c>
      <c r="E113" s="1" t="s">
        <v>309</v>
      </c>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row>
    <row r="114" spans="1:102" x14ac:dyDescent="0.25">
      <c r="A114" s="1">
        <v>12552</v>
      </c>
      <c r="B114" s="1">
        <v>12552</v>
      </c>
      <c r="C114" s="3" t="s">
        <v>10</v>
      </c>
      <c r="D114" s="3" t="s">
        <v>10</v>
      </c>
      <c r="E114" s="1" t="s">
        <v>318</v>
      </c>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row>
    <row r="115" spans="1:102" x14ac:dyDescent="0.25">
      <c r="A115" s="3">
        <v>16030</v>
      </c>
      <c r="B115" s="3">
        <v>16030</v>
      </c>
      <c r="C115" s="3" t="s">
        <v>10</v>
      </c>
      <c r="D115" s="3" t="s">
        <v>10</v>
      </c>
      <c r="E115" s="1" t="s">
        <v>318</v>
      </c>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row>
    <row r="116" spans="1:102" x14ac:dyDescent="0.25">
      <c r="A116" s="3">
        <v>16028</v>
      </c>
      <c r="B116" s="3">
        <v>16028</v>
      </c>
      <c r="C116" s="3" t="s">
        <v>10</v>
      </c>
      <c r="D116" s="3" t="s">
        <v>10</v>
      </c>
      <c r="E116" s="1" t="s">
        <v>318</v>
      </c>
      <c r="F116" s="1" t="s">
        <v>315</v>
      </c>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row>
    <row r="117" spans="1:102" x14ac:dyDescent="0.25">
      <c r="A117" s="21">
        <v>14735</v>
      </c>
      <c r="B117" s="21">
        <v>14735</v>
      </c>
      <c r="C117" s="3" t="s">
        <v>10</v>
      </c>
      <c r="D117" s="3" t="s">
        <v>10</v>
      </c>
      <c r="E117" s="1" t="s">
        <v>318</v>
      </c>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row>
    <row r="118" spans="1:102" x14ac:dyDescent="0.25">
      <c r="A118" s="1">
        <v>7899</v>
      </c>
      <c r="B118" s="1">
        <v>7899</v>
      </c>
      <c r="C118" s="3" t="s">
        <v>10</v>
      </c>
      <c r="D118" s="3" t="s">
        <v>10</v>
      </c>
      <c r="E118" s="1" t="s">
        <v>318</v>
      </c>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row>
    <row r="119" spans="1:102" x14ac:dyDescent="0.25">
      <c r="A119" s="23">
        <v>20680</v>
      </c>
      <c r="B119" s="23">
        <v>20680</v>
      </c>
      <c r="C119" s="23" t="s">
        <v>2</v>
      </c>
      <c r="D119" s="23" t="s">
        <v>2</v>
      </c>
      <c r="E119" s="1" t="s">
        <v>318</v>
      </c>
      <c r="F119" s="1" t="s">
        <v>315</v>
      </c>
    </row>
  </sheetData>
  <conditionalFormatting sqref="B117">
    <cfRule type="duplicateValues" dxfId="23" priority="7"/>
  </conditionalFormatting>
  <conditionalFormatting sqref="B117">
    <cfRule type="duplicateValues" dxfId="22" priority="8"/>
  </conditionalFormatting>
  <conditionalFormatting sqref="B117">
    <cfRule type="duplicateValues" dxfId="21" priority="9"/>
  </conditionalFormatting>
  <conditionalFormatting sqref="B117">
    <cfRule type="duplicateValues" dxfId="20" priority="10"/>
  </conditionalFormatting>
  <conditionalFormatting sqref="B117">
    <cfRule type="duplicateValues" dxfId="19" priority="11"/>
  </conditionalFormatting>
  <conditionalFormatting sqref="B117">
    <cfRule type="duplicateValues" dxfId="18" priority="12"/>
  </conditionalFormatting>
  <conditionalFormatting sqref="A117">
    <cfRule type="duplicateValues" dxfId="17" priority="1"/>
  </conditionalFormatting>
  <conditionalFormatting sqref="A117">
    <cfRule type="duplicateValues" dxfId="16" priority="2"/>
  </conditionalFormatting>
  <conditionalFormatting sqref="A117">
    <cfRule type="duplicateValues" dxfId="15" priority="3"/>
  </conditionalFormatting>
  <conditionalFormatting sqref="A117">
    <cfRule type="duplicateValues" dxfId="14" priority="4"/>
  </conditionalFormatting>
  <conditionalFormatting sqref="A117">
    <cfRule type="duplicateValues" dxfId="13" priority="5"/>
  </conditionalFormatting>
  <conditionalFormatting sqref="A117">
    <cfRule type="duplicateValues" dxfId="12" priority="6"/>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X156"/>
  <sheetViews>
    <sheetView workbookViewId="0">
      <selection activeCell="D1" sqref="D1:F1"/>
    </sheetView>
  </sheetViews>
  <sheetFormatPr defaultRowHeight="15" x14ac:dyDescent="0.25"/>
  <cols>
    <col min="4" max="4" width="22.85546875" customWidth="1"/>
    <col min="5" max="5" width="43.140625" bestFit="1" customWidth="1"/>
    <col min="6" max="6" width="42.7109375" bestFit="1" customWidth="1"/>
    <col min="7" max="7" width="36.7109375" customWidth="1"/>
    <col min="8" max="8" width="40.85546875" customWidth="1"/>
    <col min="13" max="13" width="12.140625" customWidth="1"/>
    <col min="14" max="14" width="26.85546875" customWidth="1"/>
  </cols>
  <sheetData>
    <row r="1" spans="1:102" ht="90" x14ac:dyDescent="0.25">
      <c r="A1" s="19" t="s">
        <v>1</v>
      </c>
      <c r="B1" s="19" t="s">
        <v>4</v>
      </c>
      <c r="C1" s="19" t="s">
        <v>0</v>
      </c>
      <c r="D1" s="19" t="s">
        <v>125</v>
      </c>
      <c r="E1" s="19" t="s">
        <v>284</v>
      </c>
      <c r="F1" s="19" t="s">
        <v>305</v>
      </c>
      <c r="G1" s="19" t="s">
        <v>306</v>
      </c>
      <c r="H1" s="19" t="s">
        <v>312</v>
      </c>
      <c r="I1" s="19" t="s">
        <v>6</v>
      </c>
      <c r="J1" s="19" t="s">
        <v>40</v>
      </c>
      <c r="K1" s="19" t="s">
        <v>9</v>
      </c>
      <c r="L1" s="20" t="s">
        <v>282</v>
      </c>
      <c r="M1" s="19" t="s">
        <v>283</v>
      </c>
      <c r="N1" s="19" t="s">
        <v>49</v>
      </c>
      <c r="O1" s="19" t="s">
        <v>50</v>
      </c>
      <c r="P1" s="19" t="s">
        <v>51</v>
      </c>
      <c r="Q1" s="19" t="s">
        <v>52</v>
      </c>
      <c r="R1" s="19" t="s">
        <v>5</v>
      </c>
      <c r="S1" s="19" t="s">
        <v>138</v>
      </c>
      <c r="T1" s="19" t="s">
        <v>139</v>
      </c>
      <c r="U1" s="19" t="s">
        <v>140</v>
      </c>
      <c r="V1" s="19" t="s">
        <v>46</v>
      </c>
      <c r="W1" s="19" t="s">
        <v>47</v>
      </c>
      <c r="X1" s="19" t="s">
        <v>141</v>
      </c>
      <c r="Y1" s="19" t="s">
        <v>142</v>
      </c>
      <c r="Z1" s="20" t="s">
        <v>70</v>
      </c>
      <c r="AA1" s="20" t="s">
        <v>71</v>
      </c>
      <c r="AB1" s="20" t="s">
        <v>72</v>
      </c>
      <c r="AC1" s="20" t="s">
        <v>169</v>
      </c>
      <c r="AD1" s="20" t="s">
        <v>73</v>
      </c>
      <c r="AE1" s="20" t="s">
        <v>90</v>
      </c>
      <c r="AF1" s="20" t="s">
        <v>76</v>
      </c>
      <c r="AG1" s="20" t="s">
        <v>77</v>
      </c>
      <c r="AH1" s="20" t="s">
        <v>78</v>
      </c>
      <c r="AI1" s="20" t="s">
        <v>79</v>
      </c>
      <c r="AJ1" s="20" t="s">
        <v>80</v>
      </c>
      <c r="AK1" s="20" t="s">
        <v>81</v>
      </c>
      <c r="AL1" s="20" t="s">
        <v>216</v>
      </c>
      <c r="AM1" s="20" t="s">
        <v>86</v>
      </c>
      <c r="AN1" s="20" t="s">
        <v>87</v>
      </c>
      <c r="AO1" s="20" t="s">
        <v>88</v>
      </c>
      <c r="AP1" s="20" t="s">
        <v>188</v>
      </c>
      <c r="AQ1" s="20" t="s">
        <v>89</v>
      </c>
      <c r="AR1" s="20" t="s">
        <v>91</v>
      </c>
      <c r="AS1" s="20" t="s">
        <v>95</v>
      </c>
      <c r="AT1" s="20" t="s">
        <v>96</v>
      </c>
      <c r="AU1" s="20" t="s">
        <v>97</v>
      </c>
      <c r="AV1" s="20" t="s">
        <v>186</v>
      </c>
      <c r="AW1" s="20" t="s">
        <v>187</v>
      </c>
      <c r="AX1" s="20" t="s">
        <v>92</v>
      </c>
      <c r="AY1" s="20" t="s">
        <v>93</v>
      </c>
      <c r="AZ1" s="20" t="s">
        <v>189</v>
      </c>
      <c r="BA1" s="20" t="s">
        <v>98</v>
      </c>
      <c r="BB1" s="20" t="s">
        <v>99</v>
      </c>
      <c r="BC1" s="20" t="s">
        <v>100</v>
      </c>
      <c r="BD1" s="20" t="s">
        <v>101</v>
      </c>
      <c r="BE1" s="20" t="s">
        <v>131</v>
      </c>
      <c r="BF1" s="20" t="s">
        <v>110</v>
      </c>
      <c r="BG1" s="20" t="s">
        <v>102</v>
      </c>
      <c r="BH1" s="20" t="s">
        <v>103</v>
      </c>
      <c r="BI1" s="20" t="s">
        <v>111</v>
      </c>
      <c r="BJ1" s="20" t="s">
        <v>123</v>
      </c>
      <c r="BK1" s="20" t="s">
        <v>113</v>
      </c>
      <c r="BL1" s="20" t="s">
        <v>115</v>
      </c>
      <c r="BM1" s="20" t="s">
        <v>104</v>
      </c>
      <c r="BN1" s="20" t="s">
        <v>133</v>
      </c>
      <c r="BO1" s="20" t="s">
        <v>114</v>
      </c>
      <c r="BP1" s="20" t="s">
        <v>118</v>
      </c>
      <c r="BQ1" s="20" t="s">
        <v>119</v>
      </c>
      <c r="BR1" s="20" t="s">
        <v>120</v>
      </c>
      <c r="BS1" s="20" t="s">
        <v>121</v>
      </c>
      <c r="BT1" s="20" t="s">
        <v>105</v>
      </c>
      <c r="BU1" s="20" t="s">
        <v>106</v>
      </c>
      <c r="BV1" s="20" t="s">
        <v>136</v>
      </c>
      <c r="BW1" s="20" t="s">
        <v>137</v>
      </c>
      <c r="BX1" s="20" t="s">
        <v>107</v>
      </c>
      <c r="BY1" s="20" t="s">
        <v>134</v>
      </c>
      <c r="BZ1" s="20" t="s">
        <v>145</v>
      </c>
      <c r="CA1" s="20" t="s">
        <v>146</v>
      </c>
      <c r="CB1" s="20" t="s">
        <v>147</v>
      </c>
      <c r="CC1" s="20" t="s">
        <v>158</v>
      </c>
      <c r="CD1" s="20" t="s">
        <v>148</v>
      </c>
      <c r="CE1" s="20" t="s">
        <v>149</v>
      </c>
      <c r="CF1" s="20" t="s">
        <v>151</v>
      </c>
      <c r="CG1" s="20" t="s">
        <v>153</v>
      </c>
      <c r="CH1" s="20" t="s">
        <v>154</v>
      </c>
      <c r="CI1" s="20" t="s">
        <v>155</v>
      </c>
      <c r="CJ1" s="20" t="s">
        <v>156</v>
      </c>
      <c r="CK1" s="20" t="s">
        <v>157</v>
      </c>
      <c r="CL1" s="20" t="s">
        <v>152</v>
      </c>
      <c r="CM1" s="20" t="s">
        <v>204</v>
      </c>
      <c r="CN1" s="20" t="s">
        <v>159</v>
      </c>
      <c r="CO1" s="20" t="s">
        <v>160</v>
      </c>
      <c r="CP1" s="20" t="s">
        <v>161</v>
      </c>
      <c r="CQ1" s="20" t="s">
        <v>162</v>
      </c>
      <c r="CR1" s="20" t="s">
        <v>163</v>
      </c>
      <c r="CS1" s="20" t="s">
        <v>164</v>
      </c>
      <c r="CT1" s="20" t="s">
        <v>211</v>
      </c>
      <c r="CU1" s="20" t="s">
        <v>191</v>
      </c>
      <c r="CV1" s="20" t="s">
        <v>232</v>
      </c>
      <c r="CW1" s="20" t="s">
        <v>233</v>
      </c>
      <c r="CX1" s="20" t="s">
        <v>292</v>
      </c>
    </row>
    <row r="2" spans="1:102" x14ac:dyDescent="0.25">
      <c r="A2" s="3" t="s">
        <v>36</v>
      </c>
      <c r="B2" s="3" t="s">
        <v>37</v>
      </c>
      <c r="C2" s="3" t="s">
        <v>10</v>
      </c>
      <c r="D2" s="3"/>
      <c r="E2" s="3"/>
      <c r="F2" s="3"/>
      <c r="G2" s="3"/>
      <c r="H2" s="3"/>
      <c r="I2" s="3" t="s">
        <v>38</v>
      </c>
      <c r="J2" s="3"/>
      <c r="K2" s="3" t="s">
        <v>11</v>
      </c>
      <c r="L2" s="3"/>
      <c r="M2" s="3"/>
      <c r="N2" s="3"/>
      <c r="O2" s="3"/>
      <c r="P2" s="3"/>
      <c r="Q2" s="3"/>
      <c r="R2" s="3" t="s">
        <v>39</v>
      </c>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row>
    <row r="3" spans="1:102"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row>
    <row r="4" spans="1:102" x14ac:dyDescent="0.25">
      <c r="A4" s="3" t="s">
        <v>67</v>
      </c>
      <c r="B4" s="3" t="s">
        <v>68</v>
      </c>
      <c r="C4" s="3" t="s">
        <v>10</v>
      </c>
      <c r="D4" s="3" t="s">
        <v>126</v>
      </c>
      <c r="E4" s="3"/>
      <c r="F4" s="3"/>
      <c r="G4" s="3"/>
      <c r="H4" s="3"/>
      <c r="I4" s="3" t="s">
        <v>196</v>
      </c>
      <c r="J4" s="3"/>
      <c r="K4" s="3" t="s">
        <v>168</v>
      </c>
      <c r="L4" s="3"/>
      <c r="M4" s="3"/>
      <c r="N4" s="3" t="s">
        <v>127</v>
      </c>
      <c r="O4" s="3" t="s">
        <v>130</v>
      </c>
      <c r="P4" s="3" t="s">
        <v>128</v>
      </c>
      <c r="Q4" s="3" t="s">
        <v>129</v>
      </c>
      <c r="R4" s="3" t="s">
        <v>230</v>
      </c>
      <c r="S4" s="16" t="s">
        <v>229</v>
      </c>
      <c r="T4" s="3" t="s">
        <v>231</v>
      </c>
      <c r="U4" s="3"/>
      <c r="V4" s="3" t="s">
        <v>235</v>
      </c>
      <c r="W4" s="3" t="s">
        <v>143</v>
      </c>
      <c r="X4" s="3"/>
      <c r="Y4" s="3"/>
      <c r="Z4" s="3" t="s">
        <v>74</v>
      </c>
      <c r="AA4" s="3" t="s">
        <v>75</v>
      </c>
      <c r="AB4" s="3" t="s">
        <v>15</v>
      </c>
      <c r="AC4" s="3"/>
      <c r="AD4" s="3" t="s">
        <v>14</v>
      </c>
      <c r="AE4" s="3" t="s">
        <v>20</v>
      </c>
      <c r="AF4" s="3" t="s">
        <v>82</v>
      </c>
      <c r="AG4" s="3" t="s">
        <v>83</v>
      </c>
      <c r="AH4" s="17">
        <v>43983</v>
      </c>
      <c r="AI4" s="3" t="s">
        <v>84</v>
      </c>
      <c r="AJ4" s="3" t="s">
        <v>84</v>
      </c>
      <c r="AK4" s="3" t="s">
        <v>85</v>
      </c>
      <c r="AL4" s="3"/>
      <c r="AM4" s="3" t="s">
        <v>94</v>
      </c>
      <c r="AN4" s="3" t="s">
        <v>75</v>
      </c>
      <c r="AO4" s="3" t="s">
        <v>15</v>
      </c>
      <c r="AP4" s="3"/>
      <c r="AQ4" s="3" t="s">
        <v>14</v>
      </c>
      <c r="AR4" s="3" t="s">
        <v>20</v>
      </c>
      <c r="AS4" s="3" t="s">
        <v>82</v>
      </c>
      <c r="AT4" s="3" t="s">
        <v>83</v>
      </c>
      <c r="AU4" s="17">
        <v>43983</v>
      </c>
      <c r="AV4" s="17"/>
      <c r="AW4" s="17"/>
      <c r="AX4" s="3" t="s">
        <v>84</v>
      </c>
      <c r="AY4" s="3" t="s">
        <v>85</v>
      </c>
      <c r="AZ4" s="3"/>
      <c r="BA4" s="3" t="s">
        <v>108</v>
      </c>
      <c r="BB4" s="3"/>
      <c r="BC4" s="3" t="s">
        <v>109</v>
      </c>
      <c r="BD4" s="3" t="s">
        <v>201</v>
      </c>
      <c r="BE4" s="3" t="s">
        <v>203</v>
      </c>
      <c r="BF4" s="3" t="s">
        <v>10</v>
      </c>
      <c r="BG4" s="3" t="s">
        <v>14</v>
      </c>
      <c r="BH4" s="3" t="s">
        <v>20</v>
      </c>
      <c r="BI4" s="3" t="s">
        <v>112</v>
      </c>
      <c r="BJ4" s="3" t="s">
        <v>124</v>
      </c>
      <c r="BK4" s="3" t="s">
        <v>117</v>
      </c>
      <c r="BL4" s="3" t="s">
        <v>12</v>
      </c>
      <c r="BM4" s="17">
        <v>43994</v>
      </c>
      <c r="BN4" s="3">
        <v>123</v>
      </c>
      <c r="BO4" s="3">
        <v>1234</v>
      </c>
      <c r="BP4" s="17">
        <v>43994</v>
      </c>
      <c r="BQ4" s="3" t="s">
        <v>2</v>
      </c>
      <c r="BR4" s="3" t="s">
        <v>122</v>
      </c>
      <c r="BS4" s="3" t="s">
        <v>122</v>
      </c>
      <c r="BT4" s="3" t="s">
        <v>116</v>
      </c>
      <c r="BU4" s="3" t="s">
        <v>116</v>
      </c>
      <c r="BV4" s="3"/>
      <c r="BW4" s="3" t="s">
        <v>234</v>
      </c>
      <c r="BX4" s="3" t="s">
        <v>85</v>
      </c>
      <c r="BY4" s="3" t="s">
        <v>135</v>
      </c>
      <c r="BZ4" s="3" t="s">
        <v>144</v>
      </c>
      <c r="CA4" s="3" t="s">
        <v>75</v>
      </c>
      <c r="CB4" s="3" t="s">
        <v>15</v>
      </c>
      <c r="CC4" s="3"/>
      <c r="CD4" s="3" t="s">
        <v>14</v>
      </c>
      <c r="CE4" s="3" t="s">
        <v>20</v>
      </c>
      <c r="CF4" s="3" t="s">
        <v>166</v>
      </c>
      <c r="CG4" s="17">
        <v>43997</v>
      </c>
      <c r="CH4" s="17">
        <v>43997</v>
      </c>
      <c r="CI4" s="17">
        <v>43990</v>
      </c>
      <c r="CJ4" s="17">
        <v>43997</v>
      </c>
      <c r="CK4" s="3" t="s">
        <v>84</v>
      </c>
      <c r="CL4" s="3" t="s">
        <v>150</v>
      </c>
      <c r="CM4" s="3"/>
      <c r="CN4" s="17">
        <v>43997</v>
      </c>
      <c r="CO4" s="16">
        <v>12345</v>
      </c>
      <c r="CP4" s="17">
        <v>43990</v>
      </c>
      <c r="CQ4" s="17">
        <v>43997</v>
      </c>
      <c r="CR4" s="3" t="s">
        <v>84</v>
      </c>
      <c r="CS4" s="3" t="s">
        <v>165</v>
      </c>
      <c r="CT4" s="3"/>
      <c r="CU4" s="3" t="s">
        <v>12</v>
      </c>
      <c r="CV4" s="17">
        <v>43997</v>
      </c>
      <c r="CW4" s="17">
        <v>44012</v>
      </c>
      <c r="CX4" s="3"/>
    </row>
    <row r="5" spans="1:102" x14ac:dyDescent="0.25">
      <c r="A5" s="3" t="s">
        <v>170</v>
      </c>
      <c r="B5" s="3" t="s">
        <v>170</v>
      </c>
      <c r="C5" s="3" t="s">
        <v>10</v>
      </c>
      <c r="D5" s="3"/>
      <c r="E5" s="3"/>
      <c r="F5" s="3"/>
      <c r="G5" s="3"/>
      <c r="H5" s="3"/>
      <c r="I5" s="3" t="s">
        <v>196</v>
      </c>
      <c r="J5" s="3"/>
      <c r="K5" s="3" t="s">
        <v>168</v>
      </c>
      <c r="L5" s="3"/>
      <c r="M5" s="3"/>
      <c r="N5" s="3" t="s">
        <v>209</v>
      </c>
      <c r="O5" s="3" t="s">
        <v>208</v>
      </c>
      <c r="P5" s="3" t="s">
        <v>206</v>
      </c>
      <c r="Q5" s="3" t="s">
        <v>207</v>
      </c>
      <c r="R5" s="3" t="s">
        <v>197</v>
      </c>
      <c r="S5" s="3" t="s">
        <v>198</v>
      </c>
      <c r="T5" s="3" t="s">
        <v>199</v>
      </c>
      <c r="U5" s="3"/>
      <c r="V5" s="3" t="s">
        <v>175</v>
      </c>
      <c r="W5" s="3" t="s">
        <v>176</v>
      </c>
      <c r="X5" s="3" t="s">
        <v>177</v>
      </c>
      <c r="Y5" s="3" t="s">
        <v>178</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t="s">
        <v>200</v>
      </c>
      <c r="BM5" s="3"/>
      <c r="BN5" s="3"/>
      <c r="BO5" s="3"/>
      <c r="BP5" s="3"/>
      <c r="BQ5" s="3"/>
      <c r="BR5" s="3"/>
      <c r="BS5" s="3"/>
      <c r="BT5" s="3"/>
      <c r="BU5" s="3"/>
      <c r="BV5" s="3"/>
      <c r="BW5" s="3"/>
      <c r="BX5" s="3"/>
      <c r="BY5" s="3"/>
      <c r="BZ5" s="3" t="s">
        <v>144</v>
      </c>
      <c r="CA5" s="3" t="s">
        <v>75</v>
      </c>
      <c r="CB5" s="3" t="s">
        <v>201</v>
      </c>
      <c r="CC5" s="3" t="s">
        <v>203</v>
      </c>
      <c r="CD5" s="3" t="s">
        <v>202</v>
      </c>
      <c r="CE5" s="3" t="s">
        <v>180</v>
      </c>
      <c r="CF5" s="3" t="s">
        <v>179</v>
      </c>
      <c r="CG5" s="17">
        <v>44008</v>
      </c>
      <c r="CH5" s="17">
        <v>44008</v>
      </c>
      <c r="CI5" s="17">
        <v>43998</v>
      </c>
      <c r="CJ5" s="17">
        <v>44008</v>
      </c>
      <c r="CK5" s="3" t="s">
        <v>84</v>
      </c>
      <c r="CL5" s="3" t="s">
        <v>181</v>
      </c>
      <c r="CM5" s="3" t="s">
        <v>205</v>
      </c>
      <c r="CN5" s="3"/>
      <c r="CO5" s="3"/>
      <c r="CP5" s="3"/>
      <c r="CQ5" s="3"/>
      <c r="CR5" s="3"/>
      <c r="CS5" s="3"/>
      <c r="CT5" s="3"/>
      <c r="CU5" s="3" t="s">
        <v>200</v>
      </c>
      <c r="CV5" s="3"/>
      <c r="CW5" s="3"/>
      <c r="CX5" s="3"/>
    </row>
    <row r="6" spans="1:102" x14ac:dyDescent="0.25">
      <c r="A6" s="3" t="s">
        <v>228</v>
      </c>
      <c r="B6" s="3" t="s">
        <v>228</v>
      </c>
      <c r="C6" s="3" t="s">
        <v>10</v>
      </c>
      <c r="D6" s="3"/>
      <c r="E6" s="3"/>
      <c r="F6" s="3"/>
      <c r="G6" s="3"/>
      <c r="H6" s="3"/>
      <c r="I6" s="3" t="s">
        <v>171</v>
      </c>
      <c r="J6" s="3"/>
      <c r="K6" s="3" t="s">
        <v>11</v>
      </c>
      <c r="L6" s="3"/>
      <c r="M6" s="3"/>
      <c r="N6" s="3"/>
      <c r="O6" s="3"/>
      <c r="P6" s="3"/>
      <c r="Q6" s="3"/>
      <c r="R6" s="3" t="s">
        <v>172</v>
      </c>
      <c r="S6" s="3" t="s">
        <v>173</v>
      </c>
      <c r="T6" s="3" t="s">
        <v>174</v>
      </c>
      <c r="U6" s="3"/>
      <c r="V6" s="3" t="s">
        <v>175</v>
      </c>
      <c r="W6" s="3" t="s">
        <v>176</v>
      </c>
      <c r="X6" s="3" t="s">
        <v>177</v>
      </c>
      <c r="Y6" s="3" t="s">
        <v>178</v>
      </c>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t="s">
        <v>182</v>
      </c>
      <c r="BM6" s="3"/>
      <c r="BN6" s="3"/>
      <c r="BO6" s="3"/>
      <c r="BP6" s="3"/>
      <c r="BQ6" s="3"/>
      <c r="BR6" s="3"/>
      <c r="BS6" s="3"/>
      <c r="BT6" s="3"/>
      <c r="BU6" s="3"/>
      <c r="BV6" s="3"/>
      <c r="BW6" s="3"/>
      <c r="BX6" s="3"/>
      <c r="BY6" s="3"/>
      <c r="BZ6" s="3" t="s">
        <v>144</v>
      </c>
      <c r="CA6" s="3" t="s">
        <v>75</v>
      </c>
      <c r="CB6" s="3" t="s">
        <v>15</v>
      </c>
      <c r="CC6" s="3"/>
      <c r="CD6" s="3" t="s">
        <v>14</v>
      </c>
      <c r="CE6" s="3" t="s">
        <v>180</v>
      </c>
      <c r="CF6" s="3" t="s">
        <v>179</v>
      </c>
      <c r="CG6" s="17">
        <v>44007</v>
      </c>
      <c r="CH6" s="17">
        <v>44007</v>
      </c>
      <c r="CI6" s="17">
        <v>43998</v>
      </c>
      <c r="CJ6" s="17">
        <v>44007</v>
      </c>
      <c r="CK6" s="3" t="s">
        <v>84</v>
      </c>
      <c r="CL6" s="3" t="s">
        <v>181</v>
      </c>
      <c r="CM6" s="3"/>
      <c r="CN6" s="3"/>
      <c r="CO6" s="3"/>
      <c r="CP6" s="3"/>
      <c r="CQ6" s="3"/>
      <c r="CR6" s="3"/>
      <c r="CS6" s="3"/>
      <c r="CT6" s="3"/>
      <c r="CU6" s="3" t="s">
        <v>182</v>
      </c>
      <c r="CV6" s="3"/>
      <c r="CW6" s="3"/>
      <c r="CX6" s="3"/>
    </row>
    <row r="7" spans="1:102" x14ac:dyDescent="0.25">
      <c r="A7" s="3" t="s">
        <v>184</v>
      </c>
      <c r="B7" s="3" t="s">
        <v>184</v>
      </c>
      <c r="C7" s="3" t="s">
        <v>10</v>
      </c>
      <c r="D7" s="3"/>
      <c r="E7" s="3"/>
      <c r="F7" s="3"/>
      <c r="G7" s="3"/>
      <c r="H7" s="3"/>
      <c r="I7" s="3" t="s">
        <v>69</v>
      </c>
      <c r="J7" s="3"/>
      <c r="K7" s="3" t="s">
        <v>11</v>
      </c>
      <c r="L7" s="3"/>
      <c r="M7" s="3"/>
      <c r="N7" s="3" t="s">
        <v>192</v>
      </c>
      <c r="O7" s="3" t="s">
        <v>193</v>
      </c>
      <c r="P7" s="3" t="s">
        <v>194</v>
      </c>
      <c r="Q7" s="3" t="s">
        <v>195</v>
      </c>
      <c r="R7" s="3" t="s">
        <v>64</v>
      </c>
      <c r="S7" s="16" t="s">
        <v>24</v>
      </c>
      <c r="T7" s="3"/>
      <c r="U7" s="3"/>
      <c r="V7" s="3" t="s">
        <v>65</v>
      </c>
      <c r="W7" s="3" t="s">
        <v>143</v>
      </c>
      <c r="X7" s="3"/>
      <c r="Y7" s="3"/>
      <c r="Z7" s="3"/>
      <c r="AA7" s="3"/>
      <c r="AB7" s="3"/>
      <c r="AC7" s="3"/>
      <c r="AD7" s="3"/>
      <c r="AE7" s="3"/>
      <c r="AF7" s="3"/>
      <c r="AG7" s="3"/>
      <c r="AH7" s="3"/>
      <c r="AI7" s="3"/>
      <c r="AJ7" s="3"/>
      <c r="AK7" s="3"/>
      <c r="AL7" s="3"/>
      <c r="AM7" s="3" t="s">
        <v>94</v>
      </c>
      <c r="AN7" s="3" t="s">
        <v>75</v>
      </c>
      <c r="AO7" s="3" t="s">
        <v>15</v>
      </c>
      <c r="AP7" s="3" t="s">
        <v>132</v>
      </c>
      <c r="AQ7" s="3" t="s">
        <v>14</v>
      </c>
      <c r="AR7" s="3" t="s">
        <v>180</v>
      </c>
      <c r="AS7" s="3"/>
      <c r="AT7" s="3"/>
      <c r="AU7" s="17">
        <v>44007</v>
      </c>
      <c r="AV7" s="17">
        <v>44007</v>
      </c>
      <c r="AW7" s="17">
        <v>44007</v>
      </c>
      <c r="AX7" s="3" t="s">
        <v>84</v>
      </c>
      <c r="AY7" s="3" t="s">
        <v>185</v>
      </c>
      <c r="AZ7" s="3" t="s">
        <v>190</v>
      </c>
      <c r="BA7" s="3"/>
      <c r="BB7" s="3"/>
      <c r="BC7" s="3"/>
      <c r="BD7" s="3"/>
      <c r="BE7" s="3"/>
      <c r="BF7" s="3"/>
      <c r="BG7" s="3"/>
      <c r="BH7" s="3"/>
      <c r="BI7" s="3"/>
      <c r="BJ7" s="3"/>
      <c r="BK7" s="3"/>
      <c r="BL7" s="3" t="s">
        <v>12</v>
      </c>
      <c r="BM7" s="3"/>
      <c r="BN7" s="3"/>
      <c r="BO7" s="3"/>
      <c r="BP7" s="3"/>
      <c r="BQ7" s="3"/>
      <c r="BR7" s="3"/>
      <c r="BS7" s="3"/>
      <c r="BT7" s="3"/>
      <c r="BU7" s="3"/>
      <c r="BV7" s="3"/>
      <c r="BW7" s="3"/>
      <c r="BX7" s="3"/>
      <c r="BY7" s="3"/>
      <c r="BZ7" s="3" t="s">
        <v>144</v>
      </c>
      <c r="CA7" s="3" t="s">
        <v>75</v>
      </c>
      <c r="CB7" s="3" t="s">
        <v>15</v>
      </c>
      <c r="CC7" s="3"/>
      <c r="CD7" s="3" t="s">
        <v>14</v>
      </c>
      <c r="CE7" s="3" t="s">
        <v>180</v>
      </c>
      <c r="CF7" s="3" t="s">
        <v>179</v>
      </c>
      <c r="CG7" s="17">
        <v>44007</v>
      </c>
      <c r="CH7" s="17">
        <v>44007</v>
      </c>
      <c r="CI7" s="17">
        <v>43998</v>
      </c>
      <c r="CJ7" s="17">
        <v>44007</v>
      </c>
      <c r="CK7" s="3" t="s">
        <v>84</v>
      </c>
      <c r="CL7" s="3" t="s">
        <v>181</v>
      </c>
      <c r="CM7" s="3"/>
      <c r="CN7" s="3"/>
      <c r="CO7" s="3"/>
      <c r="CP7" s="3"/>
      <c r="CQ7" s="3"/>
      <c r="CR7" s="3"/>
      <c r="CS7" s="3"/>
      <c r="CT7" s="3"/>
      <c r="CU7" s="3" t="s">
        <v>12</v>
      </c>
      <c r="CV7" s="3"/>
      <c r="CW7" s="3"/>
      <c r="CX7" s="3"/>
    </row>
    <row r="8" spans="1:102" x14ac:dyDescent="0.25">
      <c r="A8" s="3" t="s">
        <v>210</v>
      </c>
      <c r="B8" s="3" t="s">
        <v>210</v>
      </c>
      <c r="C8" s="3" t="s">
        <v>10</v>
      </c>
      <c r="D8" s="3"/>
      <c r="E8" s="3"/>
      <c r="F8" s="3"/>
      <c r="G8" s="3"/>
      <c r="H8" s="3"/>
      <c r="I8" s="3" t="s">
        <v>196</v>
      </c>
      <c r="J8" s="3"/>
      <c r="K8" s="3" t="s">
        <v>168</v>
      </c>
      <c r="L8" s="3"/>
      <c r="M8" s="3"/>
      <c r="N8" s="3" t="s">
        <v>209</v>
      </c>
      <c r="O8" s="3" t="s">
        <v>208</v>
      </c>
      <c r="P8" s="3" t="s">
        <v>206</v>
      </c>
      <c r="Q8" s="3" t="s">
        <v>207</v>
      </c>
      <c r="R8" s="3" t="s">
        <v>197</v>
      </c>
      <c r="S8" s="3" t="s">
        <v>198</v>
      </c>
      <c r="T8" s="3" t="s">
        <v>199</v>
      </c>
      <c r="U8" s="3"/>
      <c r="V8" s="3" t="s">
        <v>175</v>
      </c>
      <c r="W8" s="3" t="s">
        <v>176</v>
      </c>
      <c r="X8" s="3" t="s">
        <v>177</v>
      </c>
      <c r="Y8" s="3" t="s">
        <v>178</v>
      </c>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t="s">
        <v>200</v>
      </c>
      <c r="BM8" s="3"/>
      <c r="BN8" s="3"/>
      <c r="BO8" s="3"/>
      <c r="BP8" s="3"/>
      <c r="BQ8" s="3"/>
      <c r="BR8" s="3"/>
      <c r="BS8" s="3"/>
      <c r="BT8" s="3"/>
      <c r="BU8" s="3"/>
      <c r="BV8" s="3"/>
      <c r="BW8" s="3"/>
      <c r="BX8" s="3"/>
      <c r="BY8" s="3"/>
      <c r="BZ8" s="3" t="s">
        <v>144</v>
      </c>
      <c r="CA8" s="3" t="s">
        <v>75</v>
      </c>
      <c r="CB8" s="3" t="s">
        <v>201</v>
      </c>
      <c r="CC8" s="3" t="s">
        <v>203</v>
      </c>
      <c r="CD8" s="3" t="s">
        <v>202</v>
      </c>
      <c r="CE8" s="3" t="s">
        <v>180</v>
      </c>
      <c r="CF8" s="3" t="s">
        <v>166</v>
      </c>
      <c r="CG8" s="17"/>
      <c r="CH8" s="17"/>
      <c r="CI8" s="17"/>
      <c r="CJ8" s="17"/>
      <c r="CK8" s="3"/>
      <c r="CL8" s="3"/>
      <c r="CM8" s="3"/>
      <c r="CN8" s="17">
        <v>44009</v>
      </c>
      <c r="CO8" s="16" t="s">
        <v>214</v>
      </c>
      <c r="CP8" s="17">
        <v>43990</v>
      </c>
      <c r="CQ8" s="17">
        <v>44009</v>
      </c>
      <c r="CR8" s="3" t="s">
        <v>84</v>
      </c>
      <c r="CS8" s="3" t="s">
        <v>213</v>
      </c>
      <c r="CT8" s="3" t="s">
        <v>212</v>
      </c>
      <c r="CU8" s="3" t="s">
        <v>200</v>
      </c>
      <c r="CV8" s="3"/>
      <c r="CW8" s="3"/>
      <c r="CX8" s="3"/>
    </row>
    <row r="9" spans="1:102" x14ac:dyDescent="0.25">
      <c r="A9" s="3" t="s">
        <v>215</v>
      </c>
      <c r="B9" s="3" t="s">
        <v>215</v>
      </c>
      <c r="C9" s="3" t="s">
        <v>10</v>
      </c>
      <c r="D9" s="3"/>
      <c r="E9" s="3"/>
      <c r="F9" s="3"/>
      <c r="G9" s="3"/>
      <c r="H9" s="3"/>
      <c r="I9" s="3" t="s">
        <v>196</v>
      </c>
      <c r="J9" s="3"/>
      <c r="K9" s="3" t="s">
        <v>168</v>
      </c>
      <c r="L9" s="3"/>
      <c r="M9" s="3"/>
      <c r="N9" s="3" t="s">
        <v>209</v>
      </c>
      <c r="O9" s="3" t="s">
        <v>208</v>
      </c>
      <c r="P9" s="3" t="s">
        <v>206</v>
      </c>
      <c r="Q9" s="3" t="s">
        <v>207</v>
      </c>
      <c r="R9" s="3" t="s">
        <v>197</v>
      </c>
      <c r="S9" s="3" t="s">
        <v>198</v>
      </c>
      <c r="T9" s="3" t="s">
        <v>199</v>
      </c>
      <c r="U9" s="3"/>
      <c r="V9" s="3" t="s">
        <v>175</v>
      </c>
      <c r="W9" s="3" t="s">
        <v>176</v>
      </c>
      <c r="X9" s="3" t="s">
        <v>177</v>
      </c>
      <c r="Y9" s="3" t="s">
        <v>178</v>
      </c>
      <c r="Z9" s="3" t="s">
        <v>74</v>
      </c>
      <c r="AA9" s="3" t="s">
        <v>75</v>
      </c>
      <c r="AB9" s="3" t="s">
        <v>201</v>
      </c>
      <c r="AC9" s="3" t="s">
        <v>203</v>
      </c>
      <c r="AD9" s="3" t="s">
        <v>202</v>
      </c>
      <c r="AE9" s="3" t="s">
        <v>180</v>
      </c>
      <c r="AF9" s="3" t="s">
        <v>197</v>
      </c>
      <c r="AG9" s="3" t="s">
        <v>175</v>
      </c>
      <c r="AH9" s="17">
        <v>44007</v>
      </c>
      <c r="AI9" s="3" t="s">
        <v>84</v>
      </c>
      <c r="AJ9" s="3" t="s">
        <v>84</v>
      </c>
      <c r="AK9" s="3" t="s">
        <v>217</v>
      </c>
      <c r="AL9" s="3" t="s">
        <v>218</v>
      </c>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17"/>
      <c r="CH9" s="17"/>
      <c r="CI9" s="17"/>
      <c r="CJ9" s="17"/>
      <c r="CK9" s="3"/>
      <c r="CL9" s="3"/>
      <c r="CM9" s="3"/>
      <c r="CN9" s="17"/>
      <c r="CO9" s="16"/>
      <c r="CP9" s="17"/>
      <c r="CQ9" s="17"/>
      <c r="CR9" s="3"/>
      <c r="CS9" s="3"/>
      <c r="CT9" s="3"/>
      <c r="CU9" s="3" t="s">
        <v>200</v>
      </c>
      <c r="CV9" s="3"/>
      <c r="CW9" s="3"/>
      <c r="CX9" s="3"/>
    </row>
    <row r="10" spans="1:102" x14ac:dyDescent="0.25">
      <c r="A10" s="3" t="s">
        <v>183</v>
      </c>
      <c r="B10" s="3" t="s">
        <v>183</v>
      </c>
      <c r="C10" s="3" t="s">
        <v>10</v>
      </c>
      <c r="D10" s="3"/>
      <c r="E10" s="3"/>
      <c r="F10" s="3"/>
      <c r="G10" s="3"/>
      <c r="H10" s="3"/>
      <c r="I10" s="3" t="s">
        <v>196</v>
      </c>
      <c r="J10" s="3"/>
      <c r="K10" s="3" t="s">
        <v>168</v>
      </c>
      <c r="L10" s="3"/>
      <c r="M10" s="3"/>
      <c r="N10" s="3" t="s">
        <v>209</v>
      </c>
      <c r="O10" s="3" t="s">
        <v>208</v>
      </c>
      <c r="P10" s="3" t="s">
        <v>206</v>
      </c>
      <c r="Q10" s="3" t="s">
        <v>207</v>
      </c>
      <c r="R10" s="3" t="s">
        <v>219</v>
      </c>
      <c r="S10" s="3" t="s">
        <v>220</v>
      </c>
      <c r="T10" s="3" t="s">
        <v>221</v>
      </c>
      <c r="U10" s="3"/>
      <c r="V10" s="3" t="s">
        <v>222</v>
      </c>
      <c r="W10" s="3" t="s">
        <v>223</v>
      </c>
      <c r="X10" s="3" t="s">
        <v>224</v>
      </c>
      <c r="Y10" s="3"/>
      <c r="Z10" s="3"/>
      <c r="AA10" s="3"/>
      <c r="AB10" s="3"/>
      <c r="AC10" s="3"/>
      <c r="AD10" s="3"/>
      <c r="AE10" s="3"/>
      <c r="AF10" s="3"/>
      <c r="AG10" s="3"/>
      <c r="AH10" s="17"/>
      <c r="AI10" s="3"/>
      <c r="AJ10" s="3"/>
      <c r="AK10" s="3"/>
      <c r="AL10" s="3"/>
      <c r="AM10" s="3"/>
      <c r="AN10" s="3"/>
      <c r="AO10" s="3"/>
      <c r="AP10" s="3"/>
      <c r="AQ10" s="3"/>
      <c r="AR10" s="3"/>
      <c r="AS10" s="3"/>
      <c r="AT10" s="3"/>
      <c r="AU10" s="3"/>
      <c r="AV10" s="3"/>
      <c r="AW10" s="3"/>
      <c r="AX10" s="3"/>
      <c r="AY10" s="3"/>
      <c r="AZ10" s="3"/>
      <c r="BA10" s="3" t="s">
        <v>108</v>
      </c>
      <c r="BB10" s="3"/>
      <c r="BC10" s="3" t="s">
        <v>109</v>
      </c>
      <c r="BD10" s="3" t="s">
        <v>201</v>
      </c>
      <c r="BE10" s="3"/>
      <c r="BF10" s="3" t="s">
        <v>10</v>
      </c>
      <c r="BG10" s="3" t="s">
        <v>202</v>
      </c>
      <c r="BH10" s="3" t="s">
        <v>20</v>
      </c>
      <c r="BI10" s="3" t="s">
        <v>112</v>
      </c>
      <c r="BJ10" s="3" t="s">
        <v>124</v>
      </c>
      <c r="BK10" s="3" t="s">
        <v>219</v>
      </c>
      <c r="BL10" s="3" t="s">
        <v>200</v>
      </c>
      <c r="BM10" s="17">
        <v>44011</v>
      </c>
      <c r="BN10" s="3"/>
      <c r="BO10" s="3">
        <v>1234</v>
      </c>
      <c r="BP10" s="17">
        <v>44011</v>
      </c>
      <c r="BQ10" s="3" t="s">
        <v>2</v>
      </c>
      <c r="BR10" s="3" t="s">
        <v>122</v>
      </c>
      <c r="BS10" s="3" t="s">
        <v>122</v>
      </c>
      <c r="BT10" s="3" t="s">
        <v>116</v>
      </c>
      <c r="BU10" s="3" t="s">
        <v>116</v>
      </c>
      <c r="BV10" s="3" t="s">
        <v>226</v>
      </c>
      <c r="BW10" s="3"/>
      <c r="BX10" s="3" t="s">
        <v>225</v>
      </c>
      <c r="BY10" s="3"/>
      <c r="BZ10" s="3"/>
      <c r="CA10" s="3"/>
      <c r="CB10" s="3"/>
      <c r="CC10" s="3"/>
      <c r="CD10" s="3"/>
      <c r="CE10" s="3"/>
      <c r="CF10" s="3"/>
      <c r="CG10" s="17"/>
      <c r="CH10" s="17"/>
      <c r="CI10" s="17"/>
      <c r="CJ10" s="17"/>
      <c r="CK10" s="3"/>
      <c r="CL10" s="3"/>
      <c r="CM10" s="3"/>
      <c r="CN10" s="17"/>
      <c r="CO10" s="16"/>
      <c r="CP10" s="17"/>
      <c r="CQ10" s="17"/>
      <c r="CR10" s="3"/>
      <c r="CS10" s="3"/>
      <c r="CT10" s="3"/>
      <c r="CU10" s="3" t="s">
        <v>200</v>
      </c>
      <c r="CV10" s="3"/>
      <c r="CW10" s="3"/>
      <c r="CX10" s="3"/>
    </row>
    <row r="11" spans="1:102" x14ac:dyDescent="0.25">
      <c r="A11" s="3" t="s">
        <v>227</v>
      </c>
      <c r="B11" s="3" t="s">
        <v>227</v>
      </c>
      <c r="C11" s="3" t="s">
        <v>10</v>
      </c>
      <c r="D11" s="3"/>
      <c r="E11" s="3"/>
      <c r="F11" s="3"/>
      <c r="G11" s="3"/>
      <c r="H11" s="3"/>
      <c r="I11" s="3" t="s">
        <v>196</v>
      </c>
      <c r="J11" s="3"/>
      <c r="K11" s="3" t="s">
        <v>168</v>
      </c>
      <c r="L11" s="3"/>
      <c r="M11" s="3"/>
      <c r="N11" s="3" t="s">
        <v>209</v>
      </c>
      <c r="O11" s="3" t="s">
        <v>208</v>
      </c>
      <c r="P11" s="3" t="s">
        <v>206</v>
      </c>
      <c r="Q11" s="3" t="s">
        <v>207</v>
      </c>
      <c r="R11" s="3" t="s">
        <v>219</v>
      </c>
      <c r="S11" s="3" t="s">
        <v>220</v>
      </c>
      <c r="T11" s="3" t="s">
        <v>221</v>
      </c>
      <c r="U11" s="3"/>
      <c r="V11" s="3" t="s">
        <v>222</v>
      </c>
      <c r="W11" s="3" t="s">
        <v>223</v>
      </c>
      <c r="X11" s="3" t="s">
        <v>224</v>
      </c>
      <c r="Y11" s="3"/>
      <c r="Z11" s="3"/>
      <c r="AA11" s="3"/>
      <c r="AB11" s="3"/>
      <c r="AC11" s="3"/>
      <c r="AD11" s="3"/>
      <c r="AE11" s="3"/>
      <c r="AF11" s="3"/>
      <c r="AG11" s="3"/>
      <c r="AH11" s="17"/>
      <c r="AI11" s="3"/>
      <c r="AJ11" s="3"/>
      <c r="AK11" s="3"/>
      <c r="AL11" s="3"/>
      <c r="AM11" s="3"/>
      <c r="AN11" s="3"/>
      <c r="AO11" s="3"/>
      <c r="AP11" s="3"/>
      <c r="AQ11" s="3"/>
      <c r="AR11" s="3"/>
      <c r="AS11" s="3"/>
      <c r="AT11" s="3"/>
      <c r="AU11" s="3"/>
      <c r="AV11" s="3"/>
      <c r="AW11" s="3"/>
      <c r="AX11" s="3"/>
      <c r="AY11" s="3"/>
      <c r="AZ11" s="3"/>
      <c r="BA11" s="3" t="s">
        <v>108</v>
      </c>
      <c r="BB11" s="3"/>
      <c r="BC11" s="3" t="s">
        <v>109</v>
      </c>
      <c r="BD11" s="3" t="s">
        <v>201</v>
      </c>
      <c r="BE11" s="3"/>
      <c r="BF11" s="3" t="s">
        <v>10</v>
      </c>
      <c r="BG11" s="3" t="s">
        <v>202</v>
      </c>
      <c r="BH11" s="3" t="s">
        <v>20</v>
      </c>
      <c r="BI11" s="3" t="s">
        <v>112</v>
      </c>
      <c r="BJ11" s="3" t="s">
        <v>124</v>
      </c>
      <c r="BK11" s="3" t="s">
        <v>219</v>
      </c>
      <c r="BL11" s="3" t="s">
        <v>200</v>
      </c>
      <c r="BM11" s="17">
        <v>44011</v>
      </c>
      <c r="BN11" s="3"/>
      <c r="BO11" s="3">
        <v>1234</v>
      </c>
      <c r="BP11" s="17">
        <v>44011</v>
      </c>
      <c r="BQ11" s="3" t="s">
        <v>2</v>
      </c>
      <c r="BR11" s="3" t="s">
        <v>122</v>
      </c>
      <c r="BS11" s="3" t="s">
        <v>122</v>
      </c>
      <c r="BT11" s="3" t="s">
        <v>116</v>
      </c>
      <c r="BU11" s="3" t="s">
        <v>116</v>
      </c>
      <c r="BV11" s="3" t="s">
        <v>226</v>
      </c>
      <c r="BW11" s="3"/>
      <c r="BX11" s="3" t="s">
        <v>225</v>
      </c>
      <c r="BY11" s="3"/>
      <c r="BZ11" s="3"/>
      <c r="CA11" s="3"/>
      <c r="CB11" s="3"/>
      <c r="CC11" s="3"/>
      <c r="CD11" s="3"/>
      <c r="CE11" s="3"/>
      <c r="CF11" s="3"/>
      <c r="CG11" s="17"/>
      <c r="CH11" s="17"/>
      <c r="CI11" s="17"/>
      <c r="CJ11" s="17"/>
      <c r="CK11" s="3"/>
      <c r="CL11" s="3"/>
      <c r="CM11" s="3"/>
      <c r="CN11" s="17"/>
      <c r="CO11" s="16"/>
      <c r="CP11" s="17"/>
      <c r="CQ11" s="17"/>
      <c r="CR11" s="3"/>
      <c r="CS11" s="3"/>
      <c r="CT11" s="3"/>
      <c r="CU11" s="3" t="s">
        <v>200</v>
      </c>
      <c r="CV11" s="3"/>
      <c r="CW11" s="3"/>
      <c r="CX11" s="3"/>
    </row>
    <row r="12" spans="1:102" x14ac:dyDescent="0.25">
      <c r="A12" s="3" t="s">
        <v>237</v>
      </c>
      <c r="B12" s="3" t="s">
        <v>236</v>
      </c>
      <c r="C12" s="3" t="s">
        <v>10</v>
      </c>
      <c r="D12" s="3"/>
      <c r="E12" s="3"/>
      <c r="F12" s="3"/>
      <c r="G12" s="3"/>
      <c r="H12" s="3"/>
      <c r="I12" s="3" t="s">
        <v>196</v>
      </c>
      <c r="J12" s="3"/>
      <c r="K12" s="3" t="s">
        <v>168</v>
      </c>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t="s">
        <v>108</v>
      </c>
      <c r="BB12" s="3"/>
      <c r="BC12" s="3" t="s">
        <v>109</v>
      </c>
      <c r="BD12" s="3"/>
      <c r="BE12" s="3"/>
      <c r="BF12" s="3" t="s">
        <v>10</v>
      </c>
      <c r="BG12" s="3"/>
      <c r="BH12" s="3"/>
      <c r="BI12" s="3" t="s">
        <v>112</v>
      </c>
      <c r="BJ12" s="3"/>
      <c r="BK12" s="3"/>
      <c r="BL12" s="3"/>
      <c r="BM12" s="17">
        <v>44016</v>
      </c>
      <c r="BN12" s="3"/>
      <c r="BO12" s="3">
        <v>112233</v>
      </c>
      <c r="BP12" s="3"/>
      <c r="BQ12" s="3" t="s">
        <v>2</v>
      </c>
      <c r="BR12" s="3" t="s">
        <v>122</v>
      </c>
      <c r="BS12" s="3" t="s">
        <v>122</v>
      </c>
      <c r="BT12" s="3"/>
      <c r="BU12" s="3"/>
      <c r="BV12" s="3" t="s">
        <v>238</v>
      </c>
      <c r="BW12" s="3"/>
      <c r="BX12" s="3" t="s">
        <v>239</v>
      </c>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row>
    <row r="13" spans="1:102" x14ac:dyDescent="0.25">
      <c r="A13" s="3" t="s">
        <v>240</v>
      </c>
      <c r="B13" s="3" t="s">
        <v>241</v>
      </c>
      <c r="C13" s="3" t="s">
        <v>10</v>
      </c>
      <c r="D13" s="3"/>
      <c r="E13" s="3"/>
      <c r="F13" s="3"/>
      <c r="G13" s="3"/>
      <c r="H13" s="3"/>
      <c r="I13" s="3" t="s">
        <v>242</v>
      </c>
      <c r="J13" s="3"/>
      <c r="K13" s="3" t="s">
        <v>168</v>
      </c>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t="s">
        <v>108</v>
      </c>
      <c r="BB13" s="3"/>
      <c r="BC13" s="3" t="s">
        <v>109</v>
      </c>
      <c r="BD13" s="3"/>
      <c r="BE13" s="3"/>
      <c r="BF13" s="3" t="s">
        <v>10</v>
      </c>
      <c r="BG13" s="3"/>
      <c r="BH13" s="3"/>
      <c r="BI13" s="3" t="s">
        <v>112</v>
      </c>
      <c r="BJ13" s="3"/>
      <c r="BK13" s="3"/>
      <c r="BL13" s="3"/>
      <c r="BM13" s="17">
        <v>44016</v>
      </c>
      <c r="BN13" s="3"/>
      <c r="BO13" s="3">
        <v>112234</v>
      </c>
      <c r="BP13" s="3"/>
      <c r="BQ13" s="3" t="s">
        <v>2</v>
      </c>
      <c r="BR13" s="3" t="s">
        <v>122</v>
      </c>
      <c r="BS13" s="3" t="s">
        <v>122</v>
      </c>
      <c r="BT13" s="3"/>
      <c r="BU13" s="3"/>
      <c r="BV13" s="3" t="s">
        <v>243</v>
      </c>
      <c r="BW13" s="3"/>
      <c r="BX13" s="3" t="s">
        <v>244</v>
      </c>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row>
    <row r="14" spans="1:102" x14ac:dyDescent="0.25">
      <c r="A14" s="3">
        <v>11662</v>
      </c>
      <c r="B14" s="3">
        <v>11662</v>
      </c>
      <c r="C14" s="3" t="s">
        <v>10</v>
      </c>
      <c r="D14" s="3"/>
      <c r="E14" s="3"/>
      <c r="F14" s="3"/>
      <c r="G14" s="3"/>
      <c r="H14" s="3"/>
      <c r="I14" s="3" t="s">
        <v>278</v>
      </c>
      <c r="J14" s="3"/>
      <c r="K14" s="3" t="s">
        <v>168</v>
      </c>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row>
    <row r="15" spans="1:102" x14ac:dyDescent="0.25">
      <c r="A15" s="3">
        <v>7736</v>
      </c>
      <c r="B15" s="3">
        <v>7736</v>
      </c>
      <c r="C15" s="3" t="s">
        <v>10</v>
      </c>
      <c r="D15" s="3"/>
      <c r="E15" s="3" t="s">
        <v>279</v>
      </c>
      <c r="F15" s="3"/>
      <c r="G15" s="3"/>
      <c r="H15" s="3"/>
      <c r="I15" s="3" t="s">
        <v>38</v>
      </c>
      <c r="J15" s="3"/>
      <c r="K15" s="3" t="s">
        <v>11</v>
      </c>
      <c r="L15" s="3" t="s">
        <v>280</v>
      </c>
      <c r="M15" s="3" t="s">
        <v>281</v>
      </c>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row>
    <row r="16" spans="1:102" x14ac:dyDescent="0.25">
      <c r="A16" s="3">
        <v>9354</v>
      </c>
      <c r="B16" s="3">
        <v>9354</v>
      </c>
      <c r="C16" s="3" t="s">
        <v>10</v>
      </c>
      <c r="D16" s="3"/>
      <c r="E16" s="3"/>
      <c r="F16" s="3"/>
      <c r="G16" s="3"/>
      <c r="H16" s="3"/>
      <c r="I16" s="18" t="s">
        <v>285</v>
      </c>
      <c r="J16" s="3"/>
      <c r="K16" s="3" t="s">
        <v>168</v>
      </c>
      <c r="L16" s="3" t="s">
        <v>38</v>
      </c>
      <c r="M16" s="3" t="s">
        <v>11</v>
      </c>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row>
    <row r="17" spans="1:102" x14ac:dyDescent="0.25">
      <c r="A17" s="3">
        <v>13957</v>
      </c>
      <c r="B17" s="3">
        <v>13957</v>
      </c>
      <c r="C17" s="3" t="s">
        <v>10</v>
      </c>
      <c r="D17" s="3"/>
      <c r="E17" s="3"/>
      <c r="F17" s="3"/>
      <c r="G17" s="3"/>
      <c r="H17" s="3"/>
      <c r="I17" s="3" t="s">
        <v>286</v>
      </c>
      <c r="J17" s="3"/>
      <c r="K17" s="3" t="s">
        <v>11</v>
      </c>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row>
    <row r="18" spans="1:102" x14ac:dyDescent="0.25">
      <c r="A18" s="3">
        <v>14002</v>
      </c>
      <c r="B18" s="3">
        <v>14002</v>
      </c>
      <c r="C18" s="3" t="s">
        <v>10</v>
      </c>
      <c r="D18" s="3"/>
      <c r="E18" s="3"/>
      <c r="F18" s="3"/>
      <c r="G18" s="3"/>
      <c r="H18" s="3"/>
      <c r="I18" s="3" t="s">
        <v>286</v>
      </c>
      <c r="J18" s="3"/>
      <c r="K18" s="3" t="s">
        <v>11</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row>
    <row r="19" spans="1:102" x14ac:dyDescent="0.25">
      <c r="A19" s="3">
        <v>14036</v>
      </c>
      <c r="B19" s="3">
        <v>14036</v>
      </c>
      <c r="C19" s="3" t="s">
        <v>10</v>
      </c>
      <c r="D19" s="3"/>
      <c r="E19" s="3"/>
      <c r="F19" s="3"/>
      <c r="G19" s="3"/>
      <c r="H19" s="3"/>
      <c r="I19" s="3" t="s">
        <v>286</v>
      </c>
      <c r="J19" s="3"/>
      <c r="K19" s="3" t="s">
        <v>11</v>
      </c>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row>
    <row r="20" spans="1:102" x14ac:dyDescent="0.25">
      <c r="A20" s="3">
        <v>14013</v>
      </c>
      <c r="B20" s="3">
        <v>14013</v>
      </c>
      <c r="C20" s="3" t="s">
        <v>10</v>
      </c>
      <c r="D20" s="3"/>
      <c r="E20" s="3"/>
      <c r="F20" s="3"/>
      <c r="G20" s="3"/>
      <c r="H20" s="3"/>
      <c r="I20" s="3" t="s">
        <v>286</v>
      </c>
      <c r="J20" s="3"/>
      <c r="K20" s="3" t="s">
        <v>11</v>
      </c>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row>
    <row r="21" spans="1:102" x14ac:dyDescent="0.25">
      <c r="A21" s="3">
        <v>14119</v>
      </c>
      <c r="B21" s="3">
        <v>14119</v>
      </c>
      <c r="C21" s="3" t="s">
        <v>10</v>
      </c>
      <c r="D21" s="3"/>
      <c r="E21" s="3"/>
      <c r="F21" s="3"/>
      <c r="G21" s="3"/>
      <c r="H21" s="3"/>
      <c r="I21" s="3" t="s">
        <v>286</v>
      </c>
      <c r="J21" s="3"/>
      <c r="K21" s="3" t="s">
        <v>11</v>
      </c>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row>
    <row r="22" spans="1:102" x14ac:dyDescent="0.25">
      <c r="A22" s="3">
        <v>14166</v>
      </c>
      <c r="B22" s="3">
        <v>14166</v>
      </c>
      <c r="C22" s="3" t="s">
        <v>10</v>
      </c>
      <c r="D22" s="3"/>
      <c r="E22" s="3"/>
      <c r="F22" s="3"/>
      <c r="G22" s="3"/>
      <c r="H22" s="3"/>
      <c r="I22" s="3" t="s">
        <v>287</v>
      </c>
      <c r="J22" s="3"/>
      <c r="K22" s="3" t="s">
        <v>288</v>
      </c>
      <c r="L22" s="3" t="s">
        <v>289</v>
      </c>
      <c r="M22" s="3" t="s">
        <v>288</v>
      </c>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row>
    <row r="23" spans="1:102" x14ac:dyDescent="0.25">
      <c r="A23" s="3">
        <v>14189</v>
      </c>
      <c r="B23" s="3">
        <v>14189</v>
      </c>
      <c r="C23" s="3" t="s">
        <v>10</v>
      </c>
      <c r="D23" s="3"/>
      <c r="E23" s="3"/>
      <c r="F23" s="3"/>
      <c r="G23" s="3"/>
      <c r="H23" s="3"/>
      <c r="I23" s="3" t="s">
        <v>286</v>
      </c>
      <c r="J23" s="3"/>
      <c r="K23" s="3" t="s">
        <v>11</v>
      </c>
      <c r="L23" s="3" t="s">
        <v>290</v>
      </c>
      <c r="M23" s="3" t="s">
        <v>11</v>
      </c>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row>
    <row r="24" spans="1:102" x14ac:dyDescent="0.25">
      <c r="A24" s="3">
        <v>14386</v>
      </c>
      <c r="B24" s="3">
        <v>14386</v>
      </c>
      <c r="C24" s="3" t="s">
        <v>10</v>
      </c>
      <c r="D24" s="3"/>
      <c r="E24" s="3"/>
      <c r="F24" s="3"/>
      <c r="G24" s="3"/>
      <c r="H24" s="3"/>
      <c r="I24" s="3" t="s">
        <v>290</v>
      </c>
      <c r="J24" s="3"/>
      <c r="K24" s="3" t="s">
        <v>11</v>
      </c>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row>
    <row r="25" spans="1:102" x14ac:dyDescent="0.25">
      <c r="A25" s="3">
        <v>14355</v>
      </c>
      <c r="B25" s="3">
        <v>14355</v>
      </c>
      <c r="C25" s="3" t="s">
        <v>10</v>
      </c>
      <c r="D25" s="3"/>
      <c r="E25" s="3" t="s">
        <v>291</v>
      </c>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row>
    <row r="26" spans="1:102" ht="409.5" x14ac:dyDescent="0.25">
      <c r="A26" s="3">
        <v>14213</v>
      </c>
      <c r="B26" s="3">
        <v>14213</v>
      </c>
      <c r="C26" s="3" t="s">
        <v>10</v>
      </c>
      <c r="D26" s="3"/>
      <c r="E26" s="3" t="s">
        <v>291</v>
      </c>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15" t="s">
        <v>293</v>
      </c>
    </row>
    <row r="27" spans="1:102" x14ac:dyDescent="0.25">
      <c r="A27" s="3">
        <v>14380</v>
      </c>
      <c r="B27" s="3">
        <v>14380</v>
      </c>
      <c r="C27" s="3" t="s">
        <v>10</v>
      </c>
      <c r="D27" s="3"/>
      <c r="E27" s="3" t="s">
        <v>291</v>
      </c>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row>
    <row r="28" spans="1:102" x14ac:dyDescent="0.25">
      <c r="A28" s="3">
        <v>13458</v>
      </c>
      <c r="B28" s="3">
        <v>13458</v>
      </c>
      <c r="C28" s="3" t="s">
        <v>10</v>
      </c>
      <c r="D28" s="3"/>
      <c r="E28" s="1" t="s">
        <v>304</v>
      </c>
      <c r="F28" s="1"/>
      <c r="G28" s="1"/>
      <c r="H28" s="1"/>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row>
    <row r="29" spans="1:102" x14ac:dyDescent="0.25">
      <c r="A29" s="3">
        <v>13380</v>
      </c>
      <c r="B29" s="3">
        <v>13380</v>
      </c>
      <c r="C29" s="3" t="s">
        <v>10</v>
      </c>
      <c r="D29" s="3"/>
      <c r="E29" s="3"/>
      <c r="F29" s="3"/>
      <c r="G29" s="3"/>
      <c r="H29" s="3"/>
      <c r="I29" s="3" t="s">
        <v>294</v>
      </c>
      <c r="J29" s="3"/>
      <c r="K29" s="3" t="s">
        <v>11</v>
      </c>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row>
    <row r="30" spans="1:102" x14ac:dyDescent="0.25">
      <c r="A30" s="3">
        <v>13366</v>
      </c>
      <c r="B30" s="3">
        <v>13366</v>
      </c>
      <c r="C30" s="3" t="s">
        <v>10</v>
      </c>
      <c r="D30" s="3"/>
      <c r="E30" s="3" t="s">
        <v>291</v>
      </c>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row>
    <row r="31" spans="1:102" x14ac:dyDescent="0.25">
      <c r="A31" s="3">
        <v>13356</v>
      </c>
      <c r="B31" s="3">
        <v>13356</v>
      </c>
      <c r="C31" s="3" t="s">
        <v>10</v>
      </c>
      <c r="D31" s="3"/>
      <c r="E31" s="3" t="s">
        <v>291</v>
      </c>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row>
    <row r="32" spans="1:102" x14ac:dyDescent="0.25">
      <c r="A32" s="3">
        <v>14364</v>
      </c>
      <c r="B32" s="3">
        <v>14364</v>
      </c>
      <c r="C32" s="3" t="s">
        <v>10</v>
      </c>
      <c r="D32" s="3"/>
      <c r="E32" s="3"/>
      <c r="F32" s="3"/>
      <c r="G32" s="3"/>
      <c r="H32" s="3"/>
      <c r="I32" s="3" t="s">
        <v>295</v>
      </c>
      <c r="J32" s="3"/>
      <c r="K32" s="3" t="s">
        <v>296</v>
      </c>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row>
    <row r="33" spans="1:102" x14ac:dyDescent="0.25">
      <c r="A33" s="3">
        <v>14046</v>
      </c>
      <c r="B33" s="3">
        <v>14046</v>
      </c>
      <c r="C33" s="3" t="s">
        <v>10</v>
      </c>
      <c r="D33" s="3"/>
      <c r="E33" s="3"/>
      <c r="F33" s="3"/>
      <c r="G33" s="3"/>
      <c r="H33" s="3"/>
      <c r="I33" s="3" t="s">
        <v>295</v>
      </c>
      <c r="J33" s="3"/>
      <c r="K33" s="3" t="s">
        <v>296</v>
      </c>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row>
    <row r="34" spans="1:102" x14ac:dyDescent="0.25">
      <c r="A34" s="3">
        <v>14381</v>
      </c>
      <c r="B34" s="3">
        <v>14381</v>
      </c>
      <c r="C34" s="3" t="s">
        <v>10</v>
      </c>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row>
    <row r="35" spans="1:102" x14ac:dyDescent="0.25">
      <c r="A35" s="3">
        <v>13352</v>
      </c>
      <c r="B35" s="3">
        <v>13352</v>
      </c>
      <c r="C35" s="3" t="s">
        <v>10</v>
      </c>
      <c r="D35" s="3"/>
      <c r="E35" s="3" t="s">
        <v>297</v>
      </c>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row>
    <row r="36" spans="1:102" x14ac:dyDescent="0.25">
      <c r="A36" s="3">
        <v>15860</v>
      </c>
      <c r="B36" s="3">
        <v>15860</v>
      </c>
      <c r="C36" s="3" t="s">
        <v>10</v>
      </c>
      <c r="D36" s="3"/>
      <c r="E36" s="3" t="s">
        <v>297</v>
      </c>
      <c r="F36" s="3"/>
      <c r="G36" s="3"/>
      <c r="H36" s="3"/>
      <c r="I36" s="3" t="s">
        <v>294</v>
      </c>
      <c r="J36" s="3"/>
      <c r="K36" s="3" t="s">
        <v>11</v>
      </c>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row>
    <row r="37" spans="1:102" x14ac:dyDescent="0.25">
      <c r="A37" s="3">
        <v>13276</v>
      </c>
      <c r="B37" s="3">
        <v>13276</v>
      </c>
      <c r="C37" s="3" t="s">
        <v>10</v>
      </c>
      <c r="D37" s="3"/>
      <c r="E37" s="3"/>
      <c r="F37" s="3"/>
      <c r="G37" s="3"/>
      <c r="H37" s="3"/>
      <c r="I37" s="3" t="s">
        <v>298</v>
      </c>
      <c r="J37" s="3"/>
      <c r="K37" s="3" t="s">
        <v>11</v>
      </c>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row>
    <row r="38" spans="1:102" x14ac:dyDescent="0.25">
      <c r="A38" s="3">
        <v>13274</v>
      </c>
      <c r="B38" s="3">
        <v>13274</v>
      </c>
      <c r="C38" s="3" t="s">
        <v>10</v>
      </c>
      <c r="D38" s="3"/>
      <c r="E38" s="3"/>
      <c r="F38" s="3"/>
      <c r="G38" s="3"/>
      <c r="H38" s="3"/>
      <c r="I38" s="3" t="s">
        <v>299</v>
      </c>
      <c r="J38" s="3"/>
      <c r="K38" s="3" t="s">
        <v>11</v>
      </c>
      <c r="L38" s="3"/>
      <c r="M38" s="3"/>
      <c r="N38" s="3"/>
      <c r="O38" s="3"/>
      <c r="P38" s="3"/>
      <c r="Q38" s="3"/>
      <c r="R38" s="3"/>
      <c r="S38" s="3"/>
      <c r="T38" s="3"/>
      <c r="U38" s="3"/>
      <c r="V38" s="3"/>
      <c r="W38" s="3"/>
      <c r="X38" s="3"/>
      <c r="Y38" s="3"/>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row>
    <row r="39" spans="1:102" x14ac:dyDescent="0.25">
      <c r="A39" s="1">
        <v>14368</v>
      </c>
      <c r="B39" s="1">
        <v>14368</v>
      </c>
      <c r="C39" s="3" t="s">
        <v>10</v>
      </c>
      <c r="D39" s="1"/>
      <c r="E39" s="1" t="s">
        <v>300</v>
      </c>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row>
    <row r="40" spans="1:102" x14ac:dyDescent="0.25">
      <c r="A40" s="1">
        <v>13336</v>
      </c>
      <c r="B40" s="1">
        <v>13336</v>
      </c>
      <c r="C40" s="3" t="s">
        <v>10</v>
      </c>
      <c r="D40" s="1"/>
      <c r="E40" s="1" t="s">
        <v>301</v>
      </c>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row>
    <row r="41" spans="1:102" x14ac:dyDescent="0.25">
      <c r="A41" s="3">
        <v>13383</v>
      </c>
      <c r="B41" s="3">
        <v>13383</v>
      </c>
      <c r="C41" s="3" t="s">
        <v>10</v>
      </c>
      <c r="D41" s="1"/>
      <c r="E41" s="1" t="s">
        <v>302</v>
      </c>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row>
    <row r="42" spans="1:102" x14ac:dyDescent="0.25">
      <c r="A42" s="1">
        <v>14126</v>
      </c>
      <c r="B42" s="1">
        <v>14126</v>
      </c>
      <c r="C42" s="3" t="s">
        <v>10</v>
      </c>
      <c r="D42" s="1"/>
      <c r="E42" s="1" t="s">
        <v>302</v>
      </c>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row>
    <row r="43" spans="1:102" x14ac:dyDescent="0.25">
      <c r="A43" s="1">
        <v>14127</v>
      </c>
      <c r="B43" s="1">
        <v>14127</v>
      </c>
      <c r="C43" s="3" t="s">
        <v>10</v>
      </c>
      <c r="D43" s="1"/>
      <c r="E43" s="1" t="s">
        <v>302</v>
      </c>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row>
    <row r="44" spans="1:102" x14ac:dyDescent="0.25">
      <c r="A44" s="1">
        <v>11016</v>
      </c>
      <c r="B44" s="1">
        <v>11016</v>
      </c>
      <c r="C44" s="3" t="s">
        <v>303</v>
      </c>
      <c r="D44" s="1"/>
      <c r="E44" s="1" t="s">
        <v>302</v>
      </c>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row>
    <row r="45" spans="1:102" x14ac:dyDescent="0.25">
      <c r="A45" s="3">
        <v>7736</v>
      </c>
      <c r="B45" s="2">
        <v>7736</v>
      </c>
      <c r="C45" s="3" t="s">
        <v>10</v>
      </c>
      <c r="D45" s="1"/>
      <c r="E45" s="1" t="s">
        <v>304</v>
      </c>
      <c r="F45" s="1" t="s">
        <v>307</v>
      </c>
      <c r="G45" s="1" t="s">
        <v>308</v>
      </c>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row>
    <row r="46" spans="1:102" x14ac:dyDescent="0.25">
      <c r="A46" s="1">
        <v>11489</v>
      </c>
      <c r="B46" s="2">
        <v>11489</v>
      </c>
      <c r="C46" s="3" t="s">
        <v>10</v>
      </c>
      <c r="D46" s="1" t="s">
        <v>10</v>
      </c>
      <c r="E46" s="1" t="s">
        <v>326</v>
      </c>
      <c r="F46" s="1" t="s">
        <v>310</v>
      </c>
      <c r="G46" s="1" t="s">
        <v>311</v>
      </c>
      <c r="H46" s="1" t="s">
        <v>308</v>
      </c>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row>
    <row r="48" spans="1:102" x14ac:dyDescent="0.25">
      <c r="A48" s="3">
        <v>4585</v>
      </c>
      <c r="B48" s="2">
        <v>4585</v>
      </c>
      <c r="C48" s="3" t="s">
        <v>10</v>
      </c>
      <c r="D48" s="1" t="s">
        <v>10</v>
      </c>
      <c r="E48" s="1" t="s">
        <v>326</v>
      </c>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row>
    <row r="49" spans="1:102" x14ac:dyDescent="0.25">
      <c r="A49" s="1">
        <v>287</v>
      </c>
      <c r="B49" s="1">
        <v>287</v>
      </c>
      <c r="C49" s="3" t="s">
        <v>10</v>
      </c>
      <c r="D49" s="1" t="s">
        <v>10</v>
      </c>
      <c r="E49" s="1" t="s">
        <v>314</v>
      </c>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row>
    <row r="50" spans="1:102" x14ac:dyDescent="0.25">
      <c r="A50" s="3">
        <v>73</v>
      </c>
      <c r="B50" s="3">
        <v>73</v>
      </c>
      <c r="C50" s="3" t="s">
        <v>10</v>
      </c>
      <c r="D50" s="3" t="s">
        <v>10</v>
      </c>
      <c r="E50" s="1" t="s">
        <v>304</v>
      </c>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row>
    <row r="51" spans="1:102" x14ac:dyDescent="0.25">
      <c r="A51" s="1">
        <v>54</v>
      </c>
      <c r="B51" s="1">
        <v>54</v>
      </c>
      <c r="C51" s="3" t="s">
        <v>10</v>
      </c>
      <c r="D51" s="3" t="s">
        <v>10</v>
      </c>
      <c r="E51" s="1" t="s">
        <v>304</v>
      </c>
      <c r="F51" s="1" t="s">
        <v>315</v>
      </c>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row>
    <row r="52" spans="1:102" x14ac:dyDescent="0.25">
      <c r="A52" s="3">
        <v>79</v>
      </c>
      <c r="B52" s="3">
        <v>79</v>
      </c>
      <c r="C52" s="3" t="s">
        <v>10</v>
      </c>
      <c r="D52" s="3" t="s">
        <v>10</v>
      </c>
      <c r="E52" s="1" t="s">
        <v>304</v>
      </c>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row>
    <row r="53" spans="1:102" x14ac:dyDescent="0.25">
      <c r="A53" s="3">
        <v>306</v>
      </c>
      <c r="B53" s="3">
        <v>306</v>
      </c>
      <c r="C53" s="3" t="s">
        <v>10</v>
      </c>
      <c r="D53" s="3" t="s">
        <v>10</v>
      </c>
      <c r="E53" s="1" t="s">
        <v>304</v>
      </c>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row>
    <row r="54" spans="1:102" x14ac:dyDescent="0.25">
      <c r="A54" s="3">
        <v>346</v>
      </c>
      <c r="B54" s="3">
        <v>346</v>
      </c>
      <c r="C54" s="3" t="s">
        <v>10</v>
      </c>
      <c r="D54" s="3" t="s">
        <v>10</v>
      </c>
      <c r="E54" s="1" t="s">
        <v>304</v>
      </c>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row>
    <row r="55" spans="1:102" x14ac:dyDescent="0.25">
      <c r="A55" s="3">
        <v>72</v>
      </c>
      <c r="B55" s="3">
        <v>72</v>
      </c>
      <c r="C55" s="3" t="s">
        <v>10</v>
      </c>
      <c r="D55" s="3" t="s">
        <v>10</v>
      </c>
      <c r="E55" s="1" t="s">
        <v>302</v>
      </c>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row>
    <row r="56" spans="1:102" x14ac:dyDescent="0.25">
      <c r="A56" s="3">
        <v>400</v>
      </c>
      <c r="B56" s="3">
        <v>400</v>
      </c>
      <c r="C56" s="3" t="s">
        <v>10</v>
      </c>
      <c r="D56" s="3" t="s">
        <v>10</v>
      </c>
      <c r="E56" s="1" t="s">
        <v>304</v>
      </c>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row>
    <row r="57" spans="1:102" x14ac:dyDescent="0.25">
      <c r="A57" s="3">
        <v>365</v>
      </c>
      <c r="B57" s="3">
        <v>365</v>
      </c>
      <c r="C57" s="3" t="s">
        <v>10</v>
      </c>
      <c r="D57" s="3" t="s">
        <v>10</v>
      </c>
      <c r="E57" s="1" t="s">
        <v>304</v>
      </c>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row>
    <row r="58" spans="1:102" x14ac:dyDescent="0.25">
      <c r="A58" s="3">
        <v>351</v>
      </c>
      <c r="B58" s="3">
        <v>351</v>
      </c>
      <c r="C58" s="3" t="s">
        <v>10</v>
      </c>
      <c r="D58" s="3" t="s">
        <v>10</v>
      </c>
      <c r="E58" s="1" t="s">
        <v>316</v>
      </c>
      <c r="F58" s="1" t="s">
        <v>317</v>
      </c>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row>
    <row r="59" spans="1:102" x14ac:dyDescent="0.25">
      <c r="A59" s="3">
        <v>368</v>
      </c>
      <c r="B59" s="3">
        <v>368</v>
      </c>
      <c r="C59" s="3" t="s">
        <v>10</v>
      </c>
      <c r="D59" s="3" t="s">
        <v>10</v>
      </c>
      <c r="E59" s="1" t="s">
        <v>316</v>
      </c>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row>
    <row r="60" spans="1:102" x14ac:dyDescent="0.25">
      <c r="A60" s="3">
        <v>502</v>
      </c>
      <c r="B60" s="3">
        <v>502</v>
      </c>
      <c r="C60" s="3" t="s">
        <v>10</v>
      </c>
      <c r="D60" s="3" t="s">
        <v>10</v>
      </c>
      <c r="E60" s="1" t="s">
        <v>316</v>
      </c>
      <c r="F60" s="1" t="s">
        <v>317</v>
      </c>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row>
    <row r="61" spans="1:102" x14ac:dyDescent="0.25">
      <c r="A61" s="3">
        <v>316</v>
      </c>
      <c r="B61" s="3">
        <v>316</v>
      </c>
      <c r="C61" s="3" t="s">
        <v>10</v>
      </c>
      <c r="D61" s="3" t="s">
        <v>10</v>
      </c>
      <c r="E61" s="1" t="s">
        <v>316</v>
      </c>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row>
    <row r="62" spans="1:102" x14ac:dyDescent="0.25">
      <c r="A62" s="3">
        <v>548</v>
      </c>
      <c r="B62" s="3">
        <v>548</v>
      </c>
      <c r="C62" s="3" t="s">
        <v>10</v>
      </c>
      <c r="D62" s="3" t="s">
        <v>10</v>
      </c>
      <c r="E62" s="1" t="s">
        <v>316</v>
      </c>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row>
    <row r="63" spans="1:102" x14ac:dyDescent="0.25">
      <c r="A63" s="3">
        <v>762</v>
      </c>
      <c r="B63" s="3">
        <v>762</v>
      </c>
      <c r="C63" s="3" t="s">
        <v>10</v>
      </c>
      <c r="D63" s="3" t="s">
        <v>10</v>
      </c>
      <c r="E63" s="1" t="s">
        <v>327</v>
      </c>
      <c r="F63" s="1" t="s">
        <v>328</v>
      </c>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row>
    <row r="64" spans="1:102" x14ac:dyDescent="0.25">
      <c r="A64" s="3">
        <v>769</v>
      </c>
      <c r="B64" s="3">
        <v>769</v>
      </c>
      <c r="C64" s="3" t="s">
        <v>10</v>
      </c>
      <c r="D64" s="3" t="s">
        <v>10</v>
      </c>
      <c r="E64" s="1" t="s">
        <v>327</v>
      </c>
      <c r="F64" s="1" t="s">
        <v>328</v>
      </c>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row>
    <row r="65" spans="1:102" x14ac:dyDescent="0.25">
      <c r="A65" s="3">
        <v>912</v>
      </c>
      <c r="B65" s="3">
        <v>912</v>
      </c>
      <c r="C65" s="3" t="s">
        <v>10</v>
      </c>
      <c r="D65" s="3" t="s">
        <v>10</v>
      </c>
      <c r="E65" s="1" t="s">
        <v>326</v>
      </c>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row>
    <row r="66" spans="1:102" x14ac:dyDescent="0.25">
      <c r="A66" s="1">
        <v>2539</v>
      </c>
      <c r="B66" s="1">
        <v>2539</v>
      </c>
      <c r="C66" s="3" t="s">
        <v>10</v>
      </c>
      <c r="D66" s="3" t="s">
        <v>10</v>
      </c>
      <c r="E66" s="1" t="s">
        <v>314</v>
      </c>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row>
    <row r="67" spans="1:102" x14ac:dyDescent="0.25">
      <c r="A67" s="3">
        <v>312</v>
      </c>
      <c r="B67" s="3">
        <v>312</v>
      </c>
      <c r="C67" s="3" t="s">
        <v>10</v>
      </c>
      <c r="D67" s="3" t="s">
        <v>10</v>
      </c>
      <c r="E67" s="1" t="s">
        <v>316</v>
      </c>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row>
    <row r="68" spans="1:102" x14ac:dyDescent="0.25">
      <c r="A68" s="3">
        <v>518</v>
      </c>
      <c r="B68" s="3">
        <v>518</v>
      </c>
      <c r="C68" s="3" t="s">
        <v>10</v>
      </c>
      <c r="D68" s="3" t="s">
        <v>303</v>
      </c>
      <c r="E68" s="1" t="s">
        <v>326</v>
      </c>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row>
    <row r="69" spans="1:102" x14ac:dyDescent="0.25">
      <c r="A69" s="3">
        <v>2547</v>
      </c>
      <c r="B69" s="3">
        <v>2547</v>
      </c>
      <c r="C69" s="3" t="s">
        <v>10</v>
      </c>
      <c r="D69" s="3" t="s">
        <v>10</v>
      </c>
      <c r="E69" s="1" t="s">
        <v>326</v>
      </c>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row>
    <row r="70" spans="1:102" x14ac:dyDescent="0.25">
      <c r="A70" s="3">
        <v>4310</v>
      </c>
      <c r="B70" s="3">
        <v>4310</v>
      </c>
      <c r="C70" s="3" t="s">
        <v>10</v>
      </c>
      <c r="D70" s="3" t="s">
        <v>10</v>
      </c>
      <c r="E70" s="1" t="s">
        <v>327</v>
      </c>
      <c r="F70" s="1" t="s">
        <v>326</v>
      </c>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row>
    <row r="71" spans="1:102" x14ac:dyDescent="0.25">
      <c r="A71" s="3">
        <v>5055</v>
      </c>
      <c r="B71" s="3">
        <v>5055</v>
      </c>
      <c r="C71" s="3" t="s">
        <v>10</v>
      </c>
      <c r="D71" s="3" t="s">
        <v>10</v>
      </c>
      <c r="E71" s="1" t="s">
        <v>327</v>
      </c>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row>
    <row r="72" spans="1:102" x14ac:dyDescent="0.25">
      <c r="A72" s="3">
        <v>642</v>
      </c>
      <c r="B72" s="3">
        <v>642</v>
      </c>
      <c r="C72" s="3" t="s">
        <v>10</v>
      </c>
      <c r="D72" s="3" t="s">
        <v>10</v>
      </c>
      <c r="E72" s="1" t="s">
        <v>327</v>
      </c>
      <c r="F72" s="1" t="s">
        <v>328</v>
      </c>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row>
    <row r="73" spans="1:102" x14ac:dyDescent="0.25">
      <c r="A73" s="3">
        <v>641</v>
      </c>
      <c r="B73" s="3">
        <v>641</v>
      </c>
      <c r="C73" s="3" t="s">
        <v>10</v>
      </c>
      <c r="D73" s="3" t="s">
        <v>10</v>
      </c>
      <c r="E73" s="1" t="s">
        <v>327</v>
      </c>
      <c r="F73" s="1" t="s">
        <v>328</v>
      </c>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row>
    <row r="74" spans="1:102" x14ac:dyDescent="0.25">
      <c r="A74" s="3">
        <v>4312</v>
      </c>
      <c r="B74" s="3">
        <v>4312</v>
      </c>
      <c r="C74" s="3" t="s">
        <v>10</v>
      </c>
      <c r="D74" s="3" t="s">
        <v>10</v>
      </c>
      <c r="E74" s="1" t="s">
        <v>327</v>
      </c>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row>
    <row r="75" spans="1:102" x14ac:dyDescent="0.25">
      <c r="A75" s="3">
        <v>6219</v>
      </c>
      <c r="B75" s="3">
        <v>6219</v>
      </c>
      <c r="C75" s="3" t="s">
        <v>10</v>
      </c>
      <c r="D75" s="3" t="s">
        <v>10</v>
      </c>
      <c r="E75" s="1" t="s">
        <v>327</v>
      </c>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row>
    <row r="76" spans="1:102" x14ac:dyDescent="0.25">
      <c r="A76" s="3">
        <v>6225</v>
      </c>
      <c r="B76" s="3">
        <v>6225</v>
      </c>
      <c r="C76" s="3" t="s">
        <v>10</v>
      </c>
      <c r="D76" s="3" t="s">
        <v>10</v>
      </c>
      <c r="E76" s="1" t="s">
        <v>327</v>
      </c>
      <c r="F76" s="1" t="s">
        <v>328</v>
      </c>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row>
    <row r="77" spans="1:102" x14ac:dyDescent="0.25">
      <c r="A77" s="3">
        <v>6267</v>
      </c>
      <c r="B77" s="3">
        <v>6267</v>
      </c>
      <c r="C77" s="3" t="s">
        <v>10</v>
      </c>
      <c r="D77" s="3" t="s">
        <v>10</v>
      </c>
      <c r="E77" s="1" t="s">
        <v>327</v>
      </c>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row>
    <row r="78" spans="1:102" x14ac:dyDescent="0.25">
      <c r="A78" s="3">
        <v>6609</v>
      </c>
      <c r="B78" s="3">
        <v>6609</v>
      </c>
      <c r="C78" s="3" t="s">
        <v>10</v>
      </c>
      <c r="D78" s="3" t="s">
        <v>10</v>
      </c>
      <c r="E78" s="1" t="s">
        <v>327</v>
      </c>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row>
    <row r="79" spans="1:102" x14ac:dyDescent="0.25">
      <c r="A79" s="3">
        <v>6291</v>
      </c>
      <c r="B79" s="3">
        <v>6291</v>
      </c>
      <c r="C79" s="3" t="s">
        <v>10</v>
      </c>
      <c r="D79" s="3" t="s">
        <v>10</v>
      </c>
      <c r="E79" s="1" t="s">
        <v>327</v>
      </c>
      <c r="F79" s="1" t="s">
        <v>328</v>
      </c>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row>
    <row r="80" spans="1:102" x14ac:dyDescent="0.25">
      <c r="A80" s="1">
        <v>5147</v>
      </c>
      <c r="B80" s="1">
        <v>5147</v>
      </c>
      <c r="C80" s="3" t="s">
        <v>10</v>
      </c>
      <c r="D80" s="1" t="s">
        <v>10</v>
      </c>
      <c r="E80" s="1" t="s">
        <v>326</v>
      </c>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row>
    <row r="81" spans="1:102" x14ac:dyDescent="0.25">
      <c r="A81" s="3">
        <v>6265</v>
      </c>
      <c r="B81" s="3">
        <v>6265</v>
      </c>
      <c r="C81" s="3" t="s">
        <v>10</v>
      </c>
      <c r="D81" s="3" t="s">
        <v>10</v>
      </c>
      <c r="E81" s="1" t="s">
        <v>326</v>
      </c>
      <c r="F81" s="1" t="s">
        <v>328</v>
      </c>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row>
    <row r="82" spans="1:102" x14ac:dyDescent="0.25">
      <c r="A82" s="3">
        <v>6757</v>
      </c>
      <c r="B82" s="3">
        <v>6757</v>
      </c>
      <c r="C82" s="3" t="s">
        <v>10</v>
      </c>
      <c r="D82" s="3" t="s">
        <v>10</v>
      </c>
      <c r="E82" s="1" t="s">
        <v>315</v>
      </c>
      <c r="F82" s="1" t="s">
        <v>326</v>
      </c>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row>
    <row r="83" spans="1:102" x14ac:dyDescent="0.25">
      <c r="A83" s="3">
        <v>7145</v>
      </c>
      <c r="B83" s="3">
        <v>7145</v>
      </c>
      <c r="C83" s="3" t="s">
        <v>10</v>
      </c>
      <c r="D83" s="3" t="s">
        <v>10</v>
      </c>
      <c r="E83" s="1" t="s">
        <v>327</v>
      </c>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row>
    <row r="84" spans="1:102" x14ac:dyDescent="0.25">
      <c r="A84" s="3">
        <v>7124</v>
      </c>
      <c r="B84" s="3">
        <v>7124</v>
      </c>
      <c r="C84" s="3" t="s">
        <v>10</v>
      </c>
      <c r="D84" s="3" t="s">
        <v>10</v>
      </c>
      <c r="E84" s="1" t="s">
        <v>327</v>
      </c>
      <c r="F84" s="1" t="s">
        <v>328</v>
      </c>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row>
    <row r="85" spans="1:102" x14ac:dyDescent="0.25">
      <c r="A85" s="3">
        <v>7354</v>
      </c>
      <c r="B85" s="3">
        <v>7354</v>
      </c>
      <c r="C85" s="3" t="s">
        <v>10</v>
      </c>
      <c r="D85" s="3" t="s">
        <v>10</v>
      </c>
      <c r="E85" s="1" t="s">
        <v>327</v>
      </c>
      <c r="F85" s="1" t="s">
        <v>328</v>
      </c>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row>
    <row r="86" spans="1:102" x14ac:dyDescent="0.25">
      <c r="A86" s="3">
        <v>7151</v>
      </c>
      <c r="B86" s="3">
        <v>7151</v>
      </c>
      <c r="C86" s="3" t="s">
        <v>10</v>
      </c>
      <c r="D86" s="3" t="s">
        <v>10</v>
      </c>
      <c r="E86" s="1" t="s">
        <v>326</v>
      </c>
      <c r="F86" s="1" t="s">
        <v>304</v>
      </c>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row>
    <row r="87" spans="1:102" x14ac:dyDescent="0.25">
      <c r="A87" s="3">
        <v>7592</v>
      </c>
      <c r="B87" s="3">
        <v>7592</v>
      </c>
      <c r="C87" s="3" t="s">
        <v>10</v>
      </c>
      <c r="D87" s="3" t="s">
        <v>10</v>
      </c>
      <c r="E87" s="1" t="s">
        <v>327</v>
      </c>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row>
    <row r="88" spans="1:102" x14ac:dyDescent="0.25">
      <c r="A88" s="3">
        <v>7890</v>
      </c>
      <c r="B88" s="3">
        <v>7890</v>
      </c>
      <c r="C88" s="3" t="s">
        <v>10</v>
      </c>
      <c r="D88" s="3" t="s">
        <v>10</v>
      </c>
      <c r="E88" s="1" t="s">
        <v>327</v>
      </c>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row>
    <row r="89" spans="1:102" x14ac:dyDescent="0.25">
      <c r="A89" s="3">
        <v>7892</v>
      </c>
      <c r="B89" s="3">
        <v>7892</v>
      </c>
      <c r="C89" s="3" t="s">
        <v>10</v>
      </c>
      <c r="D89" s="3" t="s">
        <v>10</v>
      </c>
      <c r="E89" s="1" t="s">
        <v>327</v>
      </c>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row>
    <row r="90" spans="1:102" x14ac:dyDescent="0.25">
      <c r="A90" s="3">
        <v>7777</v>
      </c>
      <c r="B90" s="3">
        <v>7777</v>
      </c>
      <c r="C90" s="3" t="s">
        <v>10</v>
      </c>
      <c r="D90" s="3" t="s">
        <v>10</v>
      </c>
      <c r="E90" s="1" t="s">
        <v>326</v>
      </c>
      <c r="F90" s="1" t="s">
        <v>327</v>
      </c>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row>
    <row r="91" spans="1:102" x14ac:dyDescent="0.25">
      <c r="A91" s="3">
        <v>8815</v>
      </c>
      <c r="B91" s="3">
        <v>8815</v>
      </c>
      <c r="C91" s="3" t="s">
        <v>10</v>
      </c>
      <c r="D91" s="3" t="s">
        <v>10</v>
      </c>
      <c r="E91" s="1" t="s">
        <v>327</v>
      </c>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row>
    <row r="92" spans="1:102" x14ac:dyDescent="0.25">
      <c r="A92" s="3">
        <v>7893</v>
      </c>
      <c r="B92" s="3">
        <v>7893</v>
      </c>
      <c r="C92" s="3" t="s">
        <v>10</v>
      </c>
      <c r="D92" s="3" t="s">
        <v>10</v>
      </c>
      <c r="E92" s="1" t="s">
        <v>327</v>
      </c>
      <c r="F92" s="1" t="s">
        <v>328</v>
      </c>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row>
    <row r="93" spans="1:102" x14ac:dyDescent="0.25">
      <c r="A93" s="1">
        <v>8659</v>
      </c>
      <c r="B93" s="1">
        <v>8659</v>
      </c>
      <c r="C93" s="3" t="s">
        <v>10</v>
      </c>
      <c r="D93" s="3" t="s">
        <v>10</v>
      </c>
      <c r="E93" s="1" t="s">
        <v>328</v>
      </c>
      <c r="F93" s="1" t="s">
        <v>327</v>
      </c>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row>
    <row r="94" spans="1:102" x14ac:dyDescent="0.25">
      <c r="A94" s="1">
        <v>8522</v>
      </c>
      <c r="B94" s="1">
        <v>8522</v>
      </c>
      <c r="C94" s="3" t="s">
        <v>10</v>
      </c>
      <c r="D94" s="3" t="s">
        <v>10</v>
      </c>
      <c r="E94" s="1" t="s">
        <v>328</v>
      </c>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row>
    <row r="95" spans="1:102" x14ac:dyDescent="0.25">
      <c r="A95" s="1">
        <v>8517</v>
      </c>
      <c r="B95" s="1">
        <v>8517</v>
      </c>
      <c r="C95" s="3" t="s">
        <v>10</v>
      </c>
      <c r="D95" s="3" t="s">
        <v>10</v>
      </c>
      <c r="E95" s="1" t="s">
        <v>326</v>
      </c>
      <c r="F95" s="1" t="s">
        <v>318</v>
      </c>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row>
    <row r="96" spans="1:102" x14ac:dyDescent="0.25">
      <c r="A96" s="3">
        <v>7208</v>
      </c>
      <c r="B96" s="3">
        <v>7208</v>
      </c>
      <c r="C96" s="3" t="s">
        <v>10</v>
      </c>
      <c r="D96" s="3" t="s">
        <v>10</v>
      </c>
      <c r="E96" t="s">
        <v>326</v>
      </c>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row>
    <row r="97" spans="1:102" x14ac:dyDescent="0.25">
      <c r="A97" s="3">
        <v>7215</v>
      </c>
      <c r="B97" s="3">
        <v>7215</v>
      </c>
      <c r="C97" s="3" t="s">
        <v>10</v>
      </c>
      <c r="D97" s="3" t="s">
        <v>10</v>
      </c>
      <c r="E97" s="1"/>
      <c r="F97" s="1" t="s">
        <v>326</v>
      </c>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row>
    <row r="98" spans="1:102" x14ac:dyDescent="0.25">
      <c r="A98" s="1">
        <v>7229</v>
      </c>
      <c r="B98" s="3">
        <v>7229</v>
      </c>
      <c r="C98" s="3" t="s">
        <v>10</v>
      </c>
      <c r="D98" s="3" t="s">
        <v>10</v>
      </c>
      <c r="E98" s="1" t="s">
        <v>327</v>
      </c>
      <c r="F98" s="1" t="s">
        <v>328</v>
      </c>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row>
    <row r="99" spans="1:102" x14ac:dyDescent="0.25">
      <c r="A99" s="3">
        <v>8637</v>
      </c>
      <c r="B99" s="3">
        <v>8637</v>
      </c>
      <c r="C99" s="3" t="s">
        <v>10</v>
      </c>
      <c r="D99" s="3" t="s">
        <v>10</v>
      </c>
      <c r="E99" s="1" t="s">
        <v>326</v>
      </c>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row>
    <row r="100" spans="1:102" x14ac:dyDescent="0.25">
      <c r="A100" s="1">
        <v>13021</v>
      </c>
      <c r="B100" s="1">
        <v>13021</v>
      </c>
      <c r="C100" s="3" t="s">
        <v>10</v>
      </c>
      <c r="D100" s="3" t="s">
        <v>10</v>
      </c>
      <c r="E100" s="1" t="s">
        <v>326</v>
      </c>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row>
    <row r="101" spans="1:102" x14ac:dyDescent="0.25">
      <c r="A101" s="3">
        <v>7639</v>
      </c>
      <c r="B101" s="3">
        <v>7639</v>
      </c>
      <c r="C101" s="3" t="s">
        <v>10</v>
      </c>
      <c r="D101" s="3" t="s">
        <v>10</v>
      </c>
      <c r="E101" s="1" t="s">
        <v>327</v>
      </c>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row>
    <row r="102" spans="1:102" x14ac:dyDescent="0.25">
      <c r="A102" s="1">
        <v>14758</v>
      </c>
      <c r="B102" s="1">
        <v>14758</v>
      </c>
      <c r="C102" s="3" t="s">
        <v>10</v>
      </c>
      <c r="D102" s="3" t="s">
        <v>10</v>
      </c>
      <c r="E102" s="1" t="s">
        <v>327</v>
      </c>
      <c r="F102" s="1" t="s">
        <v>328</v>
      </c>
      <c r="G102" s="1" t="s">
        <v>325</v>
      </c>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row>
    <row r="103" spans="1:102" x14ac:dyDescent="0.25">
      <c r="A103" s="1">
        <v>14819</v>
      </c>
      <c r="B103" s="1">
        <v>14819</v>
      </c>
      <c r="C103" s="3" t="s">
        <v>10</v>
      </c>
      <c r="D103" s="3" t="s">
        <v>10</v>
      </c>
      <c r="E103" s="1" t="s">
        <v>327</v>
      </c>
      <c r="F103" s="1" t="s">
        <v>328</v>
      </c>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row>
    <row r="104" spans="1:102" x14ac:dyDescent="0.25">
      <c r="A104" s="1">
        <v>15960</v>
      </c>
      <c r="B104" s="1">
        <v>15960</v>
      </c>
      <c r="C104" s="3" t="s">
        <v>10</v>
      </c>
      <c r="D104" s="3" t="s">
        <v>10</v>
      </c>
      <c r="E104" s="1" t="s">
        <v>327</v>
      </c>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row>
    <row r="105" spans="1:102" x14ac:dyDescent="0.25">
      <c r="A105" s="1">
        <v>16021</v>
      </c>
      <c r="B105" s="1">
        <v>16021</v>
      </c>
      <c r="C105" s="3" t="s">
        <v>10</v>
      </c>
      <c r="D105" s="3" t="s">
        <v>10</v>
      </c>
      <c r="E105" s="1" t="s">
        <v>327</v>
      </c>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row>
    <row r="106" spans="1:102" x14ac:dyDescent="0.25">
      <c r="A106" s="1">
        <v>7647</v>
      </c>
      <c r="B106" s="1">
        <v>7647</v>
      </c>
      <c r="C106" s="3" t="s">
        <v>10</v>
      </c>
      <c r="D106" s="3" t="s">
        <v>10</v>
      </c>
      <c r="E106" s="1" t="s">
        <v>327</v>
      </c>
      <c r="F106" s="1" t="s">
        <v>328</v>
      </c>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row>
    <row r="107" spans="1:102" x14ac:dyDescent="0.25">
      <c r="A107" s="1">
        <v>7649</v>
      </c>
      <c r="B107" s="1">
        <v>7649</v>
      </c>
      <c r="C107" s="3" t="s">
        <v>10</v>
      </c>
      <c r="D107" s="3" t="s">
        <v>10</v>
      </c>
      <c r="E107" s="1"/>
      <c r="F107" s="1" t="s">
        <v>328</v>
      </c>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row>
    <row r="108" spans="1:102" x14ac:dyDescent="0.25">
      <c r="A108" s="1">
        <v>7731</v>
      </c>
      <c r="B108" s="1">
        <v>7731</v>
      </c>
      <c r="C108" s="3" t="s">
        <v>10</v>
      </c>
      <c r="D108" s="3" t="s">
        <v>10</v>
      </c>
      <c r="E108" s="1" t="s">
        <v>327</v>
      </c>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row>
    <row r="109" spans="1:102" x14ac:dyDescent="0.25">
      <c r="A109" s="1">
        <v>7272</v>
      </c>
      <c r="B109" s="1">
        <v>7272</v>
      </c>
      <c r="C109" s="1" t="s">
        <v>10</v>
      </c>
      <c r="D109" s="1" t="s">
        <v>10</v>
      </c>
      <c r="E109" s="1" t="s">
        <v>327</v>
      </c>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row>
    <row r="110" spans="1:102" x14ac:dyDescent="0.25">
      <c r="A110" s="1">
        <v>7735</v>
      </c>
      <c r="B110" s="1">
        <v>7735</v>
      </c>
      <c r="C110" s="3" t="s">
        <v>10</v>
      </c>
      <c r="D110" s="3" t="s">
        <v>10</v>
      </c>
      <c r="E110" s="1" t="s">
        <v>327</v>
      </c>
      <c r="F110" s="1" t="s">
        <v>328</v>
      </c>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row>
    <row r="111" spans="1:102" x14ac:dyDescent="0.25">
      <c r="A111" s="1">
        <v>11531</v>
      </c>
      <c r="B111" s="1">
        <v>11531</v>
      </c>
      <c r="C111" s="3" t="s">
        <v>10</v>
      </c>
      <c r="D111" s="3" t="s">
        <v>10</v>
      </c>
      <c r="E111" s="1" t="s">
        <v>327</v>
      </c>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row>
    <row r="112" spans="1:102" x14ac:dyDescent="0.25">
      <c r="A112" s="3">
        <v>12900</v>
      </c>
      <c r="B112" s="3">
        <v>12900</v>
      </c>
      <c r="C112" s="3" t="s">
        <v>10</v>
      </c>
      <c r="D112" s="3" t="s">
        <v>10</v>
      </c>
      <c r="E112" s="1" t="s">
        <v>327</v>
      </c>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row>
    <row r="113" spans="1:102" x14ac:dyDescent="0.25">
      <c r="A113" s="3">
        <v>13052</v>
      </c>
      <c r="B113" s="1">
        <v>13052</v>
      </c>
      <c r="C113" s="3" t="s">
        <v>10</v>
      </c>
      <c r="D113" s="3" t="s">
        <v>10</v>
      </c>
      <c r="E113" s="1" t="s">
        <v>326</v>
      </c>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row>
    <row r="114" spans="1:102" x14ac:dyDescent="0.25">
      <c r="A114" s="1">
        <v>10651</v>
      </c>
      <c r="B114" s="1">
        <v>10651</v>
      </c>
      <c r="C114" s="3" t="s">
        <v>10</v>
      </c>
      <c r="D114" s="3" t="s">
        <v>10</v>
      </c>
      <c r="E114" s="1" t="s">
        <v>326</v>
      </c>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row>
    <row r="115" spans="1:102" x14ac:dyDescent="0.25">
      <c r="A115" s="1">
        <v>12552</v>
      </c>
      <c r="B115" s="1">
        <v>12552</v>
      </c>
      <c r="C115" s="3" t="s">
        <v>10</v>
      </c>
      <c r="D115" s="3" t="s">
        <v>10</v>
      </c>
      <c r="E115" s="1" t="s">
        <v>327</v>
      </c>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row>
    <row r="116" spans="1:102" x14ac:dyDescent="0.25">
      <c r="A116" s="3">
        <v>16030</v>
      </c>
      <c r="B116" s="3">
        <v>16030</v>
      </c>
      <c r="C116" s="3" t="s">
        <v>10</v>
      </c>
      <c r="D116" s="3" t="s">
        <v>10</v>
      </c>
      <c r="E116" s="1" t="s">
        <v>327</v>
      </c>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row>
    <row r="117" spans="1:102" x14ac:dyDescent="0.25">
      <c r="A117" s="3">
        <v>16028</v>
      </c>
      <c r="B117" s="3">
        <v>16028</v>
      </c>
      <c r="C117" s="3" t="s">
        <v>10</v>
      </c>
      <c r="D117" s="3" t="s">
        <v>10</v>
      </c>
      <c r="E117" s="1" t="s">
        <v>327</v>
      </c>
      <c r="F117" s="1" t="s">
        <v>328</v>
      </c>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row>
    <row r="118" spans="1:102" x14ac:dyDescent="0.25">
      <c r="A118" s="21">
        <v>14735</v>
      </c>
      <c r="B118" s="21">
        <v>14735</v>
      </c>
      <c r="C118" s="3" t="s">
        <v>10</v>
      </c>
      <c r="D118" s="3" t="s">
        <v>10</v>
      </c>
      <c r="E118" s="1" t="s">
        <v>327</v>
      </c>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row>
    <row r="119" spans="1:102" x14ac:dyDescent="0.25">
      <c r="A119" s="1">
        <v>7899</v>
      </c>
      <c r="B119" s="1">
        <v>7899</v>
      </c>
      <c r="C119" s="3" t="s">
        <v>10</v>
      </c>
      <c r="D119" s="3" t="s">
        <v>10</v>
      </c>
      <c r="E119" s="1" t="s">
        <v>327</v>
      </c>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row>
    <row r="120" spans="1:102" ht="30" x14ac:dyDescent="0.25">
      <c r="A120" s="1">
        <v>14548</v>
      </c>
      <c r="B120" s="1">
        <v>14548</v>
      </c>
      <c r="C120" s="3" t="s">
        <v>10</v>
      </c>
      <c r="D120" s="3" t="s">
        <v>10</v>
      </c>
      <c r="E120" s="1" t="s">
        <v>327</v>
      </c>
      <c r="F120" s="1" t="s">
        <v>328</v>
      </c>
      <c r="G120" s="22" t="s">
        <v>329</v>
      </c>
      <c r="H120" s="1" t="s">
        <v>330</v>
      </c>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row>
    <row r="121" spans="1:102" x14ac:dyDescent="0.25">
      <c r="A121" s="1">
        <v>7888</v>
      </c>
      <c r="B121" s="3">
        <v>7888</v>
      </c>
      <c r="C121" s="3" t="s">
        <v>10</v>
      </c>
      <c r="D121" s="3" t="s">
        <v>10</v>
      </c>
      <c r="E121" s="1" t="s">
        <v>327</v>
      </c>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row>
    <row r="122" spans="1:102" x14ac:dyDescent="0.25">
      <c r="A122" s="3">
        <v>12994</v>
      </c>
      <c r="B122" s="3">
        <v>12994</v>
      </c>
      <c r="C122" s="3" t="s">
        <v>10</v>
      </c>
      <c r="D122" s="3" t="s">
        <v>10</v>
      </c>
      <c r="E122" s="1" t="s">
        <v>328</v>
      </c>
      <c r="F122" s="1" t="s">
        <v>327</v>
      </c>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row>
    <row r="123" spans="1:102" x14ac:dyDescent="0.25">
      <c r="A123" s="3">
        <v>6128</v>
      </c>
      <c r="B123" s="3">
        <v>6128</v>
      </c>
      <c r="C123" s="3" t="s">
        <v>10</v>
      </c>
      <c r="D123" s="3" t="s">
        <v>10</v>
      </c>
      <c r="E123" s="1" t="s">
        <v>327</v>
      </c>
      <c r="F123" s="1" t="s">
        <v>328</v>
      </c>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row>
    <row r="124" spans="1:102" x14ac:dyDescent="0.25">
      <c r="A124" s="3">
        <v>6215</v>
      </c>
      <c r="B124" s="3">
        <v>6215</v>
      </c>
      <c r="C124" s="3" t="s">
        <v>10</v>
      </c>
      <c r="D124" s="3" t="s">
        <v>10</v>
      </c>
      <c r="E124" s="1" t="s">
        <v>327</v>
      </c>
      <c r="F124" s="1" t="s">
        <v>328</v>
      </c>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row>
    <row r="125" spans="1:102" x14ac:dyDescent="0.25">
      <c r="A125" s="1">
        <v>309</v>
      </c>
      <c r="B125" s="1">
        <v>309</v>
      </c>
      <c r="C125" s="3" t="s">
        <v>10</v>
      </c>
      <c r="D125" s="3" t="s">
        <v>10</v>
      </c>
      <c r="E125" s="1" t="s">
        <v>327</v>
      </c>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row>
    <row r="126" spans="1:102" x14ac:dyDescent="0.25">
      <c r="A126" s="3">
        <v>8501</v>
      </c>
      <c r="B126" s="3">
        <v>8501</v>
      </c>
      <c r="C126" s="3" t="s">
        <v>10</v>
      </c>
      <c r="D126" s="3" t="s">
        <v>10</v>
      </c>
      <c r="E126" s="1" t="s">
        <v>327</v>
      </c>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row>
    <row r="127" spans="1:102" x14ac:dyDescent="0.25">
      <c r="A127" s="3">
        <v>504</v>
      </c>
      <c r="B127" s="3">
        <v>504</v>
      </c>
      <c r="C127" s="3" t="s">
        <v>10</v>
      </c>
      <c r="D127" s="3" t="s">
        <v>10</v>
      </c>
      <c r="E127" s="1" t="s">
        <v>327</v>
      </c>
      <c r="F127" s="1" t="s">
        <v>328</v>
      </c>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row>
    <row r="128" spans="1:102" x14ac:dyDescent="0.25">
      <c r="A128" s="1">
        <v>4435</v>
      </c>
      <c r="B128" s="1">
        <v>4435</v>
      </c>
      <c r="C128" s="3" t="s">
        <v>10</v>
      </c>
      <c r="D128" s="3" t="s">
        <v>10</v>
      </c>
      <c r="E128" s="1" t="s">
        <v>327</v>
      </c>
      <c r="F128" s="1" t="s">
        <v>328</v>
      </c>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row>
    <row r="129" spans="1:102" x14ac:dyDescent="0.25">
      <c r="A129" s="1">
        <v>14757</v>
      </c>
      <c r="B129" s="1">
        <v>14757</v>
      </c>
      <c r="C129" s="3" t="s">
        <v>10</v>
      </c>
      <c r="D129" s="3" t="s">
        <v>10</v>
      </c>
      <c r="E129" s="1" t="s">
        <v>327</v>
      </c>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row>
    <row r="130" spans="1:102" x14ac:dyDescent="0.25">
      <c r="A130" s="1">
        <v>13176</v>
      </c>
      <c r="B130" s="1">
        <v>13176</v>
      </c>
      <c r="C130" s="3" t="s">
        <v>10</v>
      </c>
      <c r="D130" s="3" t="s">
        <v>10</v>
      </c>
      <c r="E130" s="1" t="s">
        <v>327</v>
      </c>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row>
    <row r="131" spans="1:102" x14ac:dyDescent="0.25">
      <c r="A131" s="1">
        <v>1495</v>
      </c>
      <c r="B131" s="1">
        <v>1495</v>
      </c>
      <c r="C131" s="3" t="s">
        <v>10</v>
      </c>
      <c r="D131" s="3" t="s">
        <v>10</v>
      </c>
      <c r="E131" s="1" t="s">
        <v>328</v>
      </c>
      <c r="F131" s="1" t="s">
        <v>329</v>
      </c>
      <c r="G131" s="1" t="s">
        <v>331</v>
      </c>
      <c r="H131" s="1" t="s">
        <v>326</v>
      </c>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row>
    <row r="132" spans="1:102" x14ac:dyDescent="0.25">
      <c r="A132" s="25">
        <v>2560</v>
      </c>
      <c r="B132" s="1">
        <v>2560</v>
      </c>
      <c r="C132" s="3" t="s">
        <v>10</v>
      </c>
      <c r="D132" s="3" t="s">
        <v>10</v>
      </c>
      <c r="E132" s="1" t="s">
        <v>328</v>
      </c>
      <c r="F132" s="1" t="s">
        <v>326</v>
      </c>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row>
    <row r="133" spans="1:102" x14ac:dyDescent="0.25">
      <c r="A133">
        <v>6246</v>
      </c>
      <c r="B133" s="1">
        <v>6246</v>
      </c>
      <c r="C133" s="3" t="s">
        <v>10</v>
      </c>
      <c r="D133" s="3" t="s">
        <v>10</v>
      </c>
      <c r="E133" s="1" t="s">
        <v>328</v>
      </c>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row>
    <row r="134" spans="1:102" x14ac:dyDescent="0.25">
      <c r="A134">
        <v>2564</v>
      </c>
      <c r="B134" s="1">
        <v>2564</v>
      </c>
      <c r="C134" s="3" t="s">
        <v>10</v>
      </c>
      <c r="D134" s="3" t="s">
        <v>10</v>
      </c>
      <c r="E134" s="1" t="s">
        <v>328</v>
      </c>
      <c r="F134" s="1" t="s">
        <v>329</v>
      </c>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row>
    <row r="135" spans="1:102" x14ac:dyDescent="0.25">
      <c r="A135">
        <v>69</v>
      </c>
      <c r="B135" s="1">
        <v>69</v>
      </c>
      <c r="C135" s="3" t="s">
        <v>10</v>
      </c>
      <c r="D135" s="3" t="s">
        <v>10</v>
      </c>
      <c r="E135" s="1" t="s">
        <v>328</v>
      </c>
      <c r="F135" s="1" t="s">
        <v>329</v>
      </c>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row>
    <row r="136" spans="1:102" x14ac:dyDescent="0.25">
      <c r="A136" s="25">
        <v>349</v>
      </c>
      <c r="B136" s="1">
        <v>349</v>
      </c>
      <c r="C136" s="3" t="s">
        <v>10</v>
      </c>
      <c r="D136" s="3" t="s">
        <v>10</v>
      </c>
      <c r="E136" s="1" t="s">
        <v>328</v>
      </c>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row>
    <row r="137" spans="1:102" x14ac:dyDescent="0.25">
      <c r="A137" s="1">
        <v>360</v>
      </c>
      <c r="B137" s="1">
        <v>360</v>
      </c>
      <c r="C137" s="3" t="s">
        <v>10</v>
      </c>
      <c r="D137" s="3" t="s">
        <v>10</v>
      </c>
      <c r="E137" s="1" t="s">
        <v>328</v>
      </c>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row>
    <row r="138" spans="1:102" x14ac:dyDescent="0.25">
      <c r="A138" s="1">
        <v>391</v>
      </c>
      <c r="B138" s="1">
        <v>391</v>
      </c>
      <c r="C138" s="3" t="s">
        <v>10</v>
      </c>
      <c r="D138" s="3" t="s">
        <v>10</v>
      </c>
      <c r="E138" s="1" t="s">
        <v>328</v>
      </c>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row>
    <row r="139" spans="1:102" x14ac:dyDescent="0.25">
      <c r="A139" s="1">
        <v>4311</v>
      </c>
      <c r="B139" s="1">
        <v>4311</v>
      </c>
      <c r="C139" s="1" t="s">
        <v>10</v>
      </c>
      <c r="D139" s="3" t="s">
        <v>10</v>
      </c>
      <c r="E139" s="1" t="s">
        <v>328</v>
      </c>
      <c r="F139" s="1" t="s">
        <v>329</v>
      </c>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row>
    <row r="140" spans="1:102" x14ac:dyDescent="0.25">
      <c r="A140" s="3">
        <v>7023</v>
      </c>
      <c r="B140" s="3">
        <v>7023</v>
      </c>
      <c r="C140" s="3" t="s">
        <v>10</v>
      </c>
      <c r="D140" s="3" t="s">
        <v>10</v>
      </c>
      <c r="E140" s="1" t="s">
        <v>328</v>
      </c>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row>
    <row r="141" spans="1:102" x14ac:dyDescent="0.25">
      <c r="A141" s="1">
        <v>7357</v>
      </c>
      <c r="B141" s="1">
        <v>7357</v>
      </c>
      <c r="C141" s="3" t="s">
        <v>10</v>
      </c>
      <c r="D141" s="3" t="s">
        <v>10</v>
      </c>
      <c r="E141" s="1" t="s">
        <v>328</v>
      </c>
      <c r="F141" s="1" t="s">
        <v>329</v>
      </c>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row>
    <row r="142" spans="1:102" x14ac:dyDescent="0.25">
      <c r="A142" s="3">
        <v>62</v>
      </c>
      <c r="B142" s="1">
        <v>62</v>
      </c>
      <c r="C142" s="3" t="s">
        <v>10</v>
      </c>
      <c r="D142" s="3" t="s">
        <v>10</v>
      </c>
      <c r="E142" s="1" t="s">
        <v>328</v>
      </c>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row>
    <row r="143" spans="1:102" x14ac:dyDescent="0.25">
      <c r="A143" s="1">
        <v>6666</v>
      </c>
      <c r="B143">
        <v>6666</v>
      </c>
      <c r="C143" s="23" t="s">
        <v>10</v>
      </c>
      <c r="D143" s="23" t="s">
        <v>10</v>
      </c>
      <c r="E143" s="1" t="s">
        <v>328</v>
      </c>
    </row>
    <row r="144" spans="1:102" x14ac:dyDescent="0.25">
      <c r="A144" s="23">
        <v>8938</v>
      </c>
      <c r="B144">
        <v>8938</v>
      </c>
      <c r="C144" s="23" t="s">
        <v>10</v>
      </c>
      <c r="D144" s="23" t="s">
        <v>10</v>
      </c>
      <c r="E144" s="1" t="s">
        <v>326</v>
      </c>
      <c r="F144" s="1" t="s">
        <v>329</v>
      </c>
    </row>
    <row r="145" spans="1:102" x14ac:dyDescent="0.25">
      <c r="A145" s="3">
        <v>7309</v>
      </c>
      <c r="B145" s="3">
        <v>7309</v>
      </c>
      <c r="C145" s="3" t="s">
        <v>10</v>
      </c>
      <c r="D145" s="1" t="s">
        <v>10</v>
      </c>
      <c r="E145" s="1" t="s">
        <v>328</v>
      </c>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row>
    <row r="146" spans="1:102" x14ac:dyDescent="0.25">
      <c r="A146" s="1">
        <v>9373</v>
      </c>
      <c r="B146">
        <v>9373</v>
      </c>
      <c r="C146" s="23" t="s">
        <v>10</v>
      </c>
      <c r="D146" s="23" t="s">
        <v>10</v>
      </c>
      <c r="E146" s="1" t="s">
        <v>328</v>
      </c>
      <c r="F146" s="1" t="s">
        <v>329</v>
      </c>
    </row>
    <row r="147" spans="1:102" x14ac:dyDescent="0.25">
      <c r="A147" s="23">
        <v>20680</v>
      </c>
      <c r="B147">
        <v>20680</v>
      </c>
      <c r="C147" s="23" t="s">
        <v>10</v>
      </c>
      <c r="D147" s="23" t="s">
        <v>10</v>
      </c>
      <c r="E147" s="1" t="s">
        <v>328</v>
      </c>
      <c r="F147" s="1" t="s">
        <v>329</v>
      </c>
    </row>
    <row r="148" spans="1:102" x14ac:dyDescent="0.25">
      <c r="A148" s="23">
        <v>17012</v>
      </c>
      <c r="B148" s="23">
        <v>17012</v>
      </c>
      <c r="C148" s="23" t="s">
        <v>10</v>
      </c>
      <c r="D148" s="23" t="s">
        <v>10</v>
      </c>
      <c r="E148" s="1" t="s">
        <v>328</v>
      </c>
      <c r="F148" s="1" t="s">
        <v>329</v>
      </c>
    </row>
    <row r="149" spans="1:102" x14ac:dyDescent="0.25">
      <c r="A149" s="23">
        <v>17085</v>
      </c>
      <c r="B149" s="23">
        <v>17085</v>
      </c>
      <c r="C149" s="23" t="s">
        <v>10</v>
      </c>
      <c r="D149" s="23" t="s">
        <v>10</v>
      </c>
      <c r="E149" s="1" t="s">
        <v>328</v>
      </c>
      <c r="F149" s="1" t="s">
        <v>329</v>
      </c>
    </row>
    <row r="150" spans="1:102" x14ac:dyDescent="0.25">
      <c r="A150">
        <v>19126</v>
      </c>
      <c r="B150">
        <v>19126</v>
      </c>
      <c r="C150" s="23" t="s">
        <v>10</v>
      </c>
      <c r="D150" s="23" t="s">
        <v>10</v>
      </c>
      <c r="E150" s="1" t="s">
        <v>328</v>
      </c>
    </row>
    <row r="151" spans="1:102" x14ac:dyDescent="0.25">
      <c r="A151">
        <v>20690</v>
      </c>
      <c r="B151">
        <v>20690</v>
      </c>
      <c r="C151" s="23" t="s">
        <v>10</v>
      </c>
      <c r="D151" s="23" t="s">
        <v>10</v>
      </c>
      <c r="E151" s="1" t="s">
        <v>328</v>
      </c>
      <c r="F151" s="1" t="s">
        <v>329</v>
      </c>
    </row>
    <row r="152" spans="1:102" x14ac:dyDescent="0.25">
      <c r="A152">
        <v>21571</v>
      </c>
      <c r="B152">
        <v>21571</v>
      </c>
      <c r="C152" s="23" t="s">
        <v>10</v>
      </c>
      <c r="D152" s="23" t="s">
        <v>10</v>
      </c>
      <c r="E152" s="1" t="s">
        <v>328</v>
      </c>
    </row>
    <row r="153" spans="1:102" x14ac:dyDescent="0.25">
      <c r="A153">
        <v>16719</v>
      </c>
      <c r="B153">
        <v>16719</v>
      </c>
      <c r="C153" s="23" t="s">
        <v>10</v>
      </c>
      <c r="D153" s="23" t="s">
        <v>10</v>
      </c>
      <c r="E153" s="1" t="s">
        <v>328</v>
      </c>
      <c r="F153" s="1" t="s">
        <v>329</v>
      </c>
    </row>
    <row r="154" spans="1:102" x14ac:dyDescent="0.25">
      <c r="A154">
        <v>20869</v>
      </c>
      <c r="B154">
        <v>20869</v>
      </c>
      <c r="C154" s="23" t="s">
        <v>10</v>
      </c>
      <c r="D154" s="23" t="s">
        <v>10</v>
      </c>
      <c r="E154" s="1" t="s">
        <v>326</v>
      </c>
    </row>
    <row r="155" spans="1:102" x14ac:dyDescent="0.25">
      <c r="A155">
        <v>20969</v>
      </c>
      <c r="B155">
        <v>20969</v>
      </c>
      <c r="C155" s="23" t="s">
        <v>10</v>
      </c>
      <c r="D155" s="23" t="s">
        <v>10</v>
      </c>
      <c r="E155" s="1" t="s">
        <v>332</v>
      </c>
    </row>
    <row r="156" spans="1:102" x14ac:dyDescent="0.25">
      <c r="A156">
        <v>20675</v>
      </c>
      <c r="B156">
        <v>20675</v>
      </c>
      <c r="C156" s="23" t="s">
        <v>2</v>
      </c>
      <c r="D156" s="23" t="s">
        <v>2</v>
      </c>
      <c r="E156" s="1" t="s">
        <v>326</v>
      </c>
    </row>
  </sheetData>
  <conditionalFormatting sqref="B118">
    <cfRule type="duplicateValues" dxfId="11" priority="19"/>
  </conditionalFormatting>
  <conditionalFormatting sqref="B118">
    <cfRule type="duplicateValues" dxfId="10" priority="20"/>
  </conditionalFormatting>
  <conditionalFormatting sqref="B118">
    <cfRule type="duplicateValues" dxfId="9" priority="21"/>
  </conditionalFormatting>
  <conditionalFormatting sqref="B118">
    <cfRule type="duplicateValues" dxfId="8" priority="22"/>
  </conditionalFormatting>
  <conditionalFormatting sqref="B118">
    <cfRule type="duplicateValues" dxfId="7" priority="23"/>
  </conditionalFormatting>
  <conditionalFormatting sqref="B118">
    <cfRule type="duplicateValues" dxfId="6" priority="24"/>
  </conditionalFormatting>
  <conditionalFormatting sqref="A118">
    <cfRule type="duplicateValues" dxfId="5" priority="13"/>
  </conditionalFormatting>
  <conditionalFormatting sqref="A118">
    <cfRule type="duplicateValues" dxfId="4" priority="14"/>
  </conditionalFormatting>
  <conditionalFormatting sqref="A118">
    <cfRule type="duplicateValues" dxfId="3" priority="15"/>
  </conditionalFormatting>
  <conditionalFormatting sqref="A118">
    <cfRule type="duplicateValues" dxfId="2" priority="16"/>
  </conditionalFormatting>
  <conditionalFormatting sqref="A118">
    <cfRule type="duplicateValues" dxfId="1" priority="17"/>
  </conditionalFormatting>
  <conditionalFormatting sqref="A118">
    <cfRule type="duplicateValues" dxfId="0" priority="18"/>
  </conditionalFormatting>
  <hyperlinks>
    <hyperlink ref="E144" r:id="rId1" xr:uid="{00000000-0004-0000-0400-000000000000}"/>
    <hyperlink ref="E154" r:id="rId2" xr:uid="{00000000-0004-0000-0400-000001000000}"/>
    <hyperlink ref="E155" r:id="rId3" xr:uid="{00000000-0004-0000-0400-000002000000}"/>
    <hyperlink ref="E156" r:id="rId4" xr:uid="{00000000-0004-0000-0400-000003000000}"/>
  </hyperlinks>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T12"/>
  <sheetViews>
    <sheetView workbookViewId="0">
      <selection activeCell="D1" sqref="D1:J1"/>
    </sheetView>
  </sheetViews>
  <sheetFormatPr defaultRowHeight="15" x14ac:dyDescent="0.25"/>
  <cols>
    <col min="1" max="1" width="26.7109375" customWidth="1" collapsed="1"/>
    <col min="2" max="2" width="13.5703125" customWidth="1" collapsed="1"/>
    <col min="3" max="3" width="14.85546875" customWidth="1" collapsed="1"/>
    <col min="4" max="5" width="8.85546875" customWidth="1" collapsed="1"/>
    <col min="6" max="6" width="13" customWidth="1" collapsed="1"/>
    <col min="7" max="7" width="23.42578125" customWidth="1" collapsed="1"/>
    <col min="8" max="8" width="21.42578125" customWidth="1" collapsed="1"/>
    <col min="9" max="9" width="14.5703125" customWidth="1" collapsed="1"/>
    <col min="10" max="10" width="10.7109375" customWidth="1" collapsed="1"/>
    <col min="11" max="11" width="16.140625" customWidth="1" collapsed="1"/>
    <col min="12" max="13" width="10.7109375" customWidth="1" collapsed="1"/>
    <col min="14" max="14" width="29.28515625" customWidth="1" collapsed="1"/>
    <col min="15" max="17" width="18.140625" customWidth="1" collapsed="1"/>
    <col min="18" max="21" width="17.140625" customWidth="1" collapsed="1"/>
    <col min="27" max="27" width="10.7109375" customWidth="1" collapsed="1"/>
    <col min="30" max="30" width="8.85546875" bestFit="1" customWidth="1" collapsed="1"/>
    <col min="33" max="34" width="18.140625" customWidth="1" collapsed="1"/>
    <col min="35" max="35" width="22.42578125" customWidth="1" collapsed="1"/>
    <col min="36" max="36" width="10.85546875" customWidth="1" collapsed="1"/>
    <col min="37" max="38" width="15.42578125" customWidth="1" collapsed="1"/>
    <col min="39" max="39" width="14.85546875" customWidth="1" collapsed="1"/>
    <col min="40" max="40" width="30.5703125" customWidth="1" collapsed="1"/>
    <col min="41" max="41" width="20.28515625" customWidth="1" collapsed="1"/>
    <col min="42" max="42" width="12.7109375" customWidth="1" collapsed="1"/>
    <col min="43" max="45" width="14.28515625" customWidth="1" collapsed="1"/>
    <col min="46" max="46" width="14.42578125" customWidth="1" collapsed="1"/>
    <col min="47" max="48" width="18.5703125" customWidth="1" collapsed="1"/>
    <col min="49" max="49" width="11.28515625" customWidth="1" collapsed="1"/>
    <col min="52" max="52" width="15" customWidth="1" collapsed="1"/>
    <col min="55" max="55" width="12.42578125" customWidth="1" collapsed="1"/>
    <col min="61" max="61" width="8.85546875" bestFit="1" customWidth="1" collapsed="1"/>
    <col min="62" max="62" width="8.85546875" customWidth="1" collapsed="1"/>
    <col min="66" max="66" width="13.140625" customWidth="1" collapsed="1"/>
    <col min="70" max="70" width="15.140625" customWidth="1" collapsed="1"/>
    <col min="72" max="72" width="14.85546875" customWidth="1" collapsed="1"/>
    <col min="73" max="73" width="20.28515625" customWidth="1" collapsed="1"/>
    <col min="74" max="74" width="21.7109375" customWidth="1" collapsed="1"/>
    <col min="76" max="76" width="20" customWidth="1" collapsed="1"/>
    <col min="77" max="77" width="22.140625" customWidth="1" collapsed="1"/>
    <col min="78" max="78" width="21.28515625" customWidth="1" collapsed="1"/>
    <col min="79" max="79" width="32.85546875" customWidth="1" collapsed="1"/>
    <col min="81" max="81" width="8.85546875" bestFit="1" customWidth="1" collapsed="1"/>
    <col min="83" max="84" width="8.85546875" bestFit="1" customWidth="1" collapsed="1"/>
    <col min="85" max="85" width="11.5703125" customWidth="1" collapsed="1"/>
    <col min="86" max="87" width="20.85546875" customWidth="1" collapsed="1"/>
    <col min="88" max="88" width="12.42578125" customWidth="1" collapsed="1"/>
    <col min="89" max="89" width="8.85546875" bestFit="1" customWidth="1" collapsed="1"/>
    <col min="90" max="90" width="8.85546875" customWidth="1" collapsed="1"/>
    <col min="92" max="92" width="8.85546875" bestFit="1" customWidth="1" collapsed="1"/>
    <col min="94" max="95" width="23.140625" customWidth="1" collapsed="1"/>
    <col min="96" max="96" width="14.140625" customWidth="1" collapsed="1"/>
    <col min="98" max="98" width="8.85546875" bestFit="1" customWidth="1" collapsed="1"/>
  </cols>
  <sheetData>
    <row r="1" spans="1:98" ht="58.5" customHeight="1" x14ac:dyDescent="0.25">
      <c r="A1" s="2" t="s">
        <v>1</v>
      </c>
      <c r="B1" s="2" t="s">
        <v>4</v>
      </c>
      <c r="C1" s="2" t="s">
        <v>276</v>
      </c>
      <c r="D1" s="2" t="s">
        <v>0</v>
      </c>
      <c r="E1" s="13" t="s">
        <v>125</v>
      </c>
      <c r="F1" s="13" t="s">
        <v>23</v>
      </c>
      <c r="G1" s="13" t="s">
        <v>6</v>
      </c>
      <c r="H1" s="13" t="s">
        <v>40</v>
      </c>
      <c r="I1" s="13" t="s">
        <v>9</v>
      </c>
      <c r="J1" s="13" t="s">
        <v>49</v>
      </c>
      <c r="K1" s="13" t="s">
        <v>50</v>
      </c>
      <c r="L1" s="13" t="s">
        <v>51</v>
      </c>
      <c r="M1" s="13" t="s">
        <v>52</v>
      </c>
      <c r="N1" s="13" t="s">
        <v>5</v>
      </c>
      <c r="O1" s="13" t="s">
        <v>138</v>
      </c>
      <c r="P1" s="13" t="s">
        <v>139</v>
      </c>
      <c r="Q1" s="13" t="s">
        <v>140</v>
      </c>
      <c r="R1" s="4" t="s">
        <v>46</v>
      </c>
      <c r="S1" s="4" t="s">
        <v>47</v>
      </c>
      <c r="T1" s="4" t="s">
        <v>141</v>
      </c>
      <c r="U1" s="4" t="s">
        <v>142</v>
      </c>
      <c r="V1" s="14" t="s">
        <v>70</v>
      </c>
      <c r="W1" s="14" t="s">
        <v>71</v>
      </c>
      <c r="X1" s="14" t="s">
        <v>72</v>
      </c>
      <c r="Y1" s="14" t="s">
        <v>169</v>
      </c>
      <c r="Z1" s="14" t="s">
        <v>73</v>
      </c>
      <c r="AA1" s="14" t="s">
        <v>90</v>
      </c>
      <c r="AB1" s="14" t="s">
        <v>76</v>
      </c>
      <c r="AC1" s="14" t="s">
        <v>77</v>
      </c>
      <c r="AD1" s="14" t="s">
        <v>78</v>
      </c>
      <c r="AE1" s="14" t="s">
        <v>79</v>
      </c>
      <c r="AF1" s="14" t="s">
        <v>80</v>
      </c>
      <c r="AG1" s="14" t="s">
        <v>81</v>
      </c>
      <c r="AH1" s="14" t="s">
        <v>216</v>
      </c>
      <c r="AI1" s="14" t="s">
        <v>86</v>
      </c>
      <c r="AJ1" s="14" t="s">
        <v>87</v>
      </c>
      <c r="AK1" s="14" t="s">
        <v>88</v>
      </c>
      <c r="AL1" s="14" t="s">
        <v>188</v>
      </c>
      <c r="AM1" s="14" t="s">
        <v>89</v>
      </c>
      <c r="AN1" s="14" t="s">
        <v>91</v>
      </c>
      <c r="AO1" s="14" t="s">
        <v>95</v>
      </c>
      <c r="AP1" s="14" t="s">
        <v>96</v>
      </c>
      <c r="AQ1" s="14" t="s">
        <v>97</v>
      </c>
      <c r="AR1" s="14" t="s">
        <v>186</v>
      </c>
      <c r="AS1" s="14" t="s">
        <v>187</v>
      </c>
      <c r="AT1" s="14" t="s">
        <v>92</v>
      </c>
      <c r="AU1" s="14" t="s">
        <v>93</v>
      </c>
      <c r="AV1" s="14" t="s">
        <v>189</v>
      </c>
      <c r="AW1" s="14" t="s">
        <v>98</v>
      </c>
      <c r="AX1" s="14" t="s">
        <v>99</v>
      </c>
      <c r="AY1" s="14" t="s">
        <v>100</v>
      </c>
      <c r="AZ1" s="14" t="s">
        <v>101</v>
      </c>
      <c r="BA1" s="14" t="s">
        <v>131</v>
      </c>
      <c r="BB1" s="14" t="s">
        <v>110</v>
      </c>
      <c r="BC1" s="14" t="s">
        <v>102</v>
      </c>
      <c r="BD1" s="14" t="s">
        <v>103</v>
      </c>
      <c r="BE1" s="14" t="s">
        <v>111</v>
      </c>
      <c r="BF1" s="14" t="s">
        <v>123</v>
      </c>
      <c r="BG1" s="14" t="s">
        <v>113</v>
      </c>
      <c r="BH1" s="14" t="s">
        <v>115</v>
      </c>
      <c r="BI1" s="14" t="s">
        <v>104</v>
      </c>
      <c r="BJ1" s="14" t="s">
        <v>133</v>
      </c>
      <c r="BK1" s="14" t="s">
        <v>114</v>
      </c>
      <c r="BL1" s="14" t="s">
        <v>118</v>
      </c>
      <c r="BM1" s="14" t="s">
        <v>119</v>
      </c>
      <c r="BN1" s="14" t="s">
        <v>120</v>
      </c>
      <c r="BO1" s="14" t="s">
        <v>121</v>
      </c>
      <c r="BP1" s="14" t="s">
        <v>105</v>
      </c>
      <c r="BQ1" s="14" t="s">
        <v>106</v>
      </c>
      <c r="BR1" s="14" t="s">
        <v>136</v>
      </c>
      <c r="BS1" s="14" t="s">
        <v>137</v>
      </c>
      <c r="BT1" s="14" t="s">
        <v>107</v>
      </c>
      <c r="BU1" s="14" t="s">
        <v>134</v>
      </c>
      <c r="BV1" s="14" t="s">
        <v>145</v>
      </c>
      <c r="BW1" s="14" t="s">
        <v>146</v>
      </c>
      <c r="BX1" s="14" t="s">
        <v>147</v>
      </c>
      <c r="BY1" s="14" t="s">
        <v>158</v>
      </c>
      <c r="BZ1" s="14" t="s">
        <v>148</v>
      </c>
      <c r="CA1" s="14" t="s">
        <v>149</v>
      </c>
      <c r="CB1" s="14" t="s">
        <v>151</v>
      </c>
      <c r="CC1" s="14" t="s">
        <v>153</v>
      </c>
      <c r="CD1" s="14" t="s">
        <v>154</v>
      </c>
      <c r="CE1" s="14" t="s">
        <v>155</v>
      </c>
      <c r="CF1" s="14" t="s">
        <v>156</v>
      </c>
      <c r="CG1" s="14" t="s">
        <v>157</v>
      </c>
      <c r="CH1" s="14" t="s">
        <v>152</v>
      </c>
      <c r="CI1" s="9" t="s">
        <v>204</v>
      </c>
      <c r="CJ1" s="9" t="s">
        <v>159</v>
      </c>
      <c r="CK1" s="9" t="s">
        <v>160</v>
      </c>
      <c r="CL1" s="9" t="s">
        <v>255</v>
      </c>
      <c r="CM1" s="9" t="s">
        <v>161</v>
      </c>
      <c r="CN1" s="14" t="s">
        <v>162</v>
      </c>
      <c r="CO1" s="14" t="s">
        <v>163</v>
      </c>
      <c r="CP1" s="14" t="s">
        <v>164</v>
      </c>
      <c r="CQ1" s="14" t="s">
        <v>211</v>
      </c>
      <c r="CR1" s="14" t="s">
        <v>191</v>
      </c>
      <c r="CS1" s="14" t="s">
        <v>232</v>
      </c>
      <c r="CT1" s="14" t="s">
        <v>233</v>
      </c>
    </row>
    <row r="2" spans="1:98" x14ac:dyDescent="0.25">
      <c r="A2" s="3" t="s">
        <v>36</v>
      </c>
      <c r="B2" s="1" t="s">
        <v>37</v>
      </c>
      <c r="C2" s="1">
        <v>1</v>
      </c>
      <c r="D2" s="1" t="s">
        <v>10</v>
      </c>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row>
    <row r="3" spans="1:98" x14ac:dyDescent="0.25">
      <c r="A3" s="1" t="s">
        <v>67</v>
      </c>
      <c r="B3" s="3" t="s">
        <v>68</v>
      </c>
      <c r="C3" s="1">
        <v>2</v>
      </c>
      <c r="D3" s="1" t="s">
        <v>10</v>
      </c>
      <c r="E3" s="3" t="s">
        <v>126</v>
      </c>
      <c r="F3" s="1"/>
      <c r="G3" s="1"/>
      <c r="H3" s="1"/>
      <c r="I3" s="1"/>
      <c r="J3" s="1"/>
      <c r="K3" s="1"/>
      <c r="L3" s="1"/>
      <c r="M3" s="1"/>
      <c r="N3" s="1"/>
      <c r="O3" s="1"/>
      <c r="P3" s="1"/>
      <c r="Q3" s="1"/>
      <c r="R3" s="1"/>
      <c r="S3" s="1"/>
      <c r="T3" s="1"/>
      <c r="U3" s="1"/>
      <c r="V3" s="1" t="s">
        <v>74</v>
      </c>
      <c r="W3" s="1" t="s">
        <v>75</v>
      </c>
      <c r="X3" s="1" t="s">
        <v>15</v>
      </c>
      <c r="Y3" s="1"/>
      <c r="Z3" s="1" t="s">
        <v>14</v>
      </c>
      <c r="AA3" s="1" t="s">
        <v>20</v>
      </c>
      <c r="AB3" s="1" t="s">
        <v>82</v>
      </c>
      <c r="AC3" s="1" t="s">
        <v>83</v>
      </c>
      <c r="AD3" s="8">
        <v>43983</v>
      </c>
      <c r="AE3" s="1" t="s">
        <v>84</v>
      </c>
      <c r="AF3" s="1" t="s">
        <v>84</v>
      </c>
      <c r="AG3" s="1" t="s">
        <v>85</v>
      </c>
      <c r="AH3" s="1"/>
      <c r="AI3" s="1" t="s">
        <v>94</v>
      </c>
      <c r="AJ3" s="1" t="s">
        <v>75</v>
      </c>
      <c r="AK3" s="1" t="s">
        <v>15</v>
      </c>
      <c r="AL3" s="1"/>
      <c r="AM3" s="1" t="s">
        <v>14</v>
      </c>
      <c r="AN3" s="1" t="s">
        <v>20</v>
      </c>
      <c r="AO3" s="1" t="s">
        <v>82</v>
      </c>
      <c r="AP3" s="1" t="s">
        <v>83</v>
      </c>
      <c r="AQ3" s="8">
        <v>43983</v>
      </c>
      <c r="AR3" s="1"/>
      <c r="AS3" s="1"/>
      <c r="AT3" s="1" t="s">
        <v>84</v>
      </c>
      <c r="AU3" s="1" t="s">
        <v>85</v>
      </c>
      <c r="AV3" s="1"/>
      <c r="AW3" s="1" t="s">
        <v>108</v>
      </c>
      <c r="AX3" s="1"/>
      <c r="AY3" s="1" t="s">
        <v>109</v>
      </c>
      <c r="AZ3" s="1" t="s">
        <v>201</v>
      </c>
      <c r="BA3" s="1" t="s">
        <v>203</v>
      </c>
      <c r="BB3" s="1" t="s">
        <v>10</v>
      </c>
      <c r="BC3" s="1" t="s">
        <v>14</v>
      </c>
      <c r="BD3" s="1" t="s">
        <v>20</v>
      </c>
      <c r="BE3" s="1" t="s">
        <v>112</v>
      </c>
      <c r="BF3" s="1" t="s">
        <v>124</v>
      </c>
      <c r="BG3" s="1" t="s">
        <v>117</v>
      </c>
      <c r="BH3" s="1" t="s">
        <v>12</v>
      </c>
      <c r="BI3" s="8">
        <v>43994</v>
      </c>
      <c r="BJ3" s="1">
        <v>123</v>
      </c>
      <c r="BK3" s="1">
        <v>1234</v>
      </c>
      <c r="BL3" s="8">
        <v>43994</v>
      </c>
      <c r="BM3" s="1" t="s">
        <v>2</v>
      </c>
      <c r="BN3" s="1" t="s">
        <v>122</v>
      </c>
      <c r="BO3" s="1" t="s">
        <v>122</v>
      </c>
      <c r="BP3" s="1" t="s">
        <v>116</v>
      </c>
      <c r="BQ3" s="1" t="s">
        <v>116</v>
      </c>
      <c r="BR3" s="1"/>
      <c r="BS3" s="1" t="s">
        <v>234</v>
      </c>
      <c r="BT3" s="1" t="s">
        <v>85</v>
      </c>
      <c r="BU3" s="1" t="s">
        <v>135</v>
      </c>
      <c r="BV3" s="1" t="s">
        <v>144</v>
      </c>
      <c r="BW3" s="1" t="s">
        <v>75</v>
      </c>
      <c r="BX3" s="1" t="s">
        <v>15</v>
      </c>
      <c r="BY3" s="1"/>
      <c r="BZ3" s="1" t="s">
        <v>14</v>
      </c>
      <c r="CA3" s="1" t="s">
        <v>20</v>
      </c>
      <c r="CB3" s="1" t="s">
        <v>166</v>
      </c>
      <c r="CC3" s="8">
        <v>43997</v>
      </c>
      <c r="CD3" s="8">
        <v>43997</v>
      </c>
      <c r="CE3" s="8">
        <v>43990</v>
      </c>
      <c r="CF3" s="8">
        <v>43997</v>
      </c>
      <c r="CG3" s="1" t="s">
        <v>84</v>
      </c>
      <c r="CH3" s="1" t="s">
        <v>150</v>
      </c>
      <c r="CI3" s="1"/>
      <c r="CJ3" s="8">
        <v>43997</v>
      </c>
      <c r="CK3" s="5">
        <v>12345</v>
      </c>
      <c r="CL3" s="1"/>
      <c r="CM3" s="8">
        <v>43990</v>
      </c>
      <c r="CN3" s="8">
        <v>43997</v>
      </c>
      <c r="CO3" s="1" t="s">
        <v>84</v>
      </c>
      <c r="CP3" s="1" t="s">
        <v>165</v>
      </c>
      <c r="CQ3" s="1"/>
      <c r="CR3" s="1" t="s">
        <v>12</v>
      </c>
      <c r="CS3" s="8">
        <v>43997</v>
      </c>
      <c r="CT3" s="8">
        <v>44012</v>
      </c>
    </row>
    <row r="4" spans="1:98" x14ac:dyDescent="0.25">
      <c r="A4" s="11" t="s">
        <v>170</v>
      </c>
      <c r="B4" s="1" t="s">
        <v>170</v>
      </c>
      <c r="C4" s="1">
        <v>3</v>
      </c>
      <c r="D4" s="1" t="s">
        <v>2</v>
      </c>
      <c r="E4" s="1"/>
      <c r="F4" s="1"/>
      <c r="G4" s="1" t="s">
        <v>167</v>
      </c>
      <c r="H4" s="1"/>
      <c r="I4" s="1" t="s">
        <v>168</v>
      </c>
      <c r="J4" s="1" t="s">
        <v>245</v>
      </c>
      <c r="K4" s="1" t="s">
        <v>258</v>
      </c>
      <c r="L4" s="1" t="s">
        <v>206</v>
      </c>
      <c r="M4" s="1" t="s">
        <v>207</v>
      </c>
      <c r="N4" s="1" t="s">
        <v>197</v>
      </c>
      <c r="O4" s="1" t="s">
        <v>198</v>
      </c>
      <c r="P4" s="1" t="s">
        <v>199</v>
      </c>
      <c r="Q4" s="1"/>
      <c r="R4" s="1" t="s">
        <v>246</v>
      </c>
      <c r="S4" s="1" t="s">
        <v>247</v>
      </c>
      <c r="T4" s="1" t="s">
        <v>248</v>
      </c>
      <c r="U4" s="1" t="s">
        <v>249</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t="s">
        <v>144</v>
      </c>
      <c r="BW4" s="1" t="s">
        <v>75</v>
      </c>
      <c r="BX4" s="1" t="s">
        <v>250</v>
      </c>
      <c r="BY4" s="1" t="s">
        <v>251</v>
      </c>
      <c r="BZ4" s="1" t="s">
        <v>252</v>
      </c>
      <c r="CA4" s="1" t="s">
        <v>180</v>
      </c>
      <c r="CB4" s="1" t="s">
        <v>179</v>
      </c>
      <c r="CC4" s="8">
        <v>44022</v>
      </c>
      <c r="CD4" s="8">
        <v>44022</v>
      </c>
      <c r="CE4" s="8">
        <v>44022</v>
      </c>
      <c r="CF4" s="8">
        <v>44022</v>
      </c>
      <c r="CG4" s="1" t="s">
        <v>84</v>
      </c>
      <c r="CH4" s="1" t="s">
        <v>256</v>
      </c>
      <c r="CI4" s="1" t="s">
        <v>257</v>
      </c>
      <c r="CJ4" s="1"/>
      <c r="CK4" s="1"/>
      <c r="CL4" s="1"/>
      <c r="CM4" s="1"/>
      <c r="CN4" s="1"/>
      <c r="CO4" s="1"/>
      <c r="CP4" s="1"/>
      <c r="CQ4" s="1"/>
      <c r="CR4" s="1" t="s">
        <v>253</v>
      </c>
      <c r="CS4" s="1"/>
      <c r="CT4" s="1"/>
    </row>
    <row r="5" spans="1:98" x14ac:dyDescent="0.25">
      <c r="A5" s="10" t="s">
        <v>228</v>
      </c>
      <c r="B5" s="10" t="s">
        <v>228</v>
      </c>
      <c r="C5" s="1">
        <v>4</v>
      </c>
      <c r="D5" s="1" t="s">
        <v>10</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t="s">
        <v>144</v>
      </c>
      <c r="BW5" s="1" t="s">
        <v>75</v>
      </c>
      <c r="BX5" s="1" t="s">
        <v>15</v>
      </c>
      <c r="BY5" s="1"/>
      <c r="BZ5" s="1" t="s">
        <v>14</v>
      </c>
      <c r="CA5" s="1" t="s">
        <v>180</v>
      </c>
      <c r="CB5" s="1" t="s">
        <v>179</v>
      </c>
      <c r="CC5" s="8">
        <v>44007</v>
      </c>
      <c r="CD5" s="8">
        <v>44007</v>
      </c>
      <c r="CE5" s="8">
        <v>43998</v>
      </c>
      <c r="CF5" s="8">
        <v>44007</v>
      </c>
      <c r="CG5" s="1" t="s">
        <v>84</v>
      </c>
      <c r="CH5" s="1" t="s">
        <v>181</v>
      </c>
      <c r="CI5" s="1"/>
      <c r="CJ5" s="1"/>
      <c r="CK5" s="1"/>
      <c r="CL5" s="1"/>
      <c r="CM5" s="1"/>
      <c r="CN5" s="1"/>
      <c r="CO5" s="1"/>
      <c r="CP5" s="1"/>
      <c r="CQ5" s="1"/>
      <c r="CR5" s="1" t="s">
        <v>182</v>
      </c>
      <c r="CS5" s="1"/>
      <c r="CT5" s="1"/>
    </row>
    <row r="6" spans="1:98" x14ac:dyDescent="0.25">
      <c r="A6" s="11" t="s">
        <v>184</v>
      </c>
      <c r="B6" s="1" t="s">
        <v>184</v>
      </c>
      <c r="C6" s="1">
        <v>5</v>
      </c>
      <c r="D6" s="1" t="s">
        <v>2</v>
      </c>
      <c r="E6" s="1"/>
      <c r="F6" s="1"/>
      <c r="G6" s="1" t="s">
        <v>167</v>
      </c>
      <c r="H6" s="1"/>
      <c r="I6" s="1" t="s">
        <v>168</v>
      </c>
      <c r="J6" s="1" t="s">
        <v>245</v>
      </c>
      <c r="K6" s="1" t="s">
        <v>258</v>
      </c>
      <c r="L6" s="1" t="s">
        <v>206</v>
      </c>
      <c r="M6" s="1" t="s">
        <v>207</v>
      </c>
      <c r="N6" s="1" t="s">
        <v>197</v>
      </c>
      <c r="O6" s="1" t="s">
        <v>198</v>
      </c>
      <c r="P6" s="1" t="s">
        <v>199</v>
      </c>
      <c r="Q6" s="1"/>
      <c r="R6" s="1" t="s">
        <v>246</v>
      </c>
      <c r="S6" s="1" t="s">
        <v>247</v>
      </c>
      <c r="T6" s="1" t="s">
        <v>248</v>
      </c>
      <c r="U6" s="1" t="s">
        <v>249</v>
      </c>
      <c r="V6" s="1"/>
      <c r="W6" s="1"/>
      <c r="X6" s="1"/>
      <c r="Y6" s="1"/>
      <c r="Z6" s="1"/>
      <c r="AA6" s="1"/>
      <c r="AB6" s="1"/>
      <c r="AC6" s="1"/>
      <c r="AD6" s="1"/>
      <c r="AE6" s="1"/>
      <c r="AF6" s="1"/>
      <c r="AG6" s="1"/>
      <c r="AH6" s="1"/>
      <c r="AI6" s="1" t="s">
        <v>94</v>
      </c>
      <c r="AJ6" s="1" t="s">
        <v>75</v>
      </c>
      <c r="AK6" s="1" t="s">
        <v>250</v>
      </c>
      <c r="AL6" s="1" t="s">
        <v>251</v>
      </c>
      <c r="AM6" s="1" t="s">
        <v>252</v>
      </c>
      <c r="AN6" s="1" t="s">
        <v>180</v>
      </c>
      <c r="AO6" s="12" t="s">
        <v>197</v>
      </c>
      <c r="AP6" s="1" t="s">
        <v>246</v>
      </c>
      <c r="AQ6" s="8">
        <v>44022</v>
      </c>
      <c r="AR6" s="8">
        <v>44022</v>
      </c>
      <c r="AS6" s="8">
        <v>44022</v>
      </c>
      <c r="AT6" s="1" t="s">
        <v>84</v>
      </c>
      <c r="AU6" s="1" t="s">
        <v>269</v>
      </c>
      <c r="AV6" s="1" t="s">
        <v>270</v>
      </c>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t="s">
        <v>253</v>
      </c>
      <c r="CS6" s="1"/>
      <c r="CT6" s="1"/>
    </row>
    <row r="7" spans="1:98" x14ac:dyDescent="0.25">
      <c r="A7" s="11" t="s">
        <v>210</v>
      </c>
      <c r="B7" s="1" t="s">
        <v>210</v>
      </c>
      <c r="C7" s="1">
        <v>6</v>
      </c>
      <c r="D7" s="1" t="s">
        <v>2</v>
      </c>
      <c r="E7" s="1"/>
      <c r="F7" s="1"/>
      <c r="G7" s="1" t="s">
        <v>254</v>
      </c>
      <c r="H7" s="1"/>
      <c r="I7" s="1" t="s">
        <v>168</v>
      </c>
      <c r="J7" s="1" t="s">
        <v>245</v>
      </c>
      <c r="K7" s="1" t="s">
        <v>258</v>
      </c>
      <c r="L7" s="1" t="s">
        <v>206</v>
      </c>
      <c r="M7" s="1" t="s">
        <v>207</v>
      </c>
      <c r="N7" s="1" t="s">
        <v>197</v>
      </c>
      <c r="O7" s="1" t="s">
        <v>198</v>
      </c>
      <c r="P7" s="1" t="s">
        <v>199</v>
      </c>
      <c r="Q7" s="1"/>
      <c r="R7" s="1" t="s">
        <v>246</v>
      </c>
      <c r="S7" s="1" t="s">
        <v>247</v>
      </c>
      <c r="T7" s="1" t="s">
        <v>248</v>
      </c>
      <c r="U7" s="1" t="s">
        <v>249</v>
      </c>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t="s">
        <v>144</v>
      </c>
      <c r="BW7" s="1" t="s">
        <v>75</v>
      </c>
      <c r="BX7" s="1" t="s">
        <v>250</v>
      </c>
      <c r="BY7" s="1" t="s">
        <v>251</v>
      </c>
      <c r="BZ7" s="1" t="s">
        <v>252</v>
      </c>
      <c r="CA7" s="1" t="s">
        <v>180</v>
      </c>
      <c r="CB7" s="1" t="s">
        <v>166</v>
      </c>
      <c r="CC7" s="1"/>
      <c r="CD7" s="1"/>
      <c r="CE7" s="1"/>
      <c r="CF7" s="1"/>
      <c r="CG7" s="1" t="s">
        <v>84</v>
      </c>
      <c r="CH7" s="1"/>
      <c r="CI7" s="1"/>
      <c r="CJ7" s="8">
        <v>44022</v>
      </c>
      <c r="CK7" s="5" t="s">
        <v>259</v>
      </c>
      <c r="CL7" s="5" t="s">
        <v>260</v>
      </c>
      <c r="CM7" s="8">
        <v>44022</v>
      </c>
      <c r="CN7" s="8">
        <v>44022</v>
      </c>
      <c r="CO7" s="1" t="s">
        <v>84</v>
      </c>
      <c r="CP7" s="1" t="s">
        <v>261</v>
      </c>
      <c r="CQ7" s="1" t="s">
        <v>262</v>
      </c>
      <c r="CR7" s="1" t="s">
        <v>253</v>
      </c>
      <c r="CS7" s="1"/>
      <c r="CT7" s="1"/>
    </row>
    <row r="8" spans="1:98" x14ac:dyDescent="0.25">
      <c r="A8" s="11" t="s">
        <v>215</v>
      </c>
      <c r="B8" s="1" t="s">
        <v>215</v>
      </c>
      <c r="C8" s="1">
        <v>7</v>
      </c>
      <c r="D8" s="1" t="s">
        <v>2</v>
      </c>
      <c r="E8" s="1"/>
      <c r="F8" s="1"/>
      <c r="G8" s="1" t="s">
        <v>167</v>
      </c>
      <c r="H8" s="1"/>
      <c r="I8" s="1" t="s">
        <v>168</v>
      </c>
      <c r="J8" s="1" t="s">
        <v>245</v>
      </c>
      <c r="K8" s="1" t="s">
        <v>258</v>
      </c>
      <c r="L8" s="1" t="s">
        <v>206</v>
      </c>
      <c r="M8" s="1" t="s">
        <v>207</v>
      </c>
      <c r="N8" s="1" t="s">
        <v>197</v>
      </c>
      <c r="O8" s="1" t="s">
        <v>198</v>
      </c>
      <c r="P8" s="1" t="s">
        <v>199</v>
      </c>
      <c r="Q8" s="1"/>
      <c r="R8" s="1" t="s">
        <v>246</v>
      </c>
      <c r="S8" s="1" t="s">
        <v>247</v>
      </c>
      <c r="T8" s="1" t="s">
        <v>248</v>
      </c>
      <c r="U8" s="1" t="s">
        <v>249</v>
      </c>
      <c r="V8" s="1" t="s">
        <v>74</v>
      </c>
      <c r="W8" s="1" t="s">
        <v>75</v>
      </c>
      <c r="X8" s="1" t="s">
        <v>250</v>
      </c>
      <c r="Y8" s="1" t="s">
        <v>251</v>
      </c>
      <c r="Z8" s="1" t="s">
        <v>252</v>
      </c>
      <c r="AA8" s="1" t="s">
        <v>180</v>
      </c>
      <c r="AB8" s="1" t="s">
        <v>197</v>
      </c>
      <c r="AC8" s="1" t="s">
        <v>246</v>
      </c>
      <c r="AD8" s="8">
        <v>44022</v>
      </c>
      <c r="AE8" s="1" t="s">
        <v>84</v>
      </c>
      <c r="AF8" s="1" t="s">
        <v>84</v>
      </c>
      <c r="AG8" s="1" t="s">
        <v>267</v>
      </c>
      <c r="AH8" s="1" t="s">
        <v>268</v>
      </c>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t="s">
        <v>84</v>
      </c>
      <c r="CH8" s="1"/>
      <c r="CI8" s="1"/>
      <c r="CJ8" s="1"/>
      <c r="CK8" s="1"/>
      <c r="CL8" s="1"/>
      <c r="CM8" s="1"/>
      <c r="CN8" s="1"/>
      <c r="CO8" s="1"/>
      <c r="CP8" s="1"/>
      <c r="CQ8" s="1"/>
      <c r="CR8" s="1" t="s">
        <v>200</v>
      </c>
      <c r="CS8" s="1"/>
      <c r="CT8" s="1"/>
    </row>
    <row r="9" spans="1:98" x14ac:dyDescent="0.25">
      <c r="A9" s="11" t="s">
        <v>183</v>
      </c>
      <c r="B9" s="1" t="s">
        <v>183</v>
      </c>
      <c r="C9" s="1">
        <v>8</v>
      </c>
      <c r="D9" s="1" t="s">
        <v>2</v>
      </c>
      <c r="E9" s="1"/>
      <c r="F9" s="1"/>
      <c r="G9" s="1" t="s">
        <v>254</v>
      </c>
      <c r="H9" s="1"/>
      <c r="I9" s="1" t="s">
        <v>168</v>
      </c>
      <c r="J9" s="1" t="s">
        <v>275</v>
      </c>
      <c r="K9" s="1" t="s">
        <v>258</v>
      </c>
      <c r="L9" s="1" t="s">
        <v>206</v>
      </c>
      <c r="M9" s="1" t="s">
        <v>207</v>
      </c>
      <c r="N9" s="1" t="s">
        <v>271</v>
      </c>
      <c r="O9" s="1" t="s">
        <v>272</v>
      </c>
      <c r="P9" s="1" t="s">
        <v>273</v>
      </c>
      <c r="Q9" s="1"/>
      <c r="R9" s="1" t="s">
        <v>246</v>
      </c>
      <c r="S9" s="1" t="s">
        <v>247</v>
      </c>
      <c r="T9" s="1" t="s">
        <v>248</v>
      </c>
      <c r="U9" s="1" t="s">
        <v>249</v>
      </c>
      <c r="V9" s="1"/>
      <c r="W9" s="1"/>
      <c r="X9" s="1"/>
      <c r="Y9" s="1"/>
      <c r="Z9" s="1"/>
      <c r="AA9" s="1"/>
      <c r="AB9" s="1"/>
      <c r="AC9" s="1"/>
      <c r="AD9" s="1"/>
      <c r="AE9" s="1"/>
      <c r="AF9" s="1"/>
      <c r="AG9" s="1"/>
      <c r="AH9" s="1"/>
      <c r="AI9" s="1"/>
      <c r="AJ9" s="1"/>
      <c r="AK9" s="1"/>
      <c r="AL9" s="1"/>
      <c r="AM9" s="1"/>
      <c r="AN9" s="1"/>
      <c r="AO9" s="1"/>
      <c r="AP9" s="1"/>
      <c r="AQ9" s="1"/>
      <c r="AR9" s="1"/>
      <c r="AS9" s="1"/>
      <c r="AT9" s="1"/>
      <c r="AU9" s="1"/>
      <c r="AV9" s="1"/>
      <c r="AW9" s="1" t="s">
        <v>108</v>
      </c>
      <c r="AX9" s="1"/>
      <c r="AY9" s="1" t="s">
        <v>109</v>
      </c>
      <c r="AZ9" s="1" t="s">
        <v>250</v>
      </c>
      <c r="BA9" s="1" t="s">
        <v>251</v>
      </c>
      <c r="BB9" s="1" t="s">
        <v>10</v>
      </c>
      <c r="BC9" s="1" t="s">
        <v>252</v>
      </c>
      <c r="BD9" s="1" t="s">
        <v>180</v>
      </c>
      <c r="BE9" s="1" t="s">
        <v>112</v>
      </c>
      <c r="BF9" s="1" t="s">
        <v>124</v>
      </c>
      <c r="BG9" s="1" t="s">
        <v>197</v>
      </c>
      <c r="BH9" s="1" t="s">
        <v>253</v>
      </c>
      <c r="BI9" s="8">
        <v>44022</v>
      </c>
      <c r="BJ9" s="1">
        <v>11112245</v>
      </c>
      <c r="BK9" s="1">
        <v>11112244</v>
      </c>
      <c r="BL9" s="8">
        <v>44022</v>
      </c>
      <c r="BM9" s="1" t="s">
        <v>2</v>
      </c>
      <c r="BN9" s="1" t="s">
        <v>122</v>
      </c>
      <c r="BO9" s="1" t="s">
        <v>122</v>
      </c>
      <c r="BP9" s="1" t="s">
        <v>116</v>
      </c>
      <c r="BQ9" s="1" t="s">
        <v>116</v>
      </c>
      <c r="BR9" s="1" t="s">
        <v>263</v>
      </c>
      <c r="BS9" s="1" t="s">
        <v>264</v>
      </c>
      <c r="BT9" s="1" t="s">
        <v>265</v>
      </c>
      <c r="BU9" s="1" t="s">
        <v>266</v>
      </c>
      <c r="BV9" s="1"/>
      <c r="BW9" s="1"/>
      <c r="BX9" s="1"/>
      <c r="BY9" s="1"/>
      <c r="BZ9" s="1"/>
      <c r="CA9" s="1"/>
      <c r="CB9" s="1"/>
      <c r="CC9" s="1"/>
      <c r="CD9" s="1"/>
      <c r="CE9" s="1"/>
      <c r="CF9" s="1"/>
      <c r="CG9" s="1"/>
      <c r="CH9" s="1"/>
      <c r="CI9" s="1"/>
      <c r="CJ9" s="1"/>
      <c r="CK9" s="1"/>
      <c r="CL9" s="1"/>
      <c r="CM9" s="1"/>
      <c r="CN9" s="1"/>
      <c r="CO9" s="1"/>
      <c r="CP9" s="1"/>
      <c r="CQ9" s="1"/>
      <c r="CR9" s="1" t="s">
        <v>253</v>
      </c>
      <c r="CS9" s="1"/>
      <c r="CT9" s="1"/>
    </row>
    <row r="10" spans="1:98" x14ac:dyDescent="0.25">
      <c r="A10" s="11" t="s">
        <v>227</v>
      </c>
      <c r="B10" s="1" t="s">
        <v>227</v>
      </c>
      <c r="C10" s="1">
        <v>9</v>
      </c>
      <c r="D10" s="1" t="s">
        <v>2</v>
      </c>
      <c r="E10" s="1"/>
      <c r="F10" s="1"/>
      <c r="G10" s="1" t="s">
        <v>254</v>
      </c>
      <c r="H10" s="1"/>
      <c r="I10" s="1" t="s">
        <v>168</v>
      </c>
      <c r="J10" s="1" t="s">
        <v>245</v>
      </c>
      <c r="K10" s="1" t="s">
        <v>258</v>
      </c>
      <c r="L10" s="1" t="s">
        <v>206</v>
      </c>
      <c r="M10" s="1" t="s">
        <v>207</v>
      </c>
      <c r="N10" s="1" t="s">
        <v>197</v>
      </c>
      <c r="O10" s="1" t="s">
        <v>198</v>
      </c>
      <c r="P10" s="1" t="s">
        <v>199</v>
      </c>
      <c r="Q10" s="1"/>
      <c r="R10" s="1" t="s">
        <v>246</v>
      </c>
      <c r="S10" s="1" t="s">
        <v>247</v>
      </c>
      <c r="T10" s="1" t="s">
        <v>248</v>
      </c>
      <c r="U10" s="1" t="s">
        <v>249</v>
      </c>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t="s">
        <v>108</v>
      </c>
      <c r="AX10" s="1"/>
      <c r="AY10" s="1" t="s">
        <v>109</v>
      </c>
      <c r="AZ10" s="1" t="s">
        <v>250</v>
      </c>
      <c r="BA10" s="1" t="s">
        <v>251</v>
      </c>
      <c r="BB10" s="1" t="s">
        <v>10</v>
      </c>
      <c r="BC10" s="1" t="s">
        <v>252</v>
      </c>
      <c r="BD10" s="1" t="s">
        <v>180</v>
      </c>
      <c r="BE10" s="1" t="s">
        <v>112</v>
      </c>
      <c r="BF10" s="1" t="s">
        <v>124</v>
      </c>
      <c r="BG10" s="1" t="s">
        <v>197</v>
      </c>
      <c r="BH10" s="1" t="s">
        <v>253</v>
      </c>
      <c r="BI10" s="8">
        <v>44022</v>
      </c>
      <c r="BJ10" s="1">
        <v>11112245</v>
      </c>
      <c r="BK10" s="1">
        <v>11112244</v>
      </c>
      <c r="BL10" s="8">
        <v>44022</v>
      </c>
      <c r="BM10" s="1" t="s">
        <v>2</v>
      </c>
      <c r="BN10" s="1" t="s">
        <v>122</v>
      </c>
      <c r="BO10" s="1" t="s">
        <v>122</v>
      </c>
      <c r="BP10" s="1" t="s">
        <v>116</v>
      </c>
      <c r="BQ10" s="1" t="s">
        <v>116</v>
      </c>
      <c r="BR10" s="1" t="s">
        <v>274</v>
      </c>
      <c r="BS10" s="1" t="s">
        <v>264</v>
      </c>
      <c r="BT10" s="1" t="s">
        <v>265</v>
      </c>
      <c r="BU10" s="1" t="s">
        <v>266</v>
      </c>
      <c r="BV10" s="1"/>
      <c r="BW10" s="1"/>
      <c r="BX10" s="1"/>
      <c r="BY10" s="1"/>
      <c r="BZ10" s="1"/>
      <c r="CA10" s="1"/>
      <c r="CB10" s="1"/>
      <c r="CC10" s="1"/>
      <c r="CD10" s="1"/>
      <c r="CE10" s="1"/>
      <c r="CF10" s="1"/>
      <c r="CG10" s="1"/>
      <c r="CH10" s="1"/>
      <c r="CI10" s="1"/>
      <c r="CJ10" s="1"/>
      <c r="CK10" s="1"/>
      <c r="CL10" s="1"/>
      <c r="CM10" s="1"/>
      <c r="CN10" s="1"/>
      <c r="CO10" s="1"/>
      <c r="CP10" s="1"/>
      <c r="CQ10" s="1"/>
      <c r="CR10" s="1" t="s">
        <v>253</v>
      </c>
      <c r="CS10" s="1"/>
      <c r="CT10" s="1"/>
    </row>
    <row r="11" spans="1:98" x14ac:dyDescent="0.25">
      <c r="A11" s="3" t="s">
        <v>237</v>
      </c>
      <c r="B11" s="3" t="s">
        <v>236</v>
      </c>
      <c r="C11" s="1">
        <v>10</v>
      </c>
      <c r="D11" s="3" t="s">
        <v>2</v>
      </c>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t="s">
        <v>108</v>
      </c>
      <c r="AX11" s="1"/>
      <c r="AY11" s="1" t="s">
        <v>109</v>
      </c>
      <c r="AZ11" s="1"/>
      <c r="BA11" s="1"/>
      <c r="BB11" s="1" t="s">
        <v>10</v>
      </c>
      <c r="BC11" s="1"/>
      <c r="BD11" s="1"/>
      <c r="BE11" s="1" t="s">
        <v>112</v>
      </c>
      <c r="BF11" s="1"/>
      <c r="BG11" s="1"/>
      <c r="BH11" s="1"/>
      <c r="BI11" s="8">
        <v>44016</v>
      </c>
      <c r="BJ11" s="1"/>
      <c r="BK11" s="1">
        <v>112233</v>
      </c>
      <c r="BL11" s="1"/>
      <c r="BM11" s="1" t="s">
        <v>2</v>
      </c>
      <c r="BN11" s="1" t="s">
        <v>122</v>
      </c>
      <c r="BO11" s="1" t="s">
        <v>122</v>
      </c>
      <c r="BP11" s="1"/>
      <c r="BQ11" s="1"/>
      <c r="BR11" s="1" t="s">
        <v>238</v>
      </c>
      <c r="BS11" s="1"/>
      <c r="BT11" s="1" t="s">
        <v>239</v>
      </c>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row>
    <row r="12" spans="1:98" x14ac:dyDescent="0.25">
      <c r="A12" s="3" t="s">
        <v>240</v>
      </c>
      <c r="B12" s="3" t="s">
        <v>241</v>
      </c>
      <c r="C12" s="1">
        <v>11</v>
      </c>
      <c r="D12" s="3" t="s">
        <v>2</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t="s">
        <v>108</v>
      </c>
      <c r="AX12" s="1"/>
      <c r="AY12" s="1" t="s">
        <v>109</v>
      </c>
      <c r="AZ12" s="1"/>
      <c r="BA12" s="1"/>
      <c r="BB12" s="1" t="s">
        <v>10</v>
      </c>
      <c r="BC12" s="1"/>
      <c r="BD12" s="1"/>
      <c r="BE12" s="1" t="s">
        <v>112</v>
      </c>
      <c r="BF12" s="1"/>
      <c r="BG12" s="1"/>
      <c r="BH12" s="1"/>
      <c r="BI12" s="8">
        <v>44016</v>
      </c>
      <c r="BJ12" s="1"/>
      <c r="BK12" s="1">
        <v>112234</v>
      </c>
      <c r="BL12" s="1"/>
      <c r="BM12" s="1" t="s">
        <v>2</v>
      </c>
      <c r="BN12" s="1" t="s">
        <v>122</v>
      </c>
      <c r="BO12" s="1" t="s">
        <v>122</v>
      </c>
      <c r="BP12" s="1"/>
      <c r="BQ12" s="1"/>
      <c r="BR12" s="1" t="s">
        <v>243</v>
      </c>
      <c r="BS12" s="1"/>
      <c r="BT12" s="1" t="s">
        <v>244</v>
      </c>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row>
  </sheetData>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2"/>
  <sheetViews>
    <sheetView workbookViewId="0">
      <selection activeCell="D1" sqref="D1:G2"/>
    </sheetView>
  </sheetViews>
  <sheetFormatPr defaultRowHeight="15" x14ac:dyDescent="0.25"/>
  <cols>
    <col min="1" max="1" width="32.85546875" customWidth="1" collapsed="1"/>
    <col min="2" max="2" width="13.5703125" customWidth="1" collapsed="1"/>
    <col min="4" max="4" width="19.5703125" customWidth="1" collapsed="1"/>
    <col min="5" max="5" width="27.140625" customWidth="1" collapsed="1"/>
    <col min="6" max="6" width="21.42578125" customWidth="1" collapsed="1"/>
    <col min="7" max="7" width="14.5703125" customWidth="1" collapsed="1"/>
    <col min="8" max="11" width="10.7109375" customWidth="1" collapsed="1"/>
    <col min="12" max="12" width="12.85546875" customWidth="1" collapsed="1"/>
    <col min="13" max="13" width="21.5703125" customWidth="1" collapsed="1"/>
    <col min="14" max="14" width="29.28515625" customWidth="1" collapsed="1"/>
    <col min="15" max="15" width="22.7109375" customWidth="1" collapsed="1"/>
    <col min="16" max="16" width="21.28515625" customWidth="1" collapsed="1"/>
    <col min="17" max="17" width="15" customWidth="1" collapsed="1"/>
    <col min="18" max="18" width="16.5703125" customWidth="1" collapsed="1"/>
    <col min="19" max="19" width="17.42578125" customWidth="1" collapsed="1"/>
    <col min="20" max="20" width="27" customWidth="1" collapsed="1"/>
    <col min="21" max="21" width="23.28515625" customWidth="1" collapsed="1"/>
    <col min="22" max="22" width="19.5703125" customWidth="1" collapsed="1"/>
    <col min="23" max="23" width="21.28515625" customWidth="1" collapsed="1"/>
    <col min="24" max="24" width="18.85546875" customWidth="1" collapsed="1"/>
    <col min="25" max="25" width="14.140625" customWidth="1" collapsed="1"/>
    <col min="27" max="27" width="19.7109375" customWidth="1" collapsed="1"/>
    <col min="28" max="28" width="13.28515625" customWidth="1" collapsed="1"/>
    <col min="29" max="32" width="17.140625" customWidth="1" collapsed="1"/>
    <col min="33" max="33" width="37.85546875" customWidth="1" collapsed="1"/>
    <col min="34" max="34" width="16.140625" customWidth="1" collapsed="1"/>
    <col min="35" max="35" width="14.85546875" customWidth="1" collapsed="1"/>
    <col min="36" max="36" width="16.140625" customWidth="1" collapsed="1"/>
    <col min="37" max="38" width="17.42578125" customWidth="1" collapsed="1"/>
    <col min="39" max="39" width="21.5703125" customWidth="1" collapsed="1"/>
  </cols>
  <sheetData>
    <row r="1" spans="1:39" x14ac:dyDescent="0.25">
      <c r="A1" s="2" t="s">
        <v>1</v>
      </c>
      <c r="B1" s="2" t="s">
        <v>4</v>
      </c>
      <c r="C1" s="2" t="s">
        <v>0</v>
      </c>
      <c r="D1" s="2" t="s">
        <v>23</v>
      </c>
      <c r="E1" s="2" t="s">
        <v>6</v>
      </c>
      <c r="F1" s="2" t="s">
        <v>40</v>
      </c>
      <c r="G1" s="2" t="s">
        <v>9</v>
      </c>
      <c r="H1" s="2" t="s">
        <v>49</v>
      </c>
      <c r="I1" s="2" t="s">
        <v>50</v>
      </c>
      <c r="J1" s="2" t="s">
        <v>51</v>
      </c>
      <c r="K1" s="2" t="s">
        <v>52</v>
      </c>
      <c r="L1" s="2" t="s">
        <v>7</v>
      </c>
      <c r="M1" s="2" t="s">
        <v>8</v>
      </c>
      <c r="N1" s="2" t="s">
        <v>5</v>
      </c>
      <c r="O1" s="2" t="s">
        <v>13</v>
      </c>
      <c r="P1" s="2" t="s">
        <v>16</v>
      </c>
      <c r="Q1" s="2" t="s">
        <v>17</v>
      </c>
      <c r="R1" s="2" t="s">
        <v>18</v>
      </c>
      <c r="S1" s="2" t="s">
        <v>19</v>
      </c>
      <c r="T1" s="2" t="s">
        <v>21</v>
      </c>
      <c r="U1" s="2" t="s">
        <v>22</v>
      </c>
      <c r="V1" s="2" t="s">
        <v>25</v>
      </c>
      <c r="W1" s="2" t="s">
        <v>26</v>
      </c>
      <c r="X1" s="4" t="s">
        <v>27</v>
      </c>
      <c r="Y1" s="2" t="s">
        <v>28</v>
      </c>
      <c r="Z1" s="2" t="s">
        <v>29</v>
      </c>
      <c r="AA1" s="2" t="s">
        <v>30</v>
      </c>
      <c r="AB1" s="2" t="s">
        <v>31</v>
      </c>
      <c r="AC1" s="4" t="s">
        <v>46</v>
      </c>
      <c r="AD1" s="4" t="s">
        <v>47</v>
      </c>
      <c r="AE1" s="4" t="s">
        <v>43</v>
      </c>
      <c r="AF1" s="4" t="s">
        <v>44</v>
      </c>
      <c r="AG1" s="4" t="s">
        <v>45</v>
      </c>
      <c r="AH1" s="4" t="s">
        <v>32</v>
      </c>
      <c r="AI1" s="2" t="s">
        <v>33</v>
      </c>
      <c r="AJ1" s="2" t="s">
        <v>34</v>
      </c>
      <c r="AK1" s="2" t="s">
        <v>35</v>
      </c>
      <c r="AL1" s="2" t="s">
        <v>48</v>
      </c>
      <c r="AM1" s="2" t="s">
        <v>41</v>
      </c>
    </row>
    <row r="2" spans="1:39" x14ac:dyDescent="0.25">
      <c r="A2" s="3" t="s">
        <v>42</v>
      </c>
      <c r="B2" s="6" t="s">
        <v>53</v>
      </c>
      <c r="C2" s="1" t="s">
        <v>2</v>
      </c>
      <c r="D2" t="s">
        <v>277</v>
      </c>
      <c r="E2" s="3" t="s">
        <v>54</v>
      </c>
      <c r="G2" s="1" t="s">
        <v>55</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U2"/>
  <sheetViews>
    <sheetView workbookViewId="0">
      <selection activeCell="D1" sqref="D1:E1"/>
    </sheetView>
  </sheetViews>
  <sheetFormatPr defaultRowHeight="15" x14ac:dyDescent="0.25"/>
  <cols>
    <col min="1" max="1" width="57.28515625" customWidth="1" collapsed="1"/>
    <col min="2" max="2" width="13.5703125" customWidth="1" collapsed="1"/>
    <col min="3" max="3" width="8.85546875" customWidth="1" collapsed="1"/>
    <col min="4" max="4" width="23" customWidth="1" collapsed="1"/>
    <col min="5" max="5" width="27.140625" customWidth="1" collapsed="1"/>
    <col min="6" max="6" width="21.42578125" customWidth="1" collapsed="1"/>
    <col min="7" max="7" width="14.5703125" customWidth="1" collapsed="1"/>
    <col min="8" max="8" width="10.7109375" customWidth="1" collapsed="1"/>
    <col min="9" max="9" width="16.140625" customWidth="1" collapsed="1"/>
    <col min="10" max="11" width="10.7109375" customWidth="1" collapsed="1"/>
    <col min="12" max="12" width="12.85546875" customWidth="1" collapsed="1"/>
    <col min="13" max="13" width="21.5703125" customWidth="1" collapsed="1"/>
    <col min="14" max="14" width="29.28515625" customWidth="1" collapsed="1"/>
    <col min="15" max="15" width="22.7109375" customWidth="1" collapsed="1"/>
    <col min="16" max="16" width="21.28515625" customWidth="1" collapsed="1"/>
    <col min="17" max="17" width="15" customWidth="1" collapsed="1"/>
    <col min="18" max="18" width="16.5703125" customWidth="1" collapsed="1"/>
    <col min="19" max="19" width="17.42578125" customWidth="1" collapsed="1"/>
    <col min="20" max="20" width="27" customWidth="1" collapsed="1"/>
    <col min="21" max="21" width="23.28515625" customWidth="1" collapsed="1"/>
    <col min="22" max="22" width="19.5703125" customWidth="1" collapsed="1"/>
    <col min="23" max="23" width="21.28515625" customWidth="1" collapsed="1"/>
    <col min="24" max="24" width="18.85546875" customWidth="1" collapsed="1"/>
    <col min="25" max="25" width="14.140625" customWidth="1" collapsed="1"/>
    <col min="27" max="27" width="19.7109375" customWidth="1" collapsed="1"/>
    <col min="28" max="28" width="13.28515625" customWidth="1" collapsed="1"/>
    <col min="29" max="32" width="17.140625" customWidth="1" collapsed="1"/>
    <col min="33" max="33" width="37.85546875" customWidth="1" collapsed="1"/>
    <col min="34" max="34" width="16.140625" customWidth="1" collapsed="1"/>
    <col min="35" max="35" width="14.85546875" customWidth="1" collapsed="1"/>
    <col min="36" max="36" width="16.140625" customWidth="1" collapsed="1"/>
    <col min="37" max="38" width="17.42578125" customWidth="1" collapsed="1"/>
    <col min="39" max="39" width="21.5703125" customWidth="1" collapsed="1"/>
    <col min="40" max="40" width="16.85546875" customWidth="1" collapsed="1"/>
    <col min="41" max="41" width="25.140625" customWidth="1" collapsed="1"/>
    <col min="42" max="42" width="22" customWidth="1" collapsed="1"/>
    <col min="43" max="43" width="27.5703125" customWidth="1" collapsed="1"/>
    <col min="44" max="44" width="31.140625" customWidth="1" collapsed="1"/>
    <col min="45" max="45" width="27.140625" customWidth="1" collapsed="1"/>
    <col min="46" max="46" width="12.85546875" customWidth="1" collapsed="1"/>
    <col min="47" max="47" width="19.5703125" customWidth="1" collapsed="1"/>
  </cols>
  <sheetData>
    <row r="1" spans="1:47" x14ac:dyDescent="0.25">
      <c r="A1" s="2" t="s">
        <v>1</v>
      </c>
      <c r="B1" s="2" t="s">
        <v>4</v>
      </c>
      <c r="C1" s="2" t="s">
        <v>0</v>
      </c>
      <c r="D1" s="2" t="s">
        <v>23</v>
      </c>
      <c r="E1" s="2" t="s">
        <v>6</v>
      </c>
      <c r="F1" s="2" t="s">
        <v>40</v>
      </c>
      <c r="G1" s="2" t="s">
        <v>9</v>
      </c>
      <c r="H1" s="2" t="s">
        <v>49</v>
      </c>
      <c r="I1" s="2" t="s">
        <v>50</v>
      </c>
      <c r="J1" s="2" t="s">
        <v>51</v>
      </c>
      <c r="K1" s="2" t="s">
        <v>52</v>
      </c>
      <c r="L1" s="2" t="s">
        <v>7</v>
      </c>
      <c r="M1" s="2" t="s">
        <v>8</v>
      </c>
      <c r="N1" s="2" t="s">
        <v>5</v>
      </c>
      <c r="O1" s="2" t="s">
        <v>13</v>
      </c>
      <c r="P1" s="2" t="s">
        <v>16</v>
      </c>
      <c r="Q1" s="2" t="s">
        <v>17</v>
      </c>
      <c r="R1" s="2" t="s">
        <v>18</v>
      </c>
      <c r="S1" s="2" t="s">
        <v>19</v>
      </c>
      <c r="T1" s="2" t="s">
        <v>21</v>
      </c>
      <c r="U1" s="2" t="s">
        <v>22</v>
      </c>
      <c r="V1" s="2" t="s">
        <v>25</v>
      </c>
      <c r="W1" s="2" t="s">
        <v>26</v>
      </c>
      <c r="X1" s="4" t="s">
        <v>27</v>
      </c>
      <c r="Y1" s="2" t="s">
        <v>28</v>
      </c>
      <c r="Z1" s="2" t="s">
        <v>29</v>
      </c>
      <c r="AA1" s="2" t="s">
        <v>30</v>
      </c>
      <c r="AB1" s="2" t="s">
        <v>31</v>
      </c>
      <c r="AC1" s="4" t="s">
        <v>46</v>
      </c>
      <c r="AD1" s="4" t="s">
        <v>47</v>
      </c>
      <c r="AE1" s="4" t="s">
        <v>43</v>
      </c>
      <c r="AF1" s="4" t="s">
        <v>44</v>
      </c>
      <c r="AG1" s="4" t="s">
        <v>45</v>
      </c>
      <c r="AH1" s="4" t="s">
        <v>32</v>
      </c>
      <c r="AI1" s="2" t="s">
        <v>33</v>
      </c>
      <c r="AJ1" s="2" t="s">
        <v>34</v>
      </c>
      <c r="AK1" s="2" t="s">
        <v>35</v>
      </c>
      <c r="AL1" s="2" t="s">
        <v>48</v>
      </c>
      <c r="AM1" s="2" t="s">
        <v>41</v>
      </c>
      <c r="AN1" s="2" t="s">
        <v>56</v>
      </c>
      <c r="AO1" s="7" t="s">
        <v>57</v>
      </c>
      <c r="AP1" s="7" t="s">
        <v>58</v>
      </c>
      <c r="AQ1" s="7" t="s">
        <v>59</v>
      </c>
      <c r="AR1" s="7" t="s">
        <v>60</v>
      </c>
      <c r="AS1" s="7" t="s">
        <v>63</v>
      </c>
      <c r="AT1" s="7" t="s">
        <v>61</v>
      </c>
      <c r="AU1" s="7" t="s">
        <v>62</v>
      </c>
    </row>
    <row r="2" spans="1:47" x14ac:dyDescent="0.25">
      <c r="A2" s="1" t="s">
        <v>66</v>
      </c>
      <c r="B2" s="1" t="s">
        <v>3</v>
      </c>
      <c r="C2" s="1" t="s">
        <v>2</v>
      </c>
      <c r="D2" t="s">
        <v>277</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sposorinttest</vt:lpstr>
      <vt:lpstr>TestdataSandBox</vt:lpstr>
      <vt:lpstr>SandBox_NewDataSheet</vt:lpstr>
      <vt:lpstr>siponelab</vt:lpstr>
      <vt:lpstr>val1</vt:lpstr>
      <vt:lpstr>TestDataVal1</vt:lpstr>
      <vt:lpstr>TestdataTraining1</vt:lpstr>
      <vt:lpstr>TestDataVal2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2021-09-21T13:54:13Z</dcterms:modified>
</cp:coreProperties>
</file>