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OneDrive\Desktop\SLC\Power Query\Real MNC Project\"/>
    </mc:Choice>
  </mc:AlternateContent>
  <xr:revisionPtr revIDLastSave="0" documentId="8_{1FE9A301-CA92-4C35-A977-D54CBF214F0B}" xr6:coauthVersionLast="47" xr6:coauthVersionMax="47" xr10:uidLastSave="{00000000-0000-0000-0000-000000000000}"/>
  <bookViews>
    <workbookView xWindow="-120" yWindow="-120" windowWidth="20730" windowHeight="11160" xr2:uid="{A256E30D-B665-4C15-97CB-0BD7809A6CC3}"/>
  </bookViews>
  <sheets>
    <sheet name="Sheet1 (2)" sheetId="2" r:id="rId1"/>
    <sheet name="Sheet1" sheetId="1" r:id="rId2"/>
  </sheets>
  <definedNames>
    <definedName name="ExternalData_1" localSheetId="0" hidden="1">'Sheet1 (2)'!$A$5:$L$10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M4" i="2"/>
  <c r="J4" i="2"/>
  <c r="K4" i="2"/>
  <c r="L4" i="2"/>
  <c r="I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31A565-5D73-4E95-B3CB-E8BE3ED0471B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<sst xmlns="http://schemas.openxmlformats.org/spreadsheetml/2006/main" count="39" uniqueCount="37">
  <si>
    <t>Customer Id</t>
  </si>
  <si>
    <t>Customer Name</t>
  </si>
  <si>
    <t>Customer Location</t>
  </si>
  <si>
    <t>Zipcode</t>
  </si>
  <si>
    <t>Phone Number</t>
  </si>
  <si>
    <t>State</t>
  </si>
  <si>
    <t>Product</t>
  </si>
  <si>
    <t>Size</t>
  </si>
  <si>
    <t>Cases Sold - 2022</t>
  </si>
  <si>
    <t>Revenue Earned - 2022</t>
  </si>
  <si>
    <t>Cases Sold - 2021</t>
  </si>
  <si>
    <t>Revenue Earned - 2021</t>
  </si>
  <si>
    <t>Shela</t>
  </si>
  <si>
    <t>Guwahati</t>
  </si>
  <si>
    <t>Assam</t>
  </si>
  <si>
    <t>Batteries</t>
  </si>
  <si>
    <t>Large</t>
  </si>
  <si>
    <t>Beta</t>
  </si>
  <si>
    <t>Kolkata</t>
  </si>
  <si>
    <t xml:space="preserve">West Bengal </t>
  </si>
  <si>
    <t>New Gut</t>
  </si>
  <si>
    <t>Bhopal</t>
  </si>
  <si>
    <t>MadhyaPradesh</t>
  </si>
  <si>
    <t>Belt</t>
  </si>
  <si>
    <t>XL</t>
  </si>
  <si>
    <t>Flippy</t>
  </si>
  <si>
    <t>Chennai</t>
  </si>
  <si>
    <t>Tamil Nadu</t>
  </si>
  <si>
    <t>Shoe</t>
  </si>
  <si>
    <t>8</t>
  </si>
  <si>
    <t>Amaze</t>
  </si>
  <si>
    <t>Mumbai</t>
  </si>
  <si>
    <t>Maharastra</t>
  </si>
  <si>
    <t>Plates</t>
  </si>
  <si>
    <t>Regular</t>
  </si>
  <si>
    <t>Total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</si>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</sst>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982752-054E-4DB9-812B-6401D3855C21}" autoFormatId="16" applyNumberFormats="0" applyBorderFormats="0" applyFontFormats="0" applyPatternFormats="0" applyAlignmentFormats="0" applyWidthHeightFormats="0">
  <queryTableRefresh nextId="13">
    <queryTableFields count="12">
      <queryTableField id="1" name="Customer Id" tableColumnId="1"/>
      <queryTableField id="2" name="Customer Name" tableColumnId="2"/>
      <queryTableField id="3" name="Customer Location" tableColumnId="3"/>
      <queryTableField id="4" name="Zipcode" tableColumnId="4"/>
      <queryTableField id="5" name="Phone Number" tableColumnId="5"/>
      <queryTableField id="6" name="State" tableColumnId="6"/>
      <queryTableField id="7" name="Product" tableColumnId="7"/>
      <queryTableField id="8" name="Size" tableColumnId="8"/>
      <queryTableField id="9" name="Cases Sold - 2022" tableColumnId="9"/>
      <queryTableField id="10" name="Revenue Earned - 2022" tableColumnId="10"/>
      <queryTableField id="11" name="Cases Sold - 2021" tableColumnId="11"/>
      <queryTableField id="12" name="Revenue Earned - 202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C01E22-824A-4E24-B029-8FD6D16B9F0A}" name="Sheet1" displayName="Sheet1" ref="A5:L10" tableType="queryTable" totalsRowShown="0">
  <autoFilter ref="A5:L10" xr:uid="{CBC01E22-824A-4E24-B029-8FD6D16B9F0A}"/>
  <tableColumns count="12">
    <tableColumn id="1" xr3:uid="{31DFAF9C-B5BA-4347-867C-626AD3259426}" uniqueName="1" name="Customer Id" queryTableFieldId="1"/>
    <tableColumn id="2" xr3:uid="{B0588E31-4481-444F-9612-05B6D1C7E06C}" uniqueName="2" name="Customer Name" queryTableFieldId="2"/>
    <tableColumn id="3" xr3:uid="{BFB6915F-A08D-4D0C-B36E-73E7A28C6554}" uniqueName="3" name="Customer Location" queryTableFieldId="3"/>
    <tableColumn id="4" xr3:uid="{804B00A8-75BA-4B96-826E-4C9BDB2B4D47}" uniqueName="4" name="Zipcode" queryTableFieldId="4"/>
    <tableColumn id="5" xr3:uid="{608720B6-6818-4579-A95E-5907DA42191E}" uniqueName="5" name="Phone Number" queryTableFieldId="5"/>
    <tableColumn id="6" xr3:uid="{03D9D0DB-D55F-4260-BC72-C2901E30EC53}" uniqueName="6" name="State" queryTableFieldId="6"/>
    <tableColumn id="7" xr3:uid="{6F05E11F-B166-4371-B8E1-BE6CD98EA1E9}" uniqueName="7" name="Product" queryTableFieldId="7"/>
    <tableColumn id="8" xr3:uid="{CF1E2EDC-D09F-4A32-A32F-C4CD5C119CE0}" uniqueName="8" name="Size" queryTableFieldId="8"/>
    <tableColumn id="9" xr3:uid="{350C470A-4A25-4296-9296-FE228A8BADF5}" uniqueName="9" name="Cases Sold - 2022" queryTableFieldId="9"/>
    <tableColumn id="10" xr3:uid="{D3E7F1B4-1C26-438D-A518-CA820832C958}" uniqueName="10" name="Revenue Earned - 2022" queryTableFieldId="10"/>
    <tableColumn id="11" xr3:uid="{0593C61F-D4D8-497B-99F5-4CBAC24BF4F3}" uniqueName="11" name="Cases Sold - 2021" queryTableFieldId="11"/>
    <tableColumn id="12" xr3:uid="{7AD772C9-1F52-4052-8FF3-89696B4F09CE}" uniqueName="12" name="Revenue Earned - 2021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CE71-EA07-4803-8F07-83AEE430BF91}">
  <dimension ref="A3:N10"/>
  <sheetViews>
    <sheetView tabSelected="1" topLeftCell="C1" workbookViewId="0">
      <selection activeCell="I21" sqref="I21"/>
    </sheetView>
  </sheetViews>
  <sheetFormatPr defaultRowHeight="15" x14ac:dyDescent="0.25"/>
  <cols>
    <col min="1" max="1" width="14" bestFit="1" customWidth="1"/>
    <col min="2" max="2" width="17.7109375" bestFit="1" customWidth="1"/>
    <col min="3" max="3" width="20" bestFit="1" customWidth="1"/>
    <col min="4" max="4" width="10.28515625" bestFit="1" customWidth="1"/>
    <col min="5" max="5" width="16.85546875" bestFit="1" customWidth="1"/>
    <col min="6" max="6" width="15.28515625" bestFit="1" customWidth="1"/>
    <col min="7" max="7" width="10.140625" bestFit="1" customWidth="1"/>
    <col min="8" max="8" width="7.7109375" bestFit="1" customWidth="1"/>
    <col min="9" max="9" width="18.28515625" bestFit="1" customWidth="1"/>
    <col min="10" max="10" width="23.7109375" bestFit="1" customWidth="1"/>
    <col min="11" max="11" width="18.28515625" bestFit="1" customWidth="1"/>
    <col min="12" max="12" width="23.7109375" bestFit="1" customWidth="1"/>
  </cols>
  <sheetData>
    <row r="3" spans="1:14" x14ac:dyDescent="0.25">
      <c r="H3" s="4" t="s">
        <v>35</v>
      </c>
      <c r="I3" s="3">
        <v>2022</v>
      </c>
      <c r="J3" s="3"/>
      <c r="K3" s="3">
        <v>2021</v>
      </c>
      <c r="L3" s="3"/>
      <c r="M3" s="2" t="s">
        <v>36</v>
      </c>
      <c r="N3" s="2"/>
    </row>
    <row r="4" spans="1:14" x14ac:dyDescent="0.25">
      <c r="H4" s="4"/>
      <c r="I4" s="1">
        <f>SUBTOTAL(9,I6:I136)</f>
        <v>50</v>
      </c>
      <c r="J4" s="1">
        <f t="shared" ref="J4:L4" si="0">SUBTOTAL(9,J6:J136)</f>
        <v>5750</v>
      </c>
      <c r="K4" s="1">
        <f t="shared" si="0"/>
        <v>26</v>
      </c>
      <c r="L4" s="1">
        <f t="shared" si="0"/>
        <v>1000</v>
      </c>
      <c r="M4" s="5">
        <f>I4-K4</f>
        <v>24</v>
      </c>
      <c r="N4" s="5">
        <f>J4-L4</f>
        <v>4750</v>
      </c>
    </row>
    <row r="5" spans="1:14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</row>
    <row r="6" spans="1:14" x14ac:dyDescent="0.25">
      <c r="A6">
        <v>1</v>
      </c>
      <c r="B6" t="s">
        <v>12</v>
      </c>
      <c r="C6" t="s">
        <v>13</v>
      </c>
      <c r="D6">
        <v>780001</v>
      </c>
      <c r="E6">
        <v>809680001</v>
      </c>
      <c r="F6" t="s">
        <v>14</v>
      </c>
      <c r="G6" t="s">
        <v>15</v>
      </c>
      <c r="H6" t="s">
        <v>16</v>
      </c>
      <c r="I6">
        <v>5</v>
      </c>
      <c r="J6">
        <v>100</v>
      </c>
      <c r="K6">
        <v>5</v>
      </c>
      <c r="L6">
        <v>100</v>
      </c>
    </row>
    <row r="7" spans="1:14" x14ac:dyDescent="0.25">
      <c r="A7">
        <v>2</v>
      </c>
      <c r="B7" t="s">
        <v>17</v>
      </c>
      <c r="C7" t="s">
        <v>18</v>
      </c>
      <c r="D7">
        <v>780002</v>
      </c>
      <c r="E7">
        <v>809680002</v>
      </c>
      <c r="F7" t="s">
        <v>19</v>
      </c>
      <c r="G7" t="s">
        <v>15</v>
      </c>
      <c r="H7" t="s">
        <v>16</v>
      </c>
      <c r="I7">
        <v>10</v>
      </c>
      <c r="J7">
        <v>200</v>
      </c>
      <c r="K7">
        <v>6</v>
      </c>
      <c r="L7">
        <v>200</v>
      </c>
    </row>
    <row r="8" spans="1:14" x14ac:dyDescent="0.25">
      <c r="A8">
        <v>3</v>
      </c>
      <c r="B8" t="s">
        <v>20</v>
      </c>
      <c r="C8" t="s">
        <v>21</v>
      </c>
      <c r="D8">
        <v>780081</v>
      </c>
      <c r="E8">
        <v>809680001</v>
      </c>
      <c r="F8" t="s">
        <v>22</v>
      </c>
      <c r="G8" t="s">
        <v>23</v>
      </c>
      <c r="H8" t="s">
        <v>24</v>
      </c>
      <c r="I8">
        <v>15</v>
      </c>
      <c r="J8">
        <v>2450</v>
      </c>
      <c r="K8">
        <v>7</v>
      </c>
      <c r="L8">
        <v>300</v>
      </c>
    </row>
    <row r="9" spans="1:14" x14ac:dyDescent="0.25">
      <c r="A9">
        <v>4</v>
      </c>
      <c r="B9" t="s">
        <v>25</v>
      </c>
      <c r="C9" t="s">
        <v>26</v>
      </c>
      <c r="D9">
        <v>60098</v>
      </c>
      <c r="E9">
        <v>8080001</v>
      </c>
      <c r="F9" t="s">
        <v>27</v>
      </c>
      <c r="G9" t="s">
        <v>28</v>
      </c>
      <c r="H9" t="s">
        <v>29</v>
      </c>
      <c r="I9">
        <v>20</v>
      </c>
      <c r="J9">
        <v>3000</v>
      </c>
      <c r="K9">
        <v>8</v>
      </c>
      <c r="L9">
        <v>400</v>
      </c>
    </row>
    <row r="10" spans="1:14" x14ac:dyDescent="0.25">
      <c r="A10">
        <v>5</v>
      </c>
      <c r="B10" t="s">
        <v>30</v>
      </c>
      <c r="C10" t="s">
        <v>31</v>
      </c>
      <c r="D10">
        <v>100012</v>
      </c>
      <c r="E10">
        <v>809680001</v>
      </c>
      <c r="F10" t="s">
        <v>32</v>
      </c>
      <c r="G10" t="s">
        <v>33</v>
      </c>
      <c r="H10" t="s">
        <v>34</v>
      </c>
      <c r="I10">
        <v>0</v>
      </c>
      <c r="J10">
        <v>0</v>
      </c>
      <c r="K10">
        <v>0</v>
      </c>
      <c r="L10">
        <v>0</v>
      </c>
    </row>
  </sheetData>
  <mergeCells count="4">
    <mergeCell ref="I3:J3"/>
    <mergeCell ref="K3:L3"/>
    <mergeCell ref="H3:H4"/>
    <mergeCell ref="M3:N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C0A3-2111-4C8C-921D-0B3D0E3F17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F A A B Q S w M E F A A C A A g A b Q z W V N K l W p u l A A A A 9 w A A A B I A H A B D b 2 5 m a W c v U G F j a 2 F n Z S 5 4 b W w g o h g A K K A U A A A A A A A A A A A A A A A A A A A A A A A A A A A A h Y 9 L C s I w G I S v U r J v X i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G j S 8 w 4 5 5 g K M r s i t / A l + D T 4 m f 6 Y Y j 0 0 f u i N N B D v C k F m K c j 7 h H w A U E s D B B Q A A g A I A G 0 M 1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D N Z U L C + P i e c C A A B D C Q A A E w A c A E Z v c m 1 1 b G F z L 1 N l Y 3 R p b 2 4 x L m 0 g o h g A K K A U A A A A A A A A A A A A A A A A A A A A A A A A A A A A l V V t b 9 o w E P 6 O x H + w s i 9 B y l C T U l q t 6 7 Q O m F q 1 6 1 r C V m k E V S b c R o Z j R 4 5 D Y a j / f c 4 L Y B J H V f m C 7 p 6 7 8 z 3 P H U c M v g g Y R W 7 + b Z 8 3 G 8 1 G P M c c Z s i d A w g b X S A C o t l A 8 u O y h P s g P Y O V D 6 T 9 y P h i y t j C / B o Q a P c Y F U B F b B q 9 D 9 6 P G H j s c T x P i P e d Q p 8 H S / D 6 E C 8 E i z z 3 t u f d s 2 f g 6 C E B v v a G g A n 6 d t d D 9 5 z 9 l Y 1 4 j 4 P B D X J s 1 L 8 c X b Z X J F 4 Z L Q v R h B A L C Z 5 A y y r a y R p 8 y r 5 k U 3 l 3 m / G 1 g P D C y E H D u g n o r L C M y c u 4 j w W e F P n v D P l g y I T k e g V 4 J j s 2 Z J k R n k o 2 B V L 4 T f U p C 4 0 L 9 J I Q 1 8 c E 8 / g i 7 W v S 2 h X u z T H 9 I + u O 1 h H s i 4 4 4 p v F v x s M e I 0 l I U z A 2 N V 1 Y m 4 2 R h 0 g C S M g w J G A l X i y 0 M R 4 B F l K b r R / T d e b O w 4 / 1 7 o 7 e f a J 3 d 1 X 3 y 5 7 T E E K 2 T D m x C A 3 Z s y K W u w g i s 0 T a c v a Z c j 8 E p C t V S g M i p 5 3 6 T E 1 1 C w H 2 5 8 g c F 0 p M 0 M d P 2 R K 0 q i 3 l I U r p H C j c Z r k D a y + M w s + N S C C K U m i 6 R n 0 g Q R j I N K X j N C S P M K u v W 0 i Z W h Y q k / O c k R z f l / W u o m l 8 l i E P i Z y 6 K 9 b p j y d e t v Y T s N u 2 U q z t q M a x a n R U 4 0 Q 1 u q p x q h p n K m d 1 Z P a r i 1 q v k L K x 7 e r O q k T 0 y H E t 0 q l F T m q R b i 1 y W o u c H S C K R O V f p 1 1 7 J M p y v v V Q O G + + F H Y u f B I L F s p z e j 2 T b 1 5 T 0 e 2 0 0 4 y c 3 x a 8 w y F U 2 W / R W + b j 9 B + g E v E r i H w 2 g 2 r h + z m j g O 6 S c J r O v 4 y 6 A o v q c 7 L / W e K L i t 8 N / m l 6 w z H E 8 q o T D a s h L I E m g A a Y U 9 C x 3 u U + 2 a 9 l P z m H E Q c n j 0 r V t P c l B f b 3 5 X C M 2 V D U 7 h U L v U f O k e M Y e h o l z 0 F w i V O l p q 2 r m Z H T V p X h B 0 w j g n 2 J / c Q k A Z V o 5 s + 8 Z l U Q K / t X P r K K M H 4 Q b 5 V X s 7 K M 2 v 1 T V q 6 8 Z L u 1 U j Z p u z w a j W v 1 1 K p X r 1 O r 2 Q h o j V L n / w F Q S w E C L Q A U A A I A C A B t D N Z U 0 q V a m 6 U A A A D 3 A A A A E g A A A A A A A A A A A A A A A A A A A A A A Q 2 9 u Z m l n L 1 B h Y 2 t h Z 2 U u e G 1 s U E s B A i 0 A F A A C A A g A b Q z W V A / K 6 a u k A A A A 6 Q A A A B M A A A A A A A A A A A A A A A A A 8 Q A A A F t D b 2 5 0 Z W 5 0 X 1 R 5 c G V z X S 5 4 b W x Q S w E C L Q A U A A I A C A B t D N Z U L C + P i e c C A A B D C Q A A E w A A A A A A A A A A A A A A A A D i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F A A A A A A A A I I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j A 6 M D U 6 M j Y u M z c 0 O T A 2 N 1 o i I C 8 + P E V u d H J 5 I F R 5 c G U 9 I k Z p b G x D b 2 x 1 b W 5 U e X B l c y I g V m F s d W U 9 I n N C U U F B Q l F V Q U F B Q U Z C U V V G I i A v P j x F b n R y e S B U e X B l P S J G a W x s Q 2 9 s d W 1 u T m F t Z X M i I F Z h b H V l P S J z W y Z x d W 9 0 O 0 N 1 c 3 R v b W V y I E l k J n F 1 b 3 Q 7 L C Z x d W 9 0 O 0 N 1 c 3 R v b W V y I E 5 h b W U m c X V v d D s s J n F 1 b 3 Q 7 Q 3 V z d G 9 t Z X I g T G 9 j Y X R p b 2 4 m c X V v d D s s J n F 1 b 3 Q 7 W m l w Y 2 9 k Z S Z x d W 9 0 O y w m c X V v d D t Q a G 9 u Z S B O d W 1 i Z X I m c X V v d D s s J n F 1 b 3 Q 7 U 3 R h d G U m c X V v d D s s J n F 1 b 3 Q 7 U H J v Z H V j d C Z x d W 9 0 O y w m c X V v d D t T a X p l J n F 1 b 3 Q 7 L C Z x d W 9 0 O 0 N h c 2 V z I F N v b G Q g L S A y M D I y J n F 1 b 3 Q 7 L C Z x d W 9 0 O 1 J l d m V u d W U g R W F y b m V k I C 0 g M j A y M i Z x d W 9 0 O y w m c X V v d D t D Y X N l c y B T b 2 x k I C 0 g M j A y M S Z x d W 9 0 O y w m c X V v d D t S Z X Z l b n V l I E V h c m 5 l Z C A t I D I w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J l c G x h Y 2 V k I F Z h b H V l L n t D d X N 0 b 2 1 l c i B J Z C w w f S Z x d W 9 0 O y w m c X V v d D t T Z W N 0 a W 9 u M S 9 T a G V l d D E v U m V w b G F j Z W Q g V m F s d W U u e 0 N 1 c 3 R v b W V y I E 5 h b W U s M X 0 m c X V v d D s s J n F 1 b 3 Q 7 U 2 V j d G l v b j E v U 2 h l Z X Q x L 1 J l c G x h Y 2 V k I F Z h b H V l L n t D d X N 0 b 2 1 l c i B M b 2 N h d G l v b i w y f S Z x d W 9 0 O y w m c X V v d D t T Z W N 0 a W 9 u M S 9 T a G V l d D E v U m V w b G F j Z W Q g V m F s d W U u e 1 p p c G N v Z G U s M 3 0 m c X V v d D s s J n F 1 b 3 Q 7 U 2 V j d G l v b j E v U 2 h l Z X Q x L 1 J l c G x h Y 2 V k I F Z h b H V l L n t Q a G 9 u Z S B O d W 1 i Z X I s N H 0 m c X V v d D s s J n F 1 b 3 Q 7 U 2 V j d G l v b j E v U 2 h l Z X Q x L 1 J l c G x h Y 2 V k I F Z h b H V l L n t T d G F 0 Z S w 1 f S Z x d W 9 0 O y w m c X V v d D t T Z W N 0 a W 9 u M S 9 T a G V l d D E v U m V w b G F j Z W Q g V m F s d W U u e 1 B y b 2 R 1 Y 3 Q s N n 0 m c X V v d D s s J n F 1 b 3 Q 7 U 2 V j d G l v b j E v U 2 h l Z X Q x L 1 J l c G x h Y 2 V k I F Z h b H V l L n t T a X p l L D d 9 J n F 1 b 3 Q 7 L C Z x d W 9 0 O 1 N l Y 3 R p b 2 4 x L 1 N o Z W V 0 M S 9 S Z X B s Y W N l Z C B W Y W x 1 Z S 5 7 Q 2 F z Z X M g U 2 9 s Z C A t I D I w M j I s O H 0 m c X V v d D s s J n F 1 b 3 Q 7 U 2 V j d G l v b j E v U 2 h l Z X Q x L 1 J l c G x h Y 2 V k I F Z h b H V l L n t S Z X Z l b n V l I E V h c m 5 l Z C A t I D I w M j I s O X 0 m c X V v d D s s J n F 1 b 3 Q 7 U 2 V j d G l v b j E v U 2 h l Z X Q x L 1 J l c G x h Y 2 V k I F Z h b H V l L n t D Y X N l c y B T b 2 x k I C 0 g M j A y M S w x M H 0 m c X V v d D s s J n F 1 b 3 Q 7 U 2 V j d G l v b j E v U 2 h l Z X Q x L 1 J l c G x h Y 2 V k I F Z h b H V l L n t S Z X Z l b n V l I E V h c m 5 l Z C A t I D I w M j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a G V l d D E v U m V w b G F j Z W Q g V m F s d W U u e 0 N 1 c 3 R v b W V y I E l k L D B 9 J n F 1 b 3 Q 7 L C Z x d W 9 0 O 1 N l Y 3 R p b 2 4 x L 1 N o Z W V 0 M S 9 S Z X B s Y W N l Z C B W Y W x 1 Z S 5 7 Q 3 V z d G 9 t Z X I g T m F t Z S w x f S Z x d W 9 0 O y w m c X V v d D t T Z W N 0 a W 9 u M S 9 T a G V l d D E v U m V w b G F j Z W Q g V m F s d W U u e 0 N 1 c 3 R v b W V y I E x v Y 2 F 0 a W 9 u L D J 9 J n F 1 b 3 Q 7 L C Z x d W 9 0 O 1 N l Y 3 R p b 2 4 x L 1 N o Z W V 0 M S 9 S Z X B s Y W N l Z C B W Y W x 1 Z S 5 7 W m l w Y 2 9 k Z S w z f S Z x d W 9 0 O y w m c X V v d D t T Z W N 0 a W 9 u M S 9 T a G V l d D E v U m V w b G F j Z W Q g V m F s d W U u e 1 B o b 2 5 l I E 5 1 b W J l c i w 0 f S Z x d W 9 0 O y w m c X V v d D t T Z W N 0 a W 9 u M S 9 T a G V l d D E v U m V w b G F j Z W Q g V m F s d W U u e 1 N 0 Y X R l L D V 9 J n F 1 b 3 Q 7 L C Z x d W 9 0 O 1 N l Y 3 R p b 2 4 x L 1 N o Z W V 0 M S 9 S Z X B s Y W N l Z C B W Y W x 1 Z S 5 7 U H J v Z H V j d C w 2 f S Z x d W 9 0 O y w m c X V v d D t T Z W N 0 a W 9 u M S 9 T a G V l d D E v U m V w b G F j Z W Q g V m F s d W U u e 1 N p e m U s N 3 0 m c X V v d D s s J n F 1 b 3 Q 7 U 2 V j d G l v b j E v U 2 h l Z X Q x L 1 J l c G x h Y 2 V k I F Z h b H V l L n t D Y X N l c y B T b 2 x k I C 0 g M j A y M i w 4 f S Z x d W 9 0 O y w m c X V v d D t T Z W N 0 a W 9 u M S 9 T a G V l d D E v U m V w b G F j Z W Q g V m F s d W U u e 1 J l d m V u d W U g R W F y b m V k I C 0 g M j A y M i w 5 f S Z x d W 9 0 O y w m c X V v d D t T Z W N 0 a W 9 u M S 9 T a G V l d D E v U m V w b G F j Z W Q g V m F s d W U u e 0 N h c 2 V z I F N v b G Q g L S A y M D I x L D E w f S Z x d W 9 0 O y w m c X V v d D t T Z W N 0 a W 9 u M S 9 T a G V l d D E v U m V w b G F j Z W Q g V m F s d W U u e 1 J l d m V u d W U g R W F y b m V k I C 0 g M j A y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6 / q n b k G M Q p Z / u G d R a Y F E A A A A A A I A A A A A A B B m A A A A A Q A A I A A A A F n y F 4 w y Z I 1 i S 7 t g w F t U o n U K m r r f 6 D B 6 m A G X I w x / 7 T t 0 A A A A A A 6 A A A A A A g A A I A A A A D I o 2 n L 6 v A v N M h 1 m M z b r 2 8 U d M q F w 7 q h C 5 8 s p E n K P 7 X g v U A A A A I L e 8 d L n g / 0 + s J 2 A y D B F W u O 7 E 4 b N z G S v f L K A / c 1 m 8 G 7 W f o U E G g F g T w 7 S / Y 5 / w K G E w K S S o C G z v n e V f q C 6 M i D w c b C g Y P y / m l m m a a W F b y H i 2 D j j Q A A A A C e 3 / G M u w M 4 X 8 O M q a p H r p l 9 d V V N m z H 3 w x n P h e X r i X i x V c u n C D S / v I y e k O 6 Q 3 Z N 4 A y O l s w q U A 3 / 2 8 F c e b 6 T 8 B B o g = < / D a t a M a s h u p > 
</file>

<file path=customXml/itemProps1.xml><?xml version="1.0" encoding="utf-8"?>
<ds:datastoreItem xmlns:ds="http://schemas.openxmlformats.org/officeDocument/2006/customXml" ds:itemID="{AA2BF201-80B5-4340-BE08-3F5CFE1B13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Debamalya Devnath</dc:creator>
  <cp:lastModifiedBy>Debamalya Devnath</cp:lastModifiedBy>
  <dcterms:created xsi:type="dcterms:W3CDTF">2022-06-21T19:55:36Z</dcterms:created>
  <dcterms:modified xsi:type="dcterms:W3CDTF">2022-06-21T20:09:51Z</dcterms:modified>
</cp:coreProperties>
</file>