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ban\Downloads\"/>
    </mc:Choice>
  </mc:AlternateContent>
  <xr:revisionPtr revIDLastSave="0" documentId="8_{A3398A4F-9396-49D3-AED9-C191FED8638A}" xr6:coauthVersionLast="47" xr6:coauthVersionMax="47" xr10:uidLastSave="{00000000-0000-0000-0000-000000000000}"/>
  <bookViews>
    <workbookView xWindow="-108" yWindow="-108" windowWidth="23256" windowHeight="12456" firstSheet="5" activeTab="6" xr2:uid="{62739759-0C99-42B4-8DC3-AA063EB6B647}"/>
  </bookViews>
  <sheets>
    <sheet name="Calculations" sheetId="8" r:id="rId1"/>
    <sheet name="Sales By City" sheetId="9" r:id="rId2"/>
    <sheet name="Sales report for  2024 -25" sheetId="2" r:id="rId3"/>
    <sheet name="Payemnt Method" sheetId="3" r:id="rId4"/>
    <sheet name="Sales By category" sheetId="4" r:id="rId5"/>
    <sheet name="Sales Trend Over Time" sheetId="5" r:id="rId6"/>
    <sheet name="Dashboard" sheetId="1" r:id="rId7"/>
    <sheet name="Payment Wise Distribution" sheetId="6" r:id="rId8"/>
  </sheets>
  <definedNames>
    <definedName name="ExternalData_1" localSheetId="2" hidden="1">'Sales report for  2024 -25'!$A$1:$I$5001</definedName>
    <definedName name="Slicer_Category">#N/A</definedName>
    <definedName name="Slicer_City">#N/A</definedName>
    <definedName name="Slicer_PaymentMethod1">#N/A</definedName>
    <definedName name="Slicer_Years__OrderDate">#N/A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7" i="1" l="1"/>
  <c r="E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1C0420-FF92-4669-8B90-5F3E02204E5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<sst xmlns="http://schemas.openxmlformats.org/spreadsheetml/2006/main" count="20122" uniqueCount="54">
  <si>
    <t>OrderID</t>
  </si>
  <si>
    <t>CustomerName</t>
  </si>
  <si>
    <t>City</t>
  </si>
  <si>
    <t>Category</t>
  </si>
  <si>
    <t>Quantity</t>
  </si>
  <si>
    <t>Price</t>
  </si>
  <si>
    <t>TotalSales</t>
  </si>
  <si>
    <t>PaymentMethod</t>
  </si>
  <si>
    <t>OrderDate</t>
  </si>
  <si>
    <t>Priya</t>
  </si>
  <si>
    <t>Pune</t>
  </si>
  <si>
    <t>Electronics</t>
  </si>
  <si>
    <t>UPI</t>
  </si>
  <si>
    <t>Sneha</t>
  </si>
  <si>
    <t>Kolkata</t>
  </si>
  <si>
    <t>Net Banking</t>
  </si>
  <si>
    <t>Bangalore</t>
  </si>
  <si>
    <t>Furniture</t>
  </si>
  <si>
    <t>Rohit</t>
  </si>
  <si>
    <t>Delhi</t>
  </si>
  <si>
    <t>Clothing</t>
  </si>
  <si>
    <t>Card</t>
  </si>
  <si>
    <t>Hyderabad</t>
  </si>
  <si>
    <t>Neha</t>
  </si>
  <si>
    <t>Sports</t>
  </si>
  <si>
    <t>Cash</t>
  </si>
  <si>
    <t>Rahul</t>
  </si>
  <si>
    <t>Chennai</t>
  </si>
  <si>
    <t>Amit</t>
  </si>
  <si>
    <t>Vikram</t>
  </si>
  <si>
    <t>Pooja</t>
  </si>
  <si>
    <t>Groceries</t>
  </si>
  <si>
    <t>Mumbai</t>
  </si>
  <si>
    <t>Anjali</t>
  </si>
  <si>
    <t>Arjun</t>
  </si>
  <si>
    <t>Column Labels</t>
  </si>
  <si>
    <t>Grand Total</t>
  </si>
  <si>
    <t>Row Labels</t>
  </si>
  <si>
    <t>Sum of TotalSales</t>
  </si>
  <si>
    <t>2023</t>
  </si>
  <si>
    <t>2024</t>
  </si>
  <si>
    <t>Sales  Overview</t>
  </si>
  <si>
    <t>Summary of the Sale as performance</t>
  </si>
  <si>
    <t>Total Sales</t>
  </si>
  <si>
    <t>Total Orders</t>
  </si>
  <si>
    <t>Date Range</t>
  </si>
  <si>
    <t>Jan 2024- Dec 2025</t>
  </si>
  <si>
    <t>Top  Customers By Sales</t>
  </si>
  <si>
    <t>Average order value</t>
  </si>
  <si>
    <t>Sum of Quantity</t>
  </si>
  <si>
    <t>Average of TotalSales</t>
  </si>
  <si>
    <t>Sum of Price</t>
  </si>
  <si>
    <t>Average of Price</t>
  </si>
  <si>
    <t>Count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</si>
</sst>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14009]yyyy/mm/dd;@"/>
    <numFmt numFmtId="167" formatCode="[$-F800]dddd\,\ mmmm\ dd\,\ yyyy"/>
  </numFmts>
  <fonts count="10" x14ac:knownFonts="1">
    <font>
      <sz val="11"/>
      <color theme="1"/>
      <name val="Aptos Narrow"/>
      <family val="2"/>
      <scheme val="minor"/>
    </font>
    <font>
      <b/>
      <sz val="11"/>
      <color theme="0"/>
      <name val="Aptos Narrow"/>
      <family val="2"/>
      <scheme val="minor"/>
    </font>
    <font>
      <b/>
      <sz val="14"/>
      <color theme="1"/>
      <name val="Aptos Narrow"/>
      <family val="2"/>
      <scheme val="minor"/>
    </font>
    <font>
      <b/>
      <sz val="16"/>
      <color theme="7" tint="-0.249977111117893"/>
      <name val="Aptos Narrow"/>
      <family val="2"/>
      <scheme val="minor"/>
    </font>
    <font>
      <sz val="22"/>
      <color theme="1"/>
      <name val="Aptos Narrow"/>
      <family val="2"/>
      <scheme val="minor"/>
    </font>
    <font>
      <b/>
      <sz val="20"/>
      <color theme="1"/>
      <name val="Aptos Narrow"/>
      <family val="2"/>
      <scheme val="minor"/>
    </font>
    <font>
      <b/>
      <sz val="20"/>
      <color theme="7" tint="-0.249977111117893"/>
      <name val="Aptos Narrow"/>
      <family val="2"/>
      <scheme val="minor"/>
    </font>
    <font>
      <sz val="11"/>
      <color theme="7" tint="-0.249977111117893"/>
      <name val="Aptos Narrow"/>
      <family val="2"/>
      <scheme val="minor"/>
    </font>
    <font>
      <sz val="16"/>
      <color theme="1"/>
      <name val="Aptos Narrow"/>
      <family val="2"/>
      <scheme val="minor"/>
    </font>
    <font>
      <sz val="20"/>
      <color theme="1"/>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8">
    <border>
      <left/>
      <right/>
      <top/>
      <bottom/>
      <diagonal/>
    </border>
    <border>
      <left/>
      <right/>
      <top style="thin">
        <color theme="9" tint="0.39997558519241921"/>
      </top>
      <bottom style="thin">
        <color theme="9"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9" tint="0.39997558519241921"/>
      </top>
      <bottom style="thin">
        <color theme="9" tint="0.39997558519241921"/>
      </bottom>
      <diagonal/>
    </border>
    <border>
      <left/>
      <right style="thin">
        <color indexed="64"/>
      </right>
      <top style="thin">
        <color theme="9" tint="0.39997558519241921"/>
      </top>
      <bottom style="thin">
        <color theme="9" tint="0.39997558519241921"/>
      </bottom>
      <diagonal/>
    </border>
    <border>
      <left style="thin">
        <color indexed="64"/>
      </left>
      <right/>
      <top style="thin">
        <color theme="9" tint="0.39997558519241921"/>
      </top>
      <bottom style="thin">
        <color indexed="64"/>
      </bottom>
      <diagonal/>
    </border>
    <border>
      <left/>
      <right/>
      <top style="thin">
        <color theme="9" tint="0.39997558519241921"/>
      </top>
      <bottom style="thin">
        <color indexed="64"/>
      </bottom>
      <diagonal/>
    </border>
    <border>
      <left/>
      <right style="thin">
        <color indexed="64"/>
      </right>
      <top style="thin">
        <color theme="9" tint="0.39997558519241921"/>
      </top>
      <bottom style="thin">
        <color indexed="64"/>
      </bottom>
      <diagonal/>
    </border>
  </borders>
  <cellStyleXfs count="1">
    <xf numFmtId="0" fontId="0" fillId="0" borderId="0"/>
  </cellStyleXfs>
  <cellXfs count="47">
    <xf numFmtId="0" fontId="0" fillId="0" borderId="0" xfId="0"/>
    <xf numFmtId="0" fontId="1" fillId="2" borderId="1" xfId="0" applyFont="1" applyFill="1" applyBorder="1"/>
    <xf numFmtId="0" fontId="0" fillId="3" borderId="1" xfId="0" applyFont="1" applyFill="1" applyBorder="1"/>
    <xf numFmtId="0" fontId="0" fillId="0" borderId="1" xfId="0" applyFont="1" applyBorder="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2" xfId="0" applyBorder="1"/>
    <xf numFmtId="0" fontId="2" fillId="0" borderId="3" xfId="0" applyFont="1"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4" fillId="0" borderId="0" xfId="0" applyFont="1" applyBorder="1"/>
    <xf numFmtId="0" fontId="0" fillId="0" borderId="10" xfId="0" applyBorder="1"/>
    <xf numFmtId="0" fontId="3" fillId="0" borderId="11" xfId="0" applyFont="1" applyBorder="1"/>
    <xf numFmtId="0" fontId="0" fillId="0" borderId="11" xfId="0" applyBorder="1"/>
    <xf numFmtId="0" fontId="0" fillId="0" borderId="12" xfId="0" applyBorder="1"/>
    <xf numFmtId="0" fontId="6" fillId="0" borderId="11" xfId="0" applyFont="1" applyBorder="1"/>
    <xf numFmtId="0" fontId="7" fillId="0" borderId="11" xfId="0" applyFont="1" applyBorder="1"/>
    <xf numFmtId="0" fontId="5" fillId="0" borderId="3" xfId="0" applyFont="1" applyBorder="1"/>
    <xf numFmtId="0" fontId="8" fillId="0" borderId="0" xfId="0" applyFont="1" applyBorder="1"/>
    <xf numFmtId="0" fontId="5" fillId="0" borderId="2" xfId="0" applyFont="1" applyBorder="1"/>
    <xf numFmtId="0" fontId="5" fillId="0" borderId="4" xfId="0" applyFont="1" applyBorder="1"/>
    <xf numFmtId="0" fontId="0" fillId="3" borderId="1" xfId="0" applyNumberFormat="1" applyFont="1" applyFill="1" applyBorder="1"/>
    <xf numFmtId="0" fontId="0" fillId="0" borderId="1" xfId="0" applyNumberFormat="1" applyFont="1" applyBorder="1"/>
    <xf numFmtId="0" fontId="1" fillId="2" borderId="13" xfId="0" applyFont="1" applyFill="1" applyBorder="1"/>
    <xf numFmtId="0" fontId="1" fillId="2" borderId="14" xfId="0" applyFont="1" applyFill="1" applyBorder="1"/>
    <xf numFmtId="0" fontId="0" fillId="3" borderId="13" xfId="0" applyNumberFormat="1" applyFont="1" applyFill="1" applyBorder="1"/>
    <xf numFmtId="0" fontId="0" fillId="3" borderId="14" xfId="0" applyFont="1" applyFill="1" applyBorder="1"/>
    <xf numFmtId="0" fontId="0" fillId="0" borderId="13" xfId="0" applyNumberFormat="1" applyFont="1" applyBorder="1"/>
    <xf numFmtId="0" fontId="0" fillId="0" borderId="14" xfId="0" applyFont="1" applyBorder="1"/>
    <xf numFmtId="0" fontId="0" fillId="3" borderId="15" xfId="0" applyNumberFormat="1" applyFont="1" applyFill="1" applyBorder="1"/>
    <xf numFmtId="0" fontId="0" fillId="3" borderId="16" xfId="0" applyNumberFormat="1" applyFont="1" applyFill="1" applyBorder="1"/>
    <xf numFmtId="0" fontId="0" fillId="3" borderId="17" xfId="0" applyFont="1" applyFill="1" applyBorder="1"/>
    <xf numFmtId="0" fontId="5" fillId="0" borderId="0" xfId="0" applyFont="1" applyBorder="1"/>
    <xf numFmtId="3" fontId="5" fillId="0" borderId="0" xfId="0" applyNumberFormat="1" applyFont="1" applyBorder="1"/>
    <xf numFmtId="0" fontId="9" fillId="0" borderId="0" xfId="0" applyFont="1" applyBorder="1"/>
    <xf numFmtId="1" fontId="5" fillId="0" borderId="0" xfId="0" applyNumberFormat="1" applyFont="1" applyBorder="1"/>
    <xf numFmtId="0" fontId="6" fillId="0" borderId="12" xfId="0" applyFont="1" applyBorder="1"/>
    <xf numFmtId="167" fontId="9" fillId="0" borderId="0" xfId="0" applyNumberFormat="1" applyFont="1" applyBorder="1"/>
    <xf numFmtId="0" fontId="9" fillId="0" borderId="6" xfId="0" applyFont="1" applyBorder="1"/>
  </cellXfs>
  <cellStyles count="1">
    <cellStyle name="Normal" xfId="0" builtinId="0"/>
  </cellStyles>
  <dxfs count="5">
    <dxf>
      <numFmt numFmtId="166" formatCode="[$-14009]yyyy/mm/dd;@"/>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Enterprise.xlsx]Sales By City!PivotTable6</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City'!$B$3:$B$4</c:f>
              <c:strCache>
                <c:ptCount val="1"/>
                <c:pt idx="0">
                  <c:v>Sports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City'!$B$5:$B$12</c:f>
              <c:numCache>
                <c:formatCode>General</c:formatCode>
                <c:ptCount val="7"/>
                <c:pt idx="0">
                  <c:v>1820747</c:v>
                </c:pt>
                <c:pt idx="1">
                  <c:v>1767118</c:v>
                </c:pt>
                <c:pt idx="2">
                  <c:v>2065107</c:v>
                </c:pt>
                <c:pt idx="3">
                  <c:v>1518801</c:v>
                </c:pt>
                <c:pt idx="4">
                  <c:v>1957062</c:v>
                </c:pt>
                <c:pt idx="5">
                  <c:v>1823961</c:v>
                </c:pt>
                <c:pt idx="6">
                  <c:v>1806209</c:v>
                </c:pt>
              </c:numCache>
            </c:numRef>
          </c:val>
          <c:extLst>
            <c:ext xmlns:c16="http://schemas.microsoft.com/office/drawing/2014/chart" uri="{C3380CC4-5D6E-409C-BE32-E72D297353CC}">
              <c16:uniqueId val="{00000000-AECA-41E1-8F6F-6C6372456511}"/>
            </c:ext>
          </c:extLst>
        </c:ser>
        <c:ser>
          <c:idx val="1"/>
          <c:order val="1"/>
          <c:tx>
            <c:strRef>
              <c:f>'Sales By City'!$C$3:$C$4</c:f>
              <c:strCache>
                <c:ptCount val="1"/>
                <c:pt idx="0">
                  <c:v>Groceries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City'!$C$5:$C$12</c:f>
              <c:numCache>
                <c:formatCode>General</c:formatCode>
                <c:ptCount val="7"/>
                <c:pt idx="0">
                  <c:v>1952871</c:v>
                </c:pt>
                <c:pt idx="1">
                  <c:v>2153765</c:v>
                </c:pt>
                <c:pt idx="2">
                  <c:v>2195017</c:v>
                </c:pt>
                <c:pt idx="3">
                  <c:v>2318016</c:v>
                </c:pt>
                <c:pt idx="4">
                  <c:v>2201260</c:v>
                </c:pt>
                <c:pt idx="5">
                  <c:v>1939548</c:v>
                </c:pt>
                <c:pt idx="6">
                  <c:v>1931219</c:v>
                </c:pt>
              </c:numCache>
            </c:numRef>
          </c:val>
          <c:extLst>
            <c:ext xmlns:c16="http://schemas.microsoft.com/office/drawing/2014/chart" uri="{C3380CC4-5D6E-409C-BE32-E72D297353CC}">
              <c16:uniqueId val="{00000001-AECA-41E1-8F6F-6C6372456511}"/>
            </c:ext>
          </c:extLst>
        </c:ser>
        <c:ser>
          <c:idx val="2"/>
          <c:order val="2"/>
          <c:tx>
            <c:strRef>
              <c:f>'Sales By City'!$D$3:$D$4</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City'!$D$5:$D$12</c:f>
              <c:numCache>
                <c:formatCode>General</c:formatCode>
                <c:ptCount val="7"/>
                <c:pt idx="0">
                  <c:v>1961693</c:v>
                </c:pt>
                <c:pt idx="1">
                  <c:v>2178813</c:v>
                </c:pt>
                <c:pt idx="2">
                  <c:v>2048427</c:v>
                </c:pt>
                <c:pt idx="3">
                  <c:v>1986311</c:v>
                </c:pt>
                <c:pt idx="4">
                  <c:v>1940572</c:v>
                </c:pt>
                <c:pt idx="5">
                  <c:v>1654303</c:v>
                </c:pt>
                <c:pt idx="6">
                  <c:v>2118306</c:v>
                </c:pt>
              </c:numCache>
            </c:numRef>
          </c:val>
          <c:extLst>
            <c:ext xmlns:c16="http://schemas.microsoft.com/office/drawing/2014/chart" uri="{C3380CC4-5D6E-409C-BE32-E72D297353CC}">
              <c16:uniqueId val="{00000002-AECA-41E1-8F6F-6C6372456511}"/>
            </c:ext>
          </c:extLst>
        </c:ser>
        <c:ser>
          <c:idx val="3"/>
          <c:order val="3"/>
          <c:tx>
            <c:strRef>
              <c:f>'Sales By City'!$E$3:$E$4</c:f>
              <c:strCache>
                <c:ptCount val="1"/>
                <c:pt idx="0">
                  <c:v>Electronics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City'!$E$5:$E$12</c:f>
              <c:numCache>
                <c:formatCode>General</c:formatCode>
                <c:ptCount val="7"/>
                <c:pt idx="0">
                  <c:v>2273649</c:v>
                </c:pt>
                <c:pt idx="1">
                  <c:v>2253634</c:v>
                </c:pt>
                <c:pt idx="2">
                  <c:v>2047625</c:v>
                </c:pt>
                <c:pt idx="3">
                  <c:v>2039493</c:v>
                </c:pt>
                <c:pt idx="4">
                  <c:v>2063265</c:v>
                </c:pt>
                <c:pt idx="5">
                  <c:v>1586783</c:v>
                </c:pt>
                <c:pt idx="6">
                  <c:v>1995187</c:v>
                </c:pt>
              </c:numCache>
            </c:numRef>
          </c:val>
          <c:extLst>
            <c:ext xmlns:c16="http://schemas.microsoft.com/office/drawing/2014/chart" uri="{C3380CC4-5D6E-409C-BE32-E72D297353CC}">
              <c16:uniqueId val="{00000003-AECA-41E1-8F6F-6C6372456511}"/>
            </c:ext>
          </c:extLst>
        </c:ser>
        <c:ser>
          <c:idx val="4"/>
          <c:order val="4"/>
          <c:tx>
            <c:strRef>
              <c:f>'Sales By City'!$F$3:$F$4</c:f>
              <c:strCache>
                <c:ptCount val="1"/>
                <c:pt idx="0">
                  <c:v>Clothing</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City'!$F$5:$F$12</c:f>
              <c:numCache>
                <c:formatCode>General</c:formatCode>
                <c:ptCount val="7"/>
                <c:pt idx="0">
                  <c:v>2484186</c:v>
                </c:pt>
                <c:pt idx="1">
                  <c:v>2061297</c:v>
                </c:pt>
                <c:pt idx="2">
                  <c:v>2280784</c:v>
                </c:pt>
                <c:pt idx="3">
                  <c:v>1958991</c:v>
                </c:pt>
                <c:pt idx="4">
                  <c:v>1739509</c:v>
                </c:pt>
                <c:pt idx="5">
                  <c:v>2202368</c:v>
                </c:pt>
                <c:pt idx="6">
                  <c:v>2349920</c:v>
                </c:pt>
              </c:numCache>
            </c:numRef>
          </c:val>
          <c:extLst>
            <c:ext xmlns:c16="http://schemas.microsoft.com/office/drawing/2014/chart" uri="{C3380CC4-5D6E-409C-BE32-E72D297353CC}">
              <c16:uniqueId val="{00000004-AECA-41E1-8F6F-6C6372456511}"/>
            </c:ext>
          </c:extLst>
        </c:ser>
        <c:dLbls>
          <c:dLblPos val="ctr"/>
          <c:showLegendKey val="0"/>
          <c:showVal val="0"/>
          <c:showCatName val="0"/>
          <c:showSerName val="0"/>
          <c:showPercent val="0"/>
          <c:showBubbleSize val="0"/>
        </c:dLbls>
        <c:gapWidth val="150"/>
        <c:overlap val="100"/>
        <c:axId val="325581967"/>
        <c:axId val="325570447"/>
      </c:barChart>
      <c:catAx>
        <c:axId val="325581967"/>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570447"/>
        <c:crosses val="autoZero"/>
        <c:auto val="1"/>
        <c:lblAlgn val="ctr"/>
        <c:lblOffset val="100"/>
        <c:noMultiLvlLbl val="0"/>
      </c:catAx>
      <c:valAx>
        <c:axId val="3255704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58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Enterprise.xlsx]Payemnt Method!PivotTable1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'Payemnt Method'!$B$3:$B$4</c:f>
              <c:strCache>
                <c:ptCount val="1"/>
                <c:pt idx="0">
                  <c:v>Card</c:v>
                </c:pt>
              </c:strCache>
            </c:strRef>
          </c:tx>
          <c:spPr>
            <a:solidFill>
              <a:schemeClr val="accent1"/>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Method'!$B$5:$B$10</c:f>
              <c:numCache>
                <c:formatCode>General</c:formatCode>
                <c:ptCount val="5"/>
                <c:pt idx="0">
                  <c:v>3349244</c:v>
                </c:pt>
                <c:pt idx="1">
                  <c:v>3528784</c:v>
                </c:pt>
                <c:pt idx="2">
                  <c:v>3276704</c:v>
                </c:pt>
                <c:pt idx="3">
                  <c:v>3323856</c:v>
                </c:pt>
                <c:pt idx="4">
                  <c:v>3273294</c:v>
                </c:pt>
              </c:numCache>
            </c:numRef>
          </c:val>
          <c:extLst>
            <c:ext xmlns:c16="http://schemas.microsoft.com/office/drawing/2014/chart" uri="{C3380CC4-5D6E-409C-BE32-E72D297353CC}">
              <c16:uniqueId val="{00000000-2D08-4F50-A6AE-DD3869C75AC3}"/>
            </c:ext>
          </c:extLst>
        </c:ser>
        <c:ser>
          <c:idx val="1"/>
          <c:order val="1"/>
          <c:tx>
            <c:strRef>
              <c:f>'Payemnt Method'!$C$3:$C$4</c:f>
              <c:strCache>
                <c:ptCount val="1"/>
                <c:pt idx="0">
                  <c:v>Cash</c:v>
                </c:pt>
              </c:strCache>
            </c:strRef>
          </c:tx>
          <c:spPr>
            <a:solidFill>
              <a:schemeClr val="accent2"/>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Method'!$C$5:$C$10</c:f>
              <c:numCache>
                <c:formatCode>General</c:formatCode>
                <c:ptCount val="5"/>
                <c:pt idx="0">
                  <c:v>4002170</c:v>
                </c:pt>
                <c:pt idx="1">
                  <c:v>3603812</c:v>
                </c:pt>
                <c:pt idx="2">
                  <c:v>3615143</c:v>
                </c:pt>
                <c:pt idx="3">
                  <c:v>3781980</c:v>
                </c:pt>
                <c:pt idx="4">
                  <c:v>3495983</c:v>
                </c:pt>
              </c:numCache>
            </c:numRef>
          </c:val>
          <c:extLst>
            <c:ext xmlns:c16="http://schemas.microsoft.com/office/drawing/2014/chart" uri="{C3380CC4-5D6E-409C-BE32-E72D297353CC}">
              <c16:uniqueId val="{00000001-2D08-4F50-A6AE-DD3869C75AC3}"/>
            </c:ext>
          </c:extLst>
        </c:ser>
        <c:ser>
          <c:idx val="2"/>
          <c:order val="2"/>
          <c:tx>
            <c:strRef>
              <c:f>'Payemnt Method'!$D$3:$D$4</c:f>
              <c:strCache>
                <c:ptCount val="1"/>
                <c:pt idx="0">
                  <c:v>Net Banking</c:v>
                </c:pt>
              </c:strCache>
            </c:strRef>
          </c:tx>
          <c:spPr>
            <a:solidFill>
              <a:schemeClr val="accent3"/>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Method'!$D$5:$D$10</c:f>
              <c:numCache>
                <c:formatCode>General</c:formatCode>
                <c:ptCount val="5"/>
                <c:pt idx="0">
                  <c:v>3688547</c:v>
                </c:pt>
                <c:pt idx="1">
                  <c:v>3668437</c:v>
                </c:pt>
                <c:pt idx="2">
                  <c:v>3751867</c:v>
                </c:pt>
                <c:pt idx="3">
                  <c:v>3730267</c:v>
                </c:pt>
                <c:pt idx="4">
                  <c:v>2989404</c:v>
                </c:pt>
              </c:numCache>
            </c:numRef>
          </c:val>
          <c:extLst>
            <c:ext xmlns:c16="http://schemas.microsoft.com/office/drawing/2014/chart" uri="{C3380CC4-5D6E-409C-BE32-E72D297353CC}">
              <c16:uniqueId val="{00000002-2D08-4F50-A6AE-DD3869C75AC3}"/>
            </c:ext>
          </c:extLst>
        </c:ser>
        <c:ser>
          <c:idx val="3"/>
          <c:order val="3"/>
          <c:tx>
            <c:strRef>
              <c:f>'Payemnt Method'!$E$3:$E$4</c:f>
              <c:strCache>
                <c:ptCount val="1"/>
                <c:pt idx="0">
                  <c:v>UPI</c:v>
                </c:pt>
              </c:strCache>
            </c:strRef>
          </c:tx>
          <c:spPr>
            <a:solidFill>
              <a:schemeClr val="accent4"/>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Method'!$E$5:$E$10</c:f>
              <c:numCache>
                <c:formatCode>General</c:formatCode>
                <c:ptCount val="5"/>
                <c:pt idx="0">
                  <c:v>4037094</c:v>
                </c:pt>
                <c:pt idx="1">
                  <c:v>3458603</c:v>
                </c:pt>
                <c:pt idx="2">
                  <c:v>3244711</c:v>
                </c:pt>
                <c:pt idx="3">
                  <c:v>3855593</c:v>
                </c:pt>
                <c:pt idx="4">
                  <c:v>3000324</c:v>
                </c:pt>
              </c:numCache>
            </c:numRef>
          </c:val>
          <c:extLst>
            <c:ext xmlns:c16="http://schemas.microsoft.com/office/drawing/2014/chart" uri="{C3380CC4-5D6E-409C-BE32-E72D297353CC}">
              <c16:uniqueId val="{00000003-2D08-4F50-A6AE-DD3869C75AC3}"/>
            </c:ext>
          </c:extLst>
        </c:ser>
        <c:dLbls>
          <c:showLegendKey val="0"/>
          <c:showVal val="0"/>
          <c:showCatName val="0"/>
          <c:showSerName val="0"/>
          <c:showPercent val="0"/>
          <c:showBubbleSize val="0"/>
        </c:dLbls>
        <c:gapWidth val="150"/>
        <c:overlap val="100"/>
        <c:axId val="1483609311"/>
        <c:axId val="1483621311"/>
      </c:barChart>
      <c:catAx>
        <c:axId val="14836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1311"/>
        <c:crosses val="autoZero"/>
        <c:auto val="1"/>
        <c:lblAlgn val="ctr"/>
        <c:lblOffset val="100"/>
        <c:noMultiLvlLbl val="0"/>
      </c:catAx>
      <c:valAx>
        <c:axId val="148362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Enterprise.xlsx]Sales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category'!$B$3:$B$4</c:f>
              <c:strCache>
                <c:ptCount val="1"/>
                <c:pt idx="0">
                  <c:v>Bangalore</c:v>
                </c:pt>
              </c:strCache>
            </c:strRef>
          </c:tx>
          <c:spPr>
            <a:solidFill>
              <a:schemeClr val="accent1"/>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category'!$B$5:$B$10</c:f>
              <c:numCache>
                <c:formatCode>General</c:formatCode>
                <c:ptCount val="5"/>
                <c:pt idx="0">
                  <c:v>2484186</c:v>
                </c:pt>
                <c:pt idx="1">
                  <c:v>2273649</c:v>
                </c:pt>
                <c:pt idx="2">
                  <c:v>1961693</c:v>
                </c:pt>
                <c:pt idx="3">
                  <c:v>1952871</c:v>
                </c:pt>
                <c:pt idx="4">
                  <c:v>1820747</c:v>
                </c:pt>
              </c:numCache>
            </c:numRef>
          </c:val>
          <c:extLst>
            <c:ext xmlns:c16="http://schemas.microsoft.com/office/drawing/2014/chart" uri="{C3380CC4-5D6E-409C-BE32-E72D297353CC}">
              <c16:uniqueId val="{00000000-8B3C-4B53-AF13-428C70302DC2}"/>
            </c:ext>
          </c:extLst>
        </c:ser>
        <c:ser>
          <c:idx val="1"/>
          <c:order val="1"/>
          <c:tx>
            <c:strRef>
              <c:f>'Sales By category'!$C$3:$C$4</c:f>
              <c:strCache>
                <c:ptCount val="1"/>
                <c:pt idx="0">
                  <c:v>Chennai</c:v>
                </c:pt>
              </c:strCache>
            </c:strRef>
          </c:tx>
          <c:spPr>
            <a:solidFill>
              <a:schemeClr val="accent2"/>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category'!$C$5:$C$10</c:f>
              <c:numCache>
                <c:formatCode>General</c:formatCode>
                <c:ptCount val="5"/>
                <c:pt idx="0">
                  <c:v>2061297</c:v>
                </c:pt>
                <c:pt idx="1">
                  <c:v>2253634</c:v>
                </c:pt>
                <c:pt idx="2">
                  <c:v>2178813</c:v>
                </c:pt>
                <c:pt idx="3">
                  <c:v>2153765</c:v>
                </c:pt>
                <c:pt idx="4">
                  <c:v>1767118</c:v>
                </c:pt>
              </c:numCache>
            </c:numRef>
          </c:val>
          <c:extLst>
            <c:ext xmlns:c16="http://schemas.microsoft.com/office/drawing/2014/chart" uri="{C3380CC4-5D6E-409C-BE32-E72D297353CC}">
              <c16:uniqueId val="{00000001-8B3C-4B53-AF13-428C70302DC2}"/>
            </c:ext>
          </c:extLst>
        </c:ser>
        <c:ser>
          <c:idx val="2"/>
          <c:order val="2"/>
          <c:tx>
            <c:strRef>
              <c:f>'Sales By category'!$D$3:$D$4</c:f>
              <c:strCache>
                <c:ptCount val="1"/>
                <c:pt idx="0">
                  <c:v>Delhi</c:v>
                </c:pt>
              </c:strCache>
            </c:strRef>
          </c:tx>
          <c:spPr>
            <a:solidFill>
              <a:schemeClr val="accent3"/>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category'!$D$5:$D$10</c:f>
              <c:numCache>
                <c:formatCode>General</c:formatCode>
                <c:ptCount val="5"/>
                <c:pt idx="0">
                  <c:v>2280784</c:v>
                </c:pt>
                <c:pt idx="1">
                  <c:v>2047625</c:v>
                </c:pt>
                <c:pt idx="2">
                  <c:v>2048427</c:v>
                </c:pt>
                <c:pt idx="3">
                  <c:v>2195017</c:v>
                </c:pt>
                <c:pt idx="4">
                  <c:v>2065107</c:v>
                </c:pt>
              </c:numCache>
            </c:numRef>
          </c:val>
          <c:extLst>
            <c:ext xmlns:c16="http://schemas.microsoft.com/office/drawing/2014/chart" uri="{C3380CC4-5D6E-409C-BE32-E72D297353CC}">
              <c16:uniqueId val="{00000002-8B3C-4B53-AF13-428C70302DC2}"/>
            </c:ext>
          </c:extLst>
        </c:ser>
        <c:ser>
          <c:idx val="3"/>
          <c:order val="3"/>
          <c:tx>
            <c:strRef>
              <c:f>'Sales By category'!$E$3:$E$4</c:f>
              <c:strCache>
                <c:ptCount val="1"/>
                <c:pt idx="0">
                  <c:v>Hyderabad</c:v>
                </c:pt>
              </c:strCache>
            </c:strRef>
          </c:tx>
          <c:spPr>
            <a:solidFill>
              <a:schemeClr val="accent4"/>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category'!$E$5:$E$10</c:f>
              <c:numCache>
                <c:formatCode>General</c:formatCode>
                <c:ptCount val="5"/>
                <c:pt idx="0">
                  <c:v>1958991</c:v>
                </c:pt>
                <c:pt idx="1">
                  <c:v>2039493</c:v>
                </c:pt>
                <c:pt idx="2">
                  <c:v>1986311</c:v>
                </c:pt>
                <c:pt idx="3">
                  <c:v>2318016</c:v>
                </c:pt>
                <c:pt idx="4">
                  <c:v>1518801</c:v>
                </c:pt>
              </c:numCache>
            </c:numRef>
          </c:val>
          <c:extLst>
            <c:ext xmlns:c16="http://schemas.microsoft.com/office/drawing/2014/chart" uri="{C3380CC4-5D6E-409C-BE32-E72D297353CC}">
              <c16:uniqueId val="{00000003-8B3C-4B53-AF13-428C70302DC2}"/>
            </c:ext>
          </c:extLst>
        </c:ser>
        <c:ser>
          <c:idx val="4"/>
          <c:order val="4"/>
          <c:tx>
            <c:strRef>
              <c:f>'Sales By category'!$F$3:$F$4</c:f>
              <c:strCache>
                <c:ptCount val="1"/>
                <c:pt idx="0">
                  <c:v>Kolkata</c:v>
                </c:pt>
              </c:strCache>
            </c:strRef>
          </c:tx>
          <c:spPr>
            <a:solidFill>
              <a:schemeClr val="accent5"/>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category'!$F$5:$F$10</c:f>
              <c:numCache>
                <c:formatCode>General</c:formatCode>
                <c:ptCount val="5"/>
                <c:pt idx="0">
                  <c:v>1739509</c:v>
                </c:pt>
                <c:pt idx="1">
                  <c:v>2063265</c:v>
                </c:pt>
                <c:pt idx="2">
                  <c:v>1940572</c:v>
                </c:pt>
                <c:pt idx="3">
                  <c:v>2201260</c:v>
                </c:pt>
                <c:pt idx="4">
                  <c:v>1957062</c:v>
                </c:pt>
              </c:numCache>
            </c:numRef>
          </c:val>
          <c:extLst>
            <c:ext xmlns:c16="http://schemas.microsoft.com/office/drawing/2014/chart" uri="{C3380CC4-5D6E-409C-BE32-E72D297353CC}">
              <c16:uniqueId val="{00000004-8B3C-4B53-AF13-428C70302DC2}"/>
            </c:ext>
          </c:extLst>
        </c:ser>
        <c:ser>
          <c:idx val="5"/>
          <c:order val="5"/>
          <c:tx>
            <c:strRef>
              <c:f>'Sales By category'!$G$3:$G$4</c:f>
              <c:strCache>
                <c:ptCount val="1"/>
                <c:pt idx="0">
                  <c:v>Mumbai</c:v>
                </c:pt>
              </c:strCache>
            </c:strRef>
          </c:tx>
          <c:spPr>
            <a:solidFill>
              <a:schemeClr val="accent6"/>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category'!$G$5:$G$10</c:f>
              <c:numCache>
                <c:formatCode>General</c:formatCode>
                <c:ptCount val="5"/>
                <c:pt idx="0">
                  <c:v>2202368</c:v>
                </c:pt>
                <c:pt idx="1">
                  <c:v>1586783</c:v>
                </c:pt>
                <c:pt idx="2">
                  <c:v>1654303</c:v>
                </c:pt>
                <c:pt idx="3">
                  <c:v>1939548</c:v>
                </c:pt>
                <c:pt idx="4">
                  <c:v>1823961</c:v>
                </c:pt>
              </c:numCache>
            </c:numRef>
          </c:val>
          <c:extLst>
            <c:ext xmlns:c16="http://schemas.microsoft.com/office/drawing/2014/chart" uri="{C3380CC4-5D6E-409C-BE32-E72D297353CC}">
              <c16:uniqueId val="{00000005-8B3C-4B53-AF13-428C70302DC2}"/>
            </c:ext>
          </c:extLst>
        </c:ser>
        <c:ser>
          <c:idx val="6"/>
          <c:order val="6"/>
          <c:tx>
            <c:strRef>
              <c:f>'Sales By category'!$H$3:$H$4</c:f>
              <c:strCache>
                <c:ptCount val="1"/>
                <c:pt idx="0">
                  <c:v>Pune</c:v>
                </c:pt>
              </c:strCache>
            </c:strRef>
          </c:tx>
          <c:spPr>
            <a:solidFill>
              <a:schemeClr val="accent1">
                <a:lumMod val="60000"/>
              </a:schemeClr>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category'!$H$5:$H$10</c:f>
              <c:numCache>
                <c:formatCode>General</c:formatCode>
                <c:ptCount val="5"/>
                <c:pt idx="0">
                  <c:v>2349920</c:v>
                </c:pt>
                <c:pt idx="1">
                  <c:v>1995187</c:v>
                </c:pt>
                <c:pt idx="2">
                  <c:v>2118306</c:v>
                </c:pt>
                <c:pt idx="3">
                  <c:v>1931219</c:v>
                </c:pt>
                <c:pt idx="4">
                  <c:v>1806209</c:v>
                </c:pt>
              </c:numCache>
            </c:numRef>
          </c:val>
          <c:extLst>
            <c:ext xmlns:c16="http://schemas.microsoft.com/office/drawing/2014/chart" uri="{C3380CC4-5D6E-409C-BE32-E72D297353CC}">
              <c16:uniqueId val="{00000006-8B3C-4B53-AF13-428C70302DC2}"/>
            </c:ext>
          </c:extLst>
        </c:ser>
        <c:dLbls>
          <c:showLegendKey val="0"/>
          <c:showVal val="0"/>
          <c:showCatName val="0"/>
          <c:showSerName val="0"/>
          <c:showPercent val="0"/>
          <c:showBubbleSize val="0"/>
        </c:dLbls>
        <c:gapWidth val="150"/>
        <c:shape val="box"/>
        <c:axId val="1483615551"/>
        <c:axId val="1483617951"/>
        <c:axId val="0"/>
      </c:bar3DChart>
      <c:catAx>
        <c:axId val="1483615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17951"/>
        <c:crosses val="autoZero"/>
        <c:auto val="1"/>
        <c:lblAlgn val="ctr"/>
        <c:lblOffset val="100"/>
        <c:noMultiLvlLbl val="0"/>
      </c:catAx>
      <c:valAx>
        <c:axId val="148361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1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Enterprise.xlsx]Sales Trend Over Time!PivotTable3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Trend Over Time</a:t>
            </a:r>
          </a:p>
        </c:rich>
      </c:tx>
      <c:layout>
        <c:manualLayout>
          <c:xMode val="edge"/>
          <c:yMode val="edge"/>
          <c:x val="0.38073145786354168"/>
          <c:y val="0.136909650097418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Time'!$B$3:$B$4</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 Over Time'!$A$5:$A$10</c:f>
              <c:strCache>
                <c:ptCount val="5"/>
                <c:pt idx="0">
                  <c:v>Clothing</c:v>
                </c:pt>
                <c:pt idx="1">
                  <c:v>Electronics</c:v>
                </c:pt>
                <c:pt idx="2">
                  <c:v>Furniture</c:v>
                </c:pt>
                <c:pt idx="3">
                  <c:v>Groceries</c:v>
                </c:pt>
                <c:pt idx="4">
                  <c:v>Sports</c:v>
                </c:pt>
              </c:strCache>
            </c:strRef>
          </c:cat>
          <c:val>
            <c:numRef>
              <c:f>'Sales Trend Over Time'!$B$5:$B$10</c:f>
              <c:numCache>
                <c:formatCode>General</c:formatCode>
                <c:ptCount val="5"/>
                <c:pt idx="0">
                  <c:v>7119182</c:v>
                </c:pt>
                <c:pt idx="1">
                  <c:v>7100817</c:v>
                </c:pt>
                <c:pt idx="2">
                  <c:v>7266964</c:v>
                </c:pt>
                <c:pt idx="3">
                  <c:v>7280573</c:v>
                </c:pt>
                <c:pt idx="4">
                  <c:v>6303659</c:v>
                </c:pt>
              </c:numCache>
            </c:numRef>
          </c:val>
          <c:smooth val="0"/>
          <c:extLst>
            <c:ext xmlns:c16="http://schemas.microsoft.com/office/drawing/2014/chart" uri="{C3380CC4-5D6E-409C-BE32-E72D297353CC}">
              <c16:uniqueId val="{00000000-ADA2-44D5-AA5E-5AE8DC55DB7A}"/>
            </c:ext>
          </c:extLst>
        </c:ser>
        <c:ser>
          <c:idx val="1"/>
          <c:order val="1"/>
          <c:tx>
            <c:strRef>
              <c:f>'Sales Trend Over Time'!$C$3:$C$4</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 Over Time'!$A$5:$A$10</c:f>
              <c:strCache>
                <c:ptCount val="5"/>
                <c:pt idx="0">
                  <c:v>Clothing</c:v>
                </c:pt>
                <c:pt idx="1">
                  <c:v>Electronics</c:v>
                </c:pt>
                <c:pt idx="2">
                  <c:v>Furniture</c:v>
                </c:pt>
                <c:pt idx="3">
                  <c:v>Groceries</c:v>
                </c:pt>
                <c:pt idx="4">
                  <c:v>Sports</c:v>
                </c:pt>
              </c:strCache>
            </c:strRef>
          </c:cat>
          <c:val>
            <c:numRef>
              <c:f>'Sales Trend Over Time'!$C$5:$C$10</c:f>
              <c:numCache>
                <c:formatCode>General</c:formatCode>
                <c:ptCount val="5"/>
                <c:pt idx="0">
                  <c:v>7957873</c:v>
                </c:pt>
                <c:pt idx="1">
                  <c:v>7158819</c:v>
                </c:pt>
                <c:pt idx="2">
                  <c:v>6621461</c:v>
                </c:pt>
                <c:pt idx="3">
                  <c:v>7411123</c:v>
                </c:pt>
                <c:pt idx="4">
                  <c:v>6455346</c:v>
                </c:pt>
              </c:numCache>
            </c:numRef>
          </c:val>
          <c:smooth val="0"/>
          <c:extLst>
            <c:ext xmlns:c16="http://schemas.microsoft.com/office/drawing/2014/chart" uri="{C3380CC4-5D6E-409C-BE32-E72D297353CC}">
              <c16:uniqueId val="{00000001-ADA2-44D5-AA5E-5AE8DC55DB7A}"/>
            </c:ext>
          </c:extLst>
        </c:ser>
        <c:dLbls>
          <c:showLegendKey val="0"/>
          <c:showVal val="0"/>
          <c:showCatName val="0"/>
          <c:showSerName val="0"/>
          <c:showPercent val="0"/>
          <c:showBubbleSize val="0"/>
        </c:dLbls>
        <c:marker val="1"/>
        <c:smooth val="0"/>
        <c:axId val="1396566095"/>
        <c:axId val="202875327"/>
      </c:lineChart>
      <c:catAx>
        <c:axId val="13965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5327"/>
        <c:crosses val="autoZero"/>
        <c:auto val="1"/>
        <c:lblAlgn val="ctr"/>
        <c:lblOffset val="100"/>
        <c:noMultiLvlLbl val="0"/>
      </c:catAx>
      <c:valAx>
        <c:axId val="20287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6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Enterprise.xlsx]Payemnt Method!PivotTable1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'Payemnt Method'!$B$3:$B$4</c:f>
              <c:strCache>
                <c:ptCount val="1"/>
                <c:pt idx="0">
                  <c:v>Card</c:v>
                </c:pt>
              </c:strCache>
            </c:strRef>
          </c:tx>
          <c:spPr>
            <a:solidFill>
              <a:schemeClr val="accent1"/>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Method'!$B$5:$B$10</c:f>
              <c:numCache>
                <c:formatCode>General</c:formatCode>
                <c:ptCount val="5"/>
                <c:pt idx="0">
                  <c:v>3349244</c:v>
                </c:pt>
                <c:pt idx="1">
                  <c:v>3528784</c:v>
                </c:pt>
                <c:pt idx="2">
                  <c:v>3276704</c:v>
                </c:pt>
                <c:pt idx="3">
                  <c:v>3323856</c:v>
                </c:pt>
                <c:pt idx="4">
                  <c:v>3273294</c:v>
                </c:pt>
              </c:numCache>
            </c:numRef>
          </c:val>
          <c:extLst>
            <c:ext xmlns:c16="http://schemas.microsoft.com/office/drawing/2014/chart" uri="{C3380CC4-5D6E-409C-BE32-E72D297353CC}">
              <c16:uniqueId val="{00000000-77A9-4ECA-9C8C-9F3C7D4A544F}"/>
            </c:ext>
          </c:extLst>
        </c:ser>
        <c:ser>
          <c:idx val="1"/>
          <c:order val="1"/>
          <c:tx>
            <c:strRef>
              <c:f>'Payemnt Method'!$C$3:$C$4</c:f>
              <c:strCache>
                <c:ptCount val="1"/>
                <c:pt idx="0">
                  <c:v>Cash</c:v>
                </c:pt>
              </c:strCache>
            </c:strRef>
          </c:tx>
          <c:spPr>
            <a:solidFill>
              <a:schemeClr val="accent2"/>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Method'!$C$5:$C$10</c:f>
              <c:numCache>
                <c:formatCode>General</c:formatCode>
                <c:ptCount val="5"/>
                <c:pt idx="0">
                  <c:v>4002170</c:v>
                </c:pt>
                <c:pt idx="1">
                  <c:v>3603812</c:v>
                </c:pt>
                <c:pt idx="2">
                  <c:v>3615143</c:v>
                </c:pt>
                <c:pt idx="3">
                  <c:v>3781980</c:v>
                </c:pt>
                <c:pt idx="4">
                  <c:v>3495983</c:v>
                </c:pt>
              </c:numCache>
            </c:numRef>
          </c:val>
          <c:extLst>
            <c:ext xmlns:c16="http://schemas.microsoft.com/office/drawing/2014/chart" uri="{C3380CC4-5D6E-409C-BE32-E72D297353CC}">
              <c16:uniqueId val="{00000001-77A9-4ECA-9C8C-9F3C7D4A544F}"/>
            </c:ext>
          </c:extLst>
        </c:ser>
        <c:ser>
          <c:idx val="2"/>
          <c:order val="2"/>
          <c:tx>
            <c:strRef>
              <c:f>'Payemnt Method'!$D$3:$D$4</c:f>
              <c:strCache>
                <c:ptCount val="1"/>
                <c:pt idx="0">
                  <c:v>Net Banking</c:v>
                </c:pt>
              </c:strCache>
            </c:strRef>
          </c:tx>
          <c:spPr>
            <a:solidFill>
              <a:schemeClr val="accent3"/>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Method'!$D$5:$D$10</c:f>
              <c:numCache>
                <c:formatCode>General</c:formatCode>
                <c:ptCount val="5"/>
                <c:pt idx="0">
                  <c:v>3688547</c:v>
                </c:pt>
                <c:pt idx="1">
                  <c:v>3668437</c:v>
                </c:pt>
                <c:pt idx="2">
                  <c:v>3751867</c:v>
                </c:pt>
                <c:pt idx="3">
                  <c:v>3730267</c:v>
                </c:pt>
                <c:pt idx="4">
                  <c:v>2989404</c:v>
                </c:pt>
              </c:numCache>
            </c:numRef>
          </c:val>
          <c:extLst>
            <c:ext xmlns:c16="http://schemas.microsoft.com/office/drawing/2014/chart" uri="{C3380CC4-5D6E-409C-BE32-E72D297353CC}">
              <c16:uniqueId val="{00000002-77A9-4ECA-9C8C-9F3C7D4A544F}"/>
            </c:ext>
          </c:extLst>
        </c:ser>
        <c:ser>
          <c:idx val="3"/>
          <c:order val="3"/>
          <c:tx>
            <c:strRef>
              <c:f>'Payemnt Method'!$E$3:$E$4</c:f>
              <c:strCache>
                <c:ptCount val="1"/>
                <c:pt idx="0">
                  <c:v>UPI</c:v>
                </c:pt>
              </c:strCache>
            </c:strRef>
          </c:tx>
          <c:spPr>
            <a:solidFill>
              <a:schemeClr val="accent4"/>
            </a:solidFill>
            <a:ln>
              <a:noFill/>
            </a:ln>
            <a:effectLst/>
          </c:spPr>
          <c:invertIfNegative val="0"/>
          <c:cat>
            <c:strRef>
              <c:f>'Payemnt Method'!$A$5:$A$10</c:f>
              <c:strCache>
                <c:ptCount val="5"/>
                <c:pt idx="0">
                  <c:v>Clothing</c:v>
                </c:pt>
                <c:pt idx="1">
                  <c:v>Electronics</c:v>
                </c:pt>
                <c:pt idx="2">
                  <c:v>Furniture</c:v>
                </c:pt>
                <c:pt idx="3">
                  <c:v>Groceries</c:v>
                </c:pt>
                <c:pt idx="4">
                  <c:v>Sports</c:v>
                </c:pt>
              </c:strCache>
            </c:strRef>
          </c:cat>
          <c:val>
            <c:numRef>
              <c:f>'Payemnt Method'!$E$5:$E$10</c:f>
              <c:numCache>
                <c:formatCode>General</c:formatCode>
                <c:ptCount val="5"/>
                <c:pt idx="0">
                  <c:v>4037094</c:v>
                </c:pt>
                <c:pt idx="1">
                  <c:v>3458603</c:v>
                </c:pt>
                <c:pt idx="2">
                  <c:v>3244711</c:v>
                </c:pt>
                <c:pt idx="3">
                  <c:v>3855593</c:v>
                </c:pt>
                <c:pt idx="4">
                  <c:v>3000324</c:v>
                </c:pt>
              </c:numCache>
            </c:numRef>
          </c:val>
          <c:extLst>
            <c:ext xmlns:c16="http://schemas.microsoft.com/office/drawing/2014/chart" uri="{C3380CC4-5D6E-409C-BE32-E72D297353CC}">
              <c16:uniqueId val="{00000003-77A9-4ECA-9C8C-9F3C7D4A544F}"/>
            </c:ext>
          </c:extLst>
        </c:ser>
        <c:dLbls>
          <c:showLegendKey val="0"/>
          <c:showVal val="0"/>
          <c:showCatName val="0"/>
          <c:showSerName val="0"/>
          <c:showPercent val="0"/>
          <c:showBubbleSize val="0"/>
        </c:dLbls>
        <c:gapWidth val="150"/>
        <c:overlap val="100"/>
        <c:axId val="1483609311"/>
        <c:axId val="1483621311"/>
      </c:barChart>
      <c:catAx>
        <c:axId val="14836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1311"/>
        <c:crosses val="autoZero"/>
        <c:auto val="1"/>
        <c:lblAlgn val="ctr"/>
        <c:lblOffset val="100"/>
        <c:noMultiLvlLbl val="0"/>
      </c:catAx>
      <c:valAx>
        <c:axId val="148362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Enterprise.xlsx]Sales By 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category'!$B$3:$B$4</c:f>
              <c:strCache>
                <c:ptCount val="1"/>
                <c:pt idx="0">
                  <c:v>Bangalore</c:v>
                </c:pt>
              </c:strCache>
            </c:strRef>
          </c:tx>
          <c:spPr>
            <a:solidFill>
              <a:schemeClr val="accent1"/>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category'!$B$5:$B$10</c:f>
              <c:numCache>
                <c:formatCode>General</c:formatCode>
                <c:ptCount val="5"/>
                <c:pt idx="0">
                  <c:v>2484186</c:v>
                </c:pt>
                <c:pt idx="1">
                  <c:v>2273649</c:v>
                </c:pt>
                <c:pt idx="2">
                  <c:v>1961693</c:v>
                </c:pt>
                <c:pt idx="3">
                  <c:v>1952871</c:v>
                </c:pt>
                <c:pt idx="4">
                  <c:v>1820747</c:v>
                </c:pt>
              </c:numCache>
            </c:numRef>
          </c:val>
          <c:extLst>
            <c:ext xmlns:c16="http://schemas.microsoft.com/office/drawing/2014/chart" uri="{C3380CC4-5D6E-409C-BE32-E72D297353CC}">
              <c16:uniqueId val="{00000000-8D43-4C43-940C-408156A1C842}"/>
            </c:ext>
          </c:extLst>
        </c:ser>
        <c:ser>
          <c:idx val="1"/>
          <c:order val="1"/>
          <c:tx>
            <c:strRef>
              <c:f>'Sales By category'!$C$3:$C$4</c:f>
              <c:strCache>
                <c:ptCount val="1"/>
                <c:pt idx="0">
                  <c:v>Chennai</c:v>
                </c:pt>
              </c:strCache>
            </c:strRef>
          </c:tx>
          <c:spPr>
            <a:solidFill>
              <a:schemeClr val="accent2"/>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category'!$C$5:$C$10</c:f>
              <c:numCache>
                <c:formatCode>General</c:formatCode>
                <c:ptCount val="5"/>
                <c:pt idx="0">
                  <c:v>2061297</c:v>
                </c:pt>
                <c:pt idx="1">
                  <c:v>2253634</c:v>
                </c:pt>
                <c:pt idx="2">
                  <c:v>2178813</c:v>
                </c:pt>
                <c:pt idx="3">
                  <c:v>2153765</c:v>
                </c:pt>
                <c:pt idx="4">
                  <c:v>1767118</c:v>
                </c:pt>
              </c:numCache>
            </c:numRef>
          </c:val>
          <c:extLst>
            <c:ext xmlns:c16="http://schemas.microsoft.com/office/drawing/2014/chart" uri="{C3380CC4-5D6E-409C-BE32-E72D297353CC}">
              <c16:uniqueId val="{00000001-8D43-4C43-940C-408156A1C842}"/>
            </c:ext>
          </c:extLst>
        </c:ser>
        <c:ser>
          <c:idx val="2"/>
          <c:order val="2"/>
          <c:tx>
            <c:strRef>
              <c:f>'Sales By category'!$D$3:$D$4</c:f>
              <c:strCache>
                <c:ptCount val="1"/>
                <c:pt idx="0">
                  <c:v>Delhi</c:v>
                </c:pt>
              </c:strCache>
            </c:strRef>
          </c:tx>
          <c:spPr>
            <a:solidFill>
              <a:schemeClr val="accent3"/>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category'!$D$5:$D$10</c:f>
              <c:numCache>
                <c:formatCode>General</c:formatCode>
                <c:ptCount val="5"/>
                <c:pt idx="0">
                  <c:v>2280784</c:v>
                </c:pt>
                <c:pt idx="1">
                  <c:v>2047625</c:v>
                </c:pt>
                <c:pt idx="2">
                  <c:v>2048427</c:v>
                </c:pt>
                <c:pt idx="3">
                  <c:v>2195017</c:v>
                </c:pt>
                <c:pt idx="4">
                  <c:v>2065107</c:v>
                </c:pt>
              </c:numCache>
            </c:numRef>
          </c:val>
          <c:extLst>
            <c:ext xmlns:c16="http://schemas.microsoft.com/office/drawing/2014/chart" uri="{C3380CC4-5D6E-409C-BE32-E72D297353CC}">
              <c16:uniqueId val="{00000002-8D43-4C43-940C-408156A1C842}"/>
            </c:ext>
          </c:extLst>
        </c:ser>
        <c:ser>
          <c:idx val="3"/>
          <c:order val="3"/>
          <c:tx>
            <c:strRef>
              <c:f>'Sales By category'!$E$3:$E$4</c:f>
              <c:strCache>
                <c:ptCount val="1"/>
                <c:pt idx="0">
                  <c:v>Hyderabad</c:v>
                </c:pt>
              </c:strCache>
            </c:strRef>
          </c:tx>
          <c:spPr>
            <a:solidFill>
              <a:schemeClr val="accent4"/>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category'!$E$5:$E$10</c:f>
              <c:numCache>
                <c:formatCode>General</c:formatCode>
                <c:ptCount val="5"/>
                <c:pt idx="0">
                  <c:v>1958991</c:v>
                </c:pt>
                <c:pt idx="1">
                  <c:v>2039493</c:v>
                </c:pt>
                <c:pt idx="2">
                  <c:v>1986311</c:v>
                </c:pt>
                <c:pt idx="3">
                  <c:v>2318016</c:v>
                </c:pt>
                <c:pt idx="4">
                  <c:v>1518801</c:v>
                </c:pt>
              </c:numCache>
            </c:numRef>
          </c:val>
          <c:extLst>
            <c:ext xmlns:c16="http://schemas.microsoft.com/office/drawing/2014/chart" uri="{C3380CC4-5D6E-409C-BE32-E72D297353CC}">
              <c16:uniqueId val="{00000003-8D43-4C43-940C-408156A1C842}"/>
            </c:ext>
          </c:extLst>
        </c:ser>
        <c:ser>
          <c:idx val="4"/>
          <c:order val="4"/>
          <c:tx>
            <c:strRef>
              <c:f>'Sales By category'!$F$3:$F$4</c:f>
              <c:strCache>
                <c:ptCount val="1"/>
                <c:pt idx="0">
                  <c:v>Kolkata</c:v>
                </c:pt>
              </c:strCache>
            </c:strRef>
          </c:tx>
          <c:spPr>
            <a:solidFill>
              <a:schemeClr val="accent5"/>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category'!$F$5:$F$10</c:f>
              <c:numCache>
                <c:formatCode>General</c:formatCode>
                <c:ptCount val="5"/>
                <c:pt idx="0">
                  <c:v>1739509</c:v>
                </c:pt>
                <c:pt idx="1">
                  <c:v>2063265</c:v>
                </c:pt>
                <c:pt idx="2">
                  <c:v>1940572</c:v>
                </c:pt>
                <c:pt idx="3">
                  <c:v>2201260</c:v>
                </c:pt>
                <c:pt idx="4">
                  <c:v>1957062</c:v>
                </c:pt>
              </c:numCache>
            </c:numRef>
          </c:val>
          <c:extLst>
            <c:ext xmlns:c16="http://schemas.microsoft.com/office/drawing/2014/chart" uri="{C3380CC4-5D6E-409C-BE32-E72D297353CC}">
              <c16:uniqueId val="{00000004-8D43-4C43-940C-408156A1C842}"/>
            </c:ext>
          </c:extLst>
        </c:ser>
        <c:ser>
          <c:idx val="5"/>
          <c:order val="5"/>
          <c:tx>
            <c:strRef>
              <c:f>'Sales By category'!$G$3:$G$4</c:f>
              <c:strCache>
                <c:ptCount val="1"/>
                <c:pt idx="0">
                  <c:v>Mumbai</c:v>
                </c:pt>
              </c:strCache>
            </c:strRef>
          </c:tx>
          <c:spPr>
            <a:solidFill>
              <a:schemeClr val="accent6"/>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category'!$G$5:$G$10</c:f>
              <c:numCache>
                <c:formatCode>General</c:formatCode>
                <c:ptCount val="5"/>
                <c:pt idx="0">
                  <c:v>2202368</c:v>
                </c:pt>
                <c:pt idx="1">
                  <c:v>1586783</c:v>
                </c:pt>
                <c:pt idx="2">
                  <c:v>1654303</c:v>
                </c:pt>
                <c:pt idx="3">
                  <c:v>1939548</c:v>
                </c:pt>
                <c:pt idx="4">
                  <c:v>1823961</c:v>
                </c:pt>
              </c:numCache>
            </c:numRef>
          </c:val>
          <c:extLst>
            <c:ext xmlns:c16="http://schemas.microsoft.com/office/drawing/2014/chart" uri="{C3380CC4-5D6E-409C-BE32-E72D297353CC}">
              <c16:uniqueId val="{00000005-8D43-4C43-940C-408156A1C842}"/>
            </c:ext>
          </c:extLst>
        </c:ser>
        <c:ser>
          <c:idx val="6"/>
          <c:order val="6"/>
          <c:tx>
            <c:strRef>
              <c:f>'Sales By category'!$H$3:$H$4</c:f>
              <c:strCache>
                <c:ptCount val="1"/>
                <c:pt idx="0">
                  <c:v>Pune</c:v>
                </c:pt>
              </c:strCache>
            </c:strRef>
          </c:tx>
          <c:spPr>
            <a:solidFill>
              <a:schemeClr val="accent1">
                <a:lumMod val="60000"/>
              </a:schemeClr>
            </a:solidFill>
            <a:ln>
              <a:noFill/>
            </a:ln>
            <a:effectLst/>
            <a:sp3d/>
          </c:spPr>
          <c:invertIfNegative val="0"/>
          <c:cat>
            <c:strRef>
              <c:f>'Sales By category'!$A$5:$A$10</c:f>
              <c:strCache>
                <c:ptCount val="5"/>
                <c:pt idx="0">
                  <c:v>Clothing</c:v>
                </c:pt>
                <c:pt idx="1">
                  <c:v>Electronics</c:v>
                </c:pt>
                <c:pt idx="2">
                  <c:v>Furniture</c:v>
                </c:pt>
                <c:pt idx="3">
                  <c:v>Groceries</c:v>
                </c:pt>
                <c:pt idx="4">
                  <c:v>Sports</c:v>
                </c:pt>
              </c:strCache>
            </c:strRef>
          </c:cat>
          <c:val>
            <c:numRef>
              <c:f>'Sales By category'!$H$5:$H$10</c:f>
              <c:numCache>
                <c:formatCode>General</c:formatCode>
                <c:ptCount val="5"/>
                <c:pt idx="0">
                  <c:v>2349920</c:v>
                </c:pt>
                <c:pt idx="1">
                  <c:v>1995187</c:v>
                </c:pt>
                <c:pt idx="2">
                  <c:v>2118306</c:v>
                </c:pt>
                <c:pt idx="3">
                  <c:v>1931219</c:v>
                </c:pt>
                <c:pt idx="4">
                  <c:v>1806209</c:v>
                </c:pt>
              </c:numCache>
            </c:numRef>
          </c:val>
          <c:extLst>
            <c:ext xmlns:c16="http://schemas.microsoft.com/office/drawing/2014/chart" uri="{C3380CC4-5D6E-409C-BE32-E72D297353CC}">
              <c16:uniqueId val="{00000006-8D43-4C43-940C-408156A1C842}"/>
            </c:ext>
          </c:extLst>
        </c:ser>
        <c:dLbls>
          <c:showLegendKey val="0"/>
          <c:showVal val="0"/>
          <c:showCatName val="0"/>
          <c:showSerName val="0"/>
          <c:showPercent val="0"/>
          <c:showBubbleSize val="0"/>
        </c:dLbls>
        <c:gapWidth val="150"/>
        <c:shape val="box"/>
        <c:axId val="1483615551"/>
        <c:axId val="1483617951"/>
        <c:axId val="0"/>
      </c:bar3DChart>
      <c:catAx>
        <c:axId val="1483615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17951"/>
        <c:crosses val="autoZero"/>
        <c:auto val="1"/>
        <c:lblAlgn val="ctr"/>
        <c:lblOffset val="100"/>
        <c:noMultiLvlLbl val="0"/>
      </c:catAx>
      <c:valAx>
        <c:axId val="148361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1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Enterprise.xlsx]Sales Trend Over Time!PivotTable3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Trend Over Time</a:t>
            </a:r>
          </a:p>
        </c:rich>
      </c:tx>
      <c:layout>
        <c:manualLayout>
          <c:xMode val="edge"/>
          <c:yMode val="edge"/>
          <c:x val="0.38073145786354168"/>
          <c:y val="0.136909650097418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Time'!$B$3:$B$4</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 Over Time'!$A$5:$A$10</c:f>
              <c:strCache>
                <c:ptCount val="5"/>
                <c:pt idx="0">
                  <c:v>Clothing</c:v>
                </c:pt>
                <c:pt idx="1">
                  <c:v>Electronics</c:v>
                </c:pt>
                <c:pt idx="2">
                  <c:v>Furniture</c:v>
                </c:pt>
                <c:pt idx="3">
                  <c:v>Groceries</c:v>
                </c:pt>
                <c:pt idx="4">
                  <c:v>Sports</c:v>
                </c:pt>
              </c:strCache>
            </c:strRef>
          </c:cat>
          <c:val>
            <c:numRef>
              <c:f>'Sales Trend Over Time'!$B$5:$B$10</c:f>
              <c:numCache>
                <c:formatCode>General</c:formatCode>
                <c:ptCount val="5"/>
                <c:pt idx="0">
                  <c:v>7119182</c:v>
                </c:pt>
                <c:pt idx="1">
                  <c:v>7100817</c:v>
                </c:pt>
                <c:pt idx="2">
                  <c:v>7266964</c:v>
                </c:pt>
                <c:pt idx="3">
                  <c:v>7280573</c:v>
                </c:pt>
                <c:pt idx="4">
                  <c:v>6303659</c:v>
                </c:pt>
              </c:numCache>
            </c:numRef>
          </c:val>
          <c:smooth val="0"/>
          <c:extLst>
            <c:ext xmlns:c16="http://schemas.microsoft.com/office/drawing/2014/chart" uri="{C3380CC4-5D6E-409C-BE32-E72D297353CC}">
              <c16:uniqueId val="{00000000-D5E6-4CED-9D19-ABC096924FD8}"/>
            </c:ext>
          </c:extLst>
        </c:ser>
        <c:ser>
          <c:idx val="1"/>
          <c:order val="1"/>
          <c:tx>
            <c:strRef>
              <c:f>'Sales Trend Over Time'!$C$3:$C$4</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 Over Time'!$A$5:$A$10</c:f>
              <c:strCache>
                <c:ptCount val="5"/>
                <c:pt idx="0">
                  <c:v>Clothing</c:v>
                </c:pt>
                <c:pt idx="1">
                  <c:v>Electronics</c:v>
                </c:pt>
                <c:pt idx="2">
                  <c:v>Furniture</c:v>
                </c:pt>
                <c:pt idx="3">
                  <c:v>Groceries</c:v>
                </c:pt>
                <c:pt idx="4">
                  <c:v>Sports</c:v>
                </c:pt>
              </c:strCache>
            </c:strRef>
          </c:cat>
          <c:val>
            <c:numRef>
              <c:f>'Sales Trend Over Time'!$C$5:$C$10</c:f>
              <c:numCache>
                <c:formatCode>General</c:formatCode>
                <c:ptCount val="5"/>
                <c:pt idx="0">
                  <c:v>7957873</c:v>
                </c:pt>
                <c:pt idx="1">
                  <c:v>7158819</c:v>
                </c:pt>
                <c:pt idx="2">
                  <c:v>6621461</c:v>
                </c:pt>
                <c:pt idx="3">
                  <c:v>7411123</c:v>
                </c:pt>
                <c:pt idx="4">
                  <c:v>6455346</c:v>
                </c:pt>
              </c:numCache>
            </c:numRef>
          </c:val>
          <c:smooth val="0"/>
          <c:extLst>
            <c:ext xmlns:c16="http://schemas.microsoft.com/office/drawing/2014/chart" uri="{C3380CC4-5D6E-409C-BE32-E72D297353CC}">
              <c16:uniqueId val="{00000001-D5E6-4CED-9D19-ABC096924FD8}"/>
            </c:ext>
          </c:extLst>
        </c:ser>
        <c:dLbls>
          <c:showLegendKey val="0"/>
          <c:showVal val="0"/>
          <c:showCatName val="0"/>
          <c:showSerName val="0"/>
          <c:showPercent val="0"/>
          <c:showBubbleSize val="0"/>
        </c:dLbls>
        <c:marker val="1"/>
        <c:smooth val="0"/>
        <c:axId val="1396566095"/>
        <c:axId val="202875327"/>
      </c:lineChart>
      <c:catAx>
        <c:axId val="13965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5327"/>
        <c:crosses val="autoZero"/>
        <c:auto val="1"/>
        <c:lblAlgn val="ctr"/>
        <c:lblOffset val="100"/>
        <c:noMultiLvlLbl val="0"/>
      </c:catAx>
      <c:valAx>
        <c:axId val="20287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6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Enterprise.xlsx]Payment Wise Distribution!PivotTable4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Wise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Wise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758-461B-90DB-4F030EB2C73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758-461B-90DB-4F030EB2C73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758-461B-90DB-4F030EB2C73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758-461B-90DB-4F030EB2C7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Wise Distribution'!$A$4:$A$8</c:f>
              <c:strCache>
                <c:ptCount val="4"/>
                <c:pt idx="0">
                  <c:v>Card</c:v>
                </c:pt>
                <c:pt idx="1">
                  <c:v>Cash</c:v>
                </c:pt>
                <c:pt idx="2">
                  <c:v>Net Banking</c:v>
                </c:pt>
                <c:pt idx="3">
                  <c:v>UPI</c:v>
                </c:pt>
              </c:strCache>
            </c:strRef>
          </c:cat>
          <c:val>
            <c:numRef>
              <c:f>'Payment Wise Distribution'!$B$4:$B$8</c:f>
              <c:numCache>
                <c:formatCode>General</c:formatCode>
                <c:ptCount val="4"/>
                <c:pt idx="0">
                  <c:v>16751882</c:v>
                </c:pt>
                <c:pt idx="1">
                  <c:v>18499088</c:v>
                </c:pt>
                <c:pt idx="2">
                  <c:v>17828522</c:v>
                </c:pt>
                <c:pt idx="3">
                  <c:v>17596325</c:v>
                </c:pt>
              </c:numCache>
            </c:numRef>
          </c:val>
          <c:extLst>
            <c:ext xmlns:c16="http://schemas.microsoft.com/office/drawing/2014/chart" uri="{C3380CC4-5D6E-409C-BE32-E72D297353CC}">
              <c16:uniqueId val="{00000008-E758-461B-90DB-4F030EB2C736}"/>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Enterprise.xlsx]Sales By City!PivotTable6</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c:rich>
      </c:tx>
      <c:layout>
        <c:manualLayout>
          <c:xMode val="edge"/>
          <c:yMode val="edge"/>
          <c:x val="0.40995822397200349"/>
          <c:y val="3.608923884514437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City'!$B$3:$B$4</c:f>
              <c:strCache>
                <c:ptCount val="1"/>
                <c:pt idx="0">
                  <c:v>Sports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City'!$B$5:$B$12</c:f>
              <c:numCache>
                <c:formatCode>General</c:formatCode>
                <c:ptCount val="7"/>
                <c:pt idx="0">
                  <c:v>1820747</c:v>
                </c:pt>
                <c:pt idx="1">
                  <c:v>1767118</c:v>
                </c:pt>
                <c:pt idx="2">
                  <c:v>2065107</c:v>
                </c:pt>
                <c:pt idx="3">
                  <c:v>1518801</c:v>
                </c:pt>
                <c:pt idx="4">
                  <c:v>1957062</c:v>
                </c:pt>
                <c:pt idx="5">
                  <c:v>1823961</c:v>
                </c:pt>
                <c:pt idx="6">
                  <c:v>1806209</c:v>
                </c:pt>
              </c:numCache>
            </c:numRef>
          </c:val>
          <c:extLst>
            <c:ext xmlns:c16="http://schemas.microsoft.com/office/drawing/2014/chart" uri="{C3380CC4-5D6E-409C-BE32-E72D297353CC}">
              <c16:uniqueId val="{00000000-63A0-4DFB-854E-753E50F4BCFB}"/>
            </c:ext>
          </c:extLst>
        </c:ser>
        <c:ser>
          <c:idx val="1"/>
          <c:order val="1"/>
          <c:tx>
            <c:strRef>
              <c:f>'Sales By City'!$C$3:$C$4</c:f>
              <c:strCache>
                <c:ptCount val="1"/>
                <c:pt idx="0">
                  <c:v>Groceries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City'!$C$5:$C$12</c:f>
              <c:numCache>
                <c:formatCode>General</c:formatCode>
                <c:ptCount val="7"/>
                <c:pt idx="0">
                  <c:v>1952871</c:v>
                </c:pt>
                <c:pt idx="1">
                  <c:v>2153765</c:v>
                </c:pt>
                <c:pt idx="2">
                  <c:v>2195017</c:v>
                </c:pt>
                <c:pt idx="3">
                  <c:v>2318016</c:v>
                </c:pt>
                <c:pt idx="4">
                  <c:v>2201260</c:v>
                </c:pt>
                <c:pt idx="5">
                  <c:v>1939548</c:v>
                </c:pt>
                <c:pt idx="6">
                  <c:v>1931219</c:v>
                </c:pt>
              </c:numCache>
            </c:numRef>
          </c:val>
          <c:extLst>
            <c:ext xmlns:c16="http://schemas.microsoft.com/office/drawing/2014/chart" uri="{C3380CC4-5D6E-409C-BE32-E72D297353CC}">
              <c16:uniqueId val="{00000001-63A0-4DFB-854E-753E50F4BCFB}"/>
            </c:ext>
          </c:extLst>
        </c:ser>
        <c:ser>
          <c:idx val="2"/>
          <c:order val="2"/>
          <c:tx>
            <c:strRef>
              <c:f>'Sales By City'!$D$3:$D$4</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City'!$D$5:$D$12</c:f>
              <c:numCache>
                <c:formatCode>General</c:formatCode>
                <c:ptCount val="7"/>
                <c:pt idx="0">
                  <c:v>1961693</c:v>
                </c:pt>
                <c:pt idx="1">
                  <c:v>2178813</c:v>
                </c:pt>
                <c:pt idx="2">
                  <c:v>2048427</c:v>
                </c:pt>
                <c:pt idx="3">
                  <c:v>1986311</c:v>
                </c:pt>
                <c:pt idx="4">
                  <c:v>1940572</c:v>
                </c:pt>
                <c:pt idx="5">
                  <c:v>1654303</c:v>
                </c:pt>
                <c:pt idx="6">
                  <c:v>2118306</c:v>
                </c:pt>
              </c:numCache>
            </c:numRef>
          </c:val>
          <c:extLst>
            <c:ext xmlns:c16="http://schemas.microsoft.com/office/drawing/2014/chart" uri="{C3380CC4-5D6E-409C-BE32-E72D297353CC}">
              <c16:uniqueId val="{00000002-63A0-4DFB-854E-753E50F4BCFB}"/>
            </c:ext>
          </c:extLst>
        </c:ser>
        <c:ser>
          <c:idx val="3"/>
          <c:order val="3"/>
          <c:tx>
            <c:strRef>
              <c:f>'Sales By City'!$E$3:$E$4</c:f>
              <c:strCache>
                <c:ptCount val="1"/>
                <c:pt idx="0">
                  <c:v>Electronics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City'!$E$5:$E$12</c:f>
              <c:numCache>
                <c:formatCode>General</c:formatCode>
                <c:ptCount val="7"/>
                <c:pt idx="0">
                  <c:v>2273649</c:v>
                </c:pt>
                <c:pt idx="1">
                  <c:v>2253634</c:v>
                </c:pt>
                <c:pt idx="2">
                  <c:v>2047625</c:v>
                </c:pt>
                <c:pt idx="3">
                  <c:v>2039493</c:v>
                </c:pt>
                <c:pt idx="4">
                  <c:v>2063265</c:v>
                </c:pt>
                <c:pt idx="5">
                  <c:v>1586783</c:v>
                </c:pt>
                <c:pt idx="6">
                  <c:v>1995187</c:v>
                </c:pt>
              </c:numCache>
            </c:numRef>
          </c:val>
          <c:extLst>
            <c:ext xmlns:c16="http://schemas.microsoft.com/office/drawing/2014/chart" uri="{C3380CC4-5D6E-409C-BE32-E72D297353CC}">
              <c16:uniqueId val="{00000003-63A0-4DFB-854E-753E50F4BCFB}"/>
            </c:ext>
          </c:extLst>
        </c:ser>
        <c:ser>
          <c:idx val="4"/>
          <c:order val="4"/>
          <c:tx>
            <c:strRef>
              <c:f>'Sales By City'!$F$3:$F$4</c:f>
              <c:strCache>
                <c:ptCount val="1"/>
                <c:pt idx="0">
                  <c:v>Clothing</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City'!$A$5:$A$12</c:f>
              <c:strCache>
                <c:ptCount val="7"/>
                <c:pt idx="0">
                  <c:v>Bangalore</c:v>
                </c:pt>
                <c:pt idx="1">
                  <c:v>Chennai</c:v>
                </c:pt>
                <c:pt idx="2">
                  <c:v>Delhi</c:v>
                </c:pt>
                <c:pt idx="3">
                  <c:v>Hyderabad</c:v>
                </c:pt>
                <c:pt idx="4">
                  <c:v>Kolkata</c:v>
                </c:pt>
                <c:pt idx="5">
                  <c:v>Mumbai</c:v>
                </c:pt>
                <c:pt idx="6">
                  <c:v>Pune</c:v>
                </c:pt>
              </c:strCache>
            </c:strRef>
          </c:cat>
          <c:val>
            <c:numRef>
              <c:f>'Sales By City'!$F$5:$F$12</c:f>
              <c:numCache>
                <c:formatCode>General</c:formatCode>
                <c:ptCount val="7"/>
                <c:pt idx="0">
                  <c:v>2484186</c:v>
                </c:pt>
                <c:pt idx="1">
                  <c:v>2061297</c:v>
                </c:pt>
                <c:pt idx="2">
                  <c:v>2280784</c:v>
                </c:pt>
                <c:pt idx="3">
                  <c:v>1958991</c:v>
                </c:pt>
                <c:pt idx="4">
                  <c:v>1739509</c:v>
                </c:pt>
                <c:pt idx="5">
                  <c:v>2202368</c:v>
                </c:pt>
                <c:pt idx="6">
                  <c:v>2349920</c:v>
                </c:pt>
              </c:numCache>
            </c:numRef>
          </c:val>
          <c:extLst>
            <c:ext xmlns:c16="http://schemas.microsoft.com/office/drawing/2014/chart" uri="{C3380CC4-5D6E-409C-BE32-E72D297353CC}">
              <c16:uniqueId val="{00000004-63A0-4DFB-854E-753E50F4BCFB}"/>
            </c:ext>
          </c:extLst>
        </c:ser>
        <c:dLbls>
          <c:showLegendKey val="0"/>
          <c:showVal val="0"/>
          <c:showCatName val="0"/>
          <c:showSerName val="0"/>
          <c:showPercent val="0"/>
          <c:showBubbleSize val="0"/>
        </c:dLbls>
        <c:gapWidth val="150"/>
        <c:overlap val="100"/>
        <c:axId val="325581967"/>
        <c:axId val="325570447"/>
      </c:barChart>
      <c:catAx>
        <c:axId val="325581967"/>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570447"/>
        <c:crosses val="autoZero"/>
        <c:auto val="1"/>
        <c:lblAlgn val="ctr"/>
        <c:lblOffset val="100"/>
        <c:noMultiLvlLbl val="0"/>
      </c:catAx>
      <c:valAx>
        <c:axId val="3255704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558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In Excel for Ms LKC Enterprise.xlsx]Payment Wise Distribution!PivotTable4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Wise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Wise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Wise Distribution'!$A$4:$A$8</c:f>
              <c:strCache>
                <c:ptCount val="4"/>
                <c:pt idx="0">
                  <c:v>Card</c:v>
                </c:pt>
                <c:pt idx="1">
                  <c:v>Cash</c:v>
                </c:pt>
                <c:pt idx="2">
                  <c:v>Net Banking</c:v>
                </c:pt>
                <c:pt idx="3">
                  <c:v>UPI</c:v>
                </c:pt>
              </c:strCache>
            </c:strRef>
          </c:cat>
          <c:val>
            <c:numRef>
              <c:f>'Payment Wise Distribution'!$B$4:$B$8</c:f>
              <c:numCache>
                <c:formatCode>General</c:formatCode>
                <c:ptCount val="4"/>
                <c:pt idx="0">
                  <c:v>16751882</c:v>
                </c:pt>
                <c:pt idx="1">
                  <c:v>18499088</c:v>
                </c:pt>
                <c:pt idx="2">
                  <c:v>17828522</c:v>
                </c:pt>
                <c:pt idx="3">
                  <c:v>17596325</c:v>
                </c:pt>
              </c:numCache>
            </c:numRef>
          </c:val>
          <c:extLst>
            <c:ext xmlns:c16="http://schemas.microsoft.com/office/drawing/2014/chart" uri="{C3380CC4-5D6E-409C-BE32-E72D297353CC}">
              <c16:uniqueId val="{00000000-4A4F-43EA-BF63-BF16624EB400}"/>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114300</xdr:colOff>
      <xdr:row>2</xdr:row>
      <xdr:rowOff>7620</xdr:rowOff>
    </xdr:from>
    <xdr:to>
      <xdr:col>14</xdr:col>
      <xdr:colOff>419100</xdr:colOff>
      <xdr:row>17</xdr:row>
      <xdr:rowOff>7620</xdr:rowOff>
    </xdr:to>
    <xdr:graphicFrame macro="">
      <xdr:nvGraphicFramePr>
        <xdr:cNvPr id="3" name="Chart 2">
          <a:extLst>
            <a:ext uri="{FF2B5EF4-FFF2-40B4-BE49-F238E27FC236}">
              <a16:creationId xmlns:a16="http://schemas.microsoft.com/office/drawing/2014/main" id="{206583FF-1E66-9760-3040-EF7DF279F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198120</xdr:colOff>
      <xdr:row>2</xdr:row>
      <xdr:rowOff>121921</xdr:rowOff>
    </xdr:from>
    <xdr:to>
      <xdr:col>10</xdr:col>
      <xdr:colOff>350520</xdr:colOff>
      <xdr:row>8</xdr:row>
      <xdr:rowOff>45720</xdr:rowOff>
    </xdr:to>
    <mc:AlternateContent xmlns:mc="http://schemas.openxmlformats.org/markup-compatibility/2006">
      <mc:Choice xmlns:a14="http://schemas.microsoft.com/office/drawing/2010/main" Requires="a14">
        <xdr:graphicFrame macro="">
          <xdr:nvGraphicFramePr>
            <xdr:cNvPr id="2" name="PaymentMethod">
              <a:extLst>
                <a:ext uri="{FF2B5EF4-FFF2-40B4-BE49-F238E27FC236}">
                  <a16:creationId xmlns:a16="http://schemas.microsoft.com/office/drawing/2014/main" id="{C67D4207-EB7D-0068-EE26-100C94CFFB9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5151120" y="495145"/>
              <a:ext cx="2578359" cy="104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11</xdr:row>
      <xdr:rowOff>22860</xdr:rowOff>
    </xdr:from>
    <xdr:to>
      <xdr:col>11</xdr:col>
      <xdr:colOff>152400</xdr:colOff>
      <xdr:row>23</xdr:row>
      <xdr:rowOff>91440</xdr:rowOff>
    </xdr:to>
    <xdr:graphicFrame macro="">
      <xdr:nvGraphicFramePr>
        <xdr:cNvPr id="3" name="Chart 2">
          <a:extLst>
            <a:ext uri="{FF2B5EF4-FFF2-40B4-BE49-F238E27FC236}">
              <a16:creationId xmlns:a16="http://schemas.microsoft.com/office/drawing/2014/main" id="{B8AD5B6B-2A6A-9320-3A8F-D861DEA05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541020</xdr:colOff>
      <xdr:row>2</xdr:row>
      <xdr:rowOff>129541</xdr:rowOff>
    </xdr:from>
    <xdr:to>
      <xdr:col>14</xdr:col>
      <xdr:colOff>502920</xdr:colOff>
      <xdr:row>8</xdr:row>
      <xdr:rowOff>31102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12E9DCC-657F-B6A3-1E43-C80891851A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19979" y="502765"/>
              <a:ext cx="2387859" cy="1021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171450</xdr:colOff>
      <xdr:row>2</xdr:row>
      <xdr:rowOff>129540</xdr:rowOff>
    </xdr:from>
    <xdr:to>
      <xdr:col>13</xdr:col>
      <xdr:colOff>419100</xdr:colOff>
      <xdr:row>9</xdr:row>
      <xdr:rowOff>97155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C325AAE9-C8E1-87B4-2E15-FFB83CAB2A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27287" y="502764"/>
              <a:ext cx="2673609" cy="1273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347645</xdr:colOff>
      <xdr:row>11</xdr:row>
      <xdr:rowOff>20214</xdr:rowOff>
    </xdr:from>
    <xdr:to>
      <xdr:col>7</xdr:col>
      <xdr:colOff>554977</xdr:colOff>
      <xdr:row>23</xdr:row>
      <xdr:rowOff>31643</xdr:rowOff>
    </xdr:to>
    <xdr:graphicFrame macro="">
      <xdr:nvGraphicFramePr>
        <xdr:cNvPr id="3" name="Chart 2">
          <a:extLst>
            <a:ext uri="{FF2B5EF4-FFF2-40B4-BE49-F238E27FC236}">
              <a16:creationId xmlns:a16="http://schemas.microsoft.com/office/drawing/2014/main" id="{64C4496D-B2B8-E6A8-CAD3-760DB961D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480060</xdr:colOff>
      <xdr:row>2</xdr:row>
      <xdr:rowOff>68581</xdr:rowOff>
    </xdr:from>
    <xdr:to>
      <xdr:col>7</xdr:col>
      <xdr:colOff>487680</xdr:colOff>
      <xdr:row>8</xdr:row>
      <xdr:rowOff>121920</xdr:rowOff>
    </xdr:to>
    <mc:AlternateContent xmlns:mc="http://schemas.openxmlformats.org/markup-compatibility/2006">
      <mc:Choice xmlns:a14="http://schemas.microsoft.com/office/drawing/2010/main" Requires="a14">
        <xdr:graphicFrame macro="">
          <xdr:nvGraphicFramePr>
            <xdr:cNvPr id="4" name="Years (OrderDate)">
              <a:extLst>
                <a:ext uri="{FF2B5EF4-FFF2-40B4-BE49-F238E27FC236}">
                  <a16:creationId xmlns:a16="http://schemas.microsoft.com/office/drawing/2014/main" id="{ECBB19F1-3E7E-41BD-1B1B-B2E52714CF6E}"/>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dr:sp macro="" textlink="">
          <xdr:nvSpPr>
            <xdr:cNvPr id="0" name=""/>
            <xdr:cNvSpPr>
              <a:spLocks noTextEdit="1"/>
            </xdr:cNvSpPr>
          </xdr:nvSpPr>
          <xdr:spPr>
            <a:xfrm>
              <a:off x="4041244" y="441805"/>
              <a:ext cx="1827089" cy="1173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xdr:colOff>
      <xdr:row>9</xdr:row>
      <xdr:rowOff>114300</xdr:rowOff>
    </xdr:from>
    <xdr:to>
      <xdr:col>11</xdr:col>
      <xdr:colOff>190500</xdr:colOff>
      <xdr:row>23</xdr:row>
      <xdr:rowOff>38100</xdr:rowOff>
    </xdr:to>
    <xdr:graphicFrame macro="">
      <xdr:nvGraphicFramePr>
        <xdr:cNvPr id="5" name="Chart 4">
          <a:extLst>
            <a:ext uri="{FF2B5EF4-FFF2-40B4-BE49-F238E27FC236}">
              <a16:creationId xmlns:a16="http://schemas.microsoft.com/office/drawing/2014/main" id="{05496C69-29CC-18C7-F33D-AB0DD7EC4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558800</xdr:colOff>
      <xdr:row>35</xdr:row>
      <xdr:rowOff>166255</xdr:rowOff>
    </xdr:to>
    <xdr:sp macro="" textlink="">
      <xdr:nvSpPr>
        <xdr:cNvPr id="2" name="Rectangle 1">
          <a:extLst>
            <a:ext uri="{FF2B5EF4-FFF2-40B4-BE49-F238E27FC236}">
              <a16:creationId xmlns:a16="http://schemas.microsoft.com/office/drawing/2014/main" id="{78AA69DC-26E6-9A74-52CD-714692AB7D75}"/>
            </a:ext>
          </a:extLst>
        </xdr:cNvPr>
        <xdr:cNvSpPr/>
      </xdr:nvSpPr>
      <xdr:spPr>
        <a:xfrm>
          <a:off x="0" y="0"/>
          <a:ext cx="1778000" cy="7259782"/>
        </a:xfrm>
        <a:prstGeom prst="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solidFill>
                <a:schemeClr val="bg1"/>
              </a:solidFill>
            </a:rPr>
            <a:t>M/s LKC Enterprise</a:t>
          </a:r>
          <a:r>
            <a:rPr lang="en-IN" sz="2400" b="1" baseline="0">
              <a:solidFill>
                <a:schemeClr val="bg1"/>
              </a:solidFill>
            </a:rPr>
            <a:t>        </a:t>
          </a:r>
        </a:p>
        <a:p>
          <a:pPr algn="l"/>
          <a:r>
            <a:rPr lang="en-IN" sz="2400" b="1" baseline="0">
              <a:solidFill>
                <a:schemeClr val="bg1"/>
              </a:solidFill>
            </a:rPr>
            <a:t> </a:t>
          </a:r>
          <a:r>
            <a:rPr lang="en-IN" sz="1600" b="1" baseline="0">
              <a:solidFill>
                <a:schemeClr val="bg1"/>
              </a:solidFill>
            </a:rPr>
            <a:t>Sales Dashboard</a:t>
          </a:r>
        </a:p>
        <a:p>
          <a:pPr algn="l"/>
          <a:r>
            <a:rPr lang="en-IN" sz="1600" b="1" baseline="0">
              <a:solidFill>
                <a:schemeClr val="bg1"/>
              </a:solidFill>
            </a:rPr>
            <a:t>      for the year          </a:t>
          </a:r>
          <a:r>
            <a:rPr lang="en-IN" sz="2400" b="1" baseline="0">
              <a:solidFill>
                <a:schemeClr val="bg1"/>
              </a:solidFill>
            </a:rPr>
            <a:t>2024-2025</a:t>
          </a:r>
          <a:endParaRPr lang="en-IN" sz="2400" b="1">
            <a:solidFill>
              <a:schemeClr val="bg1"/>
            </a:solidFill>
          </a:endParaRPr>
        </a:p>
      </xdr:txBody>
    </xdr:sp>
    <xdr:clientData/>
  </xdr:twoCellAnchor>
  <xdr:twoCellAnchor editAs="oneCell">
    <xdr:from>
      <xdr:col>14</xdr:col>
      <xdr:colOff>1031890</xdr:colOff>
      <xdr:row>0</xdr:row>
      <xdr:rowOff>171450</xdr:rowOff>
    </xdr:from>
    <xdr:to>
      <xdr:col>17</xdr:col>
      <xdr:colOff>359536</xdr:colOff>
      <xdr:row>3</xdr:row>
      <xdr:rowOff>38100</xdr:rowOff>
    </xdr:to>
    <mc:AlternateContent xmlns:mc="http://schemas.openxmlformats.org/markup-compatibility/2006">
      <mc:Choice xmlns:a14="http://schemas.microsoft.com/office/drawing/2010/main" Requires="a14">
        <xdr:graphicFrame macro="">
          <xdr:nvGraphicFramePr>
            <xdr:cNvPr id="4" name="PaymentMethod 2">
              <a:extLst>
                <a:ext uri="{FF2B5EF4-FFF2-40B4-BE49-F238E27FC236}">
                  <a16:creationId xmlns:a16="http://schemas.microsoft.com/office/drawing/2014/main" id="{ED41F549-4F17-4EEA-A26F-8957983E410D}"/>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10441435" y="171450"/>
              <a:ext cx="1833010" cy="697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28555</xdr:colOff>
      <xdr:row>1</xdr:row>
      <xdr:rowOff>3176</xdr:rowOff>
    </xdr:from>
    <xdr:to>
      <xdr:col>14</xdr:col>
      <xdr:colOff>971551</xdr:colOff>
      <xdr:row>3</xdr:row>
      <xdr:rowOff>47625</xdr:rowOff>
    </xdr:to>
    <mc:AlternateContent xmlns:mc="http://schemas.openxmlformats.org/markup-compatibility/2006">
      <mc:Choice xmlns:a14="http://schemas.microsoft.com/office/drawing/2010/main" Requires="a14">
        <xdr:graphicFrame macro="">
          <xdr:nvGraphicFramePr>
            <xdr:cNvPr id="5" name="Years (OrderDate) 1">
              <a:extLst>
                <a:ext uri="{FF2B5EF4-FFF2-40B4-BE49-F238E27FC236}">
                  <a16:creationId xmlns:a16="http://schemas.microsoft.com/office/drawing/2014/main" id="{86ED2CFF-78A5-45D4-8300-A302841A69D8}"/>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dr:sp macro="" textlink="">
          <xdr:nvSpPr>
            <xdr:cNvPr id="0" name=""/>
            <xdr:cNvSpPr>
              <a:spLocks noTextEdit="1"/>
            </xdr:cNvSpPr>
          </xdr:nvSpPr>
          <xdr:spPr>
            <a:xfrm>
              <a:off x="8826191" y="187903"/>
              <a:ext cx="1554905" cy="690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478735</xdr:colOff>
      <xdr:row>0</xdr:row>
      <xdr:rowOff>101210</xdr:rowOff>
    </xdr:from>
    <xdr:to>
      <xdr:col>21</xdr:col>
      <xdr:colOff>166914</xdr:colOff>
      <xdr:row>6</xdr:row>
      <xdr:rowOff>78564</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1AA4EF77-194F-4986-A92C-3F94038CA84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393644" y="101210"/>
              <a:ext cx="3001725" cy="1501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107538</xdr:colOff>
      <xdr:row>6</xdr:row>
      <xdr:rowOff>120403</xdr:rowOff>
    </xdr:from>
    <xdr:to>
      <xdr:col>20</xdr:col>
      <xdr:colOff>1027875</xdr:colOff>
      <xdr:row>11</xdr:row>
      <xdr:rowOff>22429</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0C0AA8F4-EF96-4507-AAEC-5467B6E3F3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022447" y="1644403"/>
              <a:ext cx="3113973" cy="1010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66676</xdr:colOff>
      <xdr:row>8</xdr:row>
      <xdr:rowOff>66675</xdr:rowOff>
    </xdr:from>
    <xdr:to>
      <xdr:col>8</xdr:col>
      <xdr:colOff>263238</xdr:colOff>
      <xdr:row>20</xdr:row>
      <xdr:rowOff>138545</xdr:rowOff>
    </xdr:to>
    <xdr:graphicFrame macro="">
      <xdr:nvGraphicFramePr>
        <xdr:cNvPr id="9" name="Chart 8">
          <a:extLst>
            <a:ext uri="{FF2B5EF4-FFF2-40B4-BE49-F238E27FC236}">
              <a16:creationId xmlns:a16="http://schemas.microsoft.com/office/drawing/2014/main" id="{D158E675-4929-49A0-9FF8-0216AD2BA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111332</xdr:colOff>
      <xdr:row>21</xdr:row>
      <xdr:rowOff>71623</xdr:rowOff>
    </xdr:from>
    <xdr:to>
      <xdr:col>8</xdr:col>
      <xdr:colOff>152153</xdr:colOff>
      <xdr:row>35</xdr:row>
      <xdr:rowOff>118381</xdr:rowOff>
    </xdr:to>
    <xdr:graphicFrame macro="">
      <xdr:nvGraphicFramePr>
        <xdr:cNvPr id="10" name="Chart 9">
          <a:extLst>
            <a:ext uri="{FF2B5EF4-FFF2-40B4-BE49-F238E27FC236}">
              <a16:creationId xmlns:a16="http://schemas.microsoft.com/office/drawing/2014/main" id="{293DC1DE-BDCB-4FE5-9444-892FBADF9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387928</xdr:colOff>
      <xdr:row>8</xdr:row>
      <xdr:rowOff>124692</xdr:rowOff>
    </xdr:from>
    <xdr:to>
      <xdr:col>17</xdr:col>
      <xdr:colOff>0</xdr:colOff>
      <xdr:row>24</xdr:row>
      <xdr:rowOff>163286</xdr:rowOff>
    </xdr:to>
    <xdr:graphicFrame macro="">
      <xdr:nvGraphicFramePr>
        <xdr:cNvPr id="11" name="Chart 10">
          <a:extLst>
            <a:ext uri="{FF2B5EF4-FFF2-40B4-BE49-F238E27FC236}">
              <a16:creationId xmlns:a16="http://schemas.microsoft.com/office/drawing/2014/main" id="{CCFACB43-8DDF-49AB-B50B-799D64D88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332508</xdr:colOff>
      <xdr:row>25</xdr:row>
      <xdr:rowOff>8965</xdr:rowOff>
    </xdr:from>
    <xdr:to>
      <xdr:col>16</xdr:col>
      <xdr:colOff>555812</xdr:colOff>
      <xdr:row>36</xdr:row>
      <xdr:rowOff>13856</xdr:rowOff>
    </xdr:to>
    <xdr:graphicFrame macro="">
      <xdr:nvGraphicFramePr>
        <xdr:cNvPr id="12" name="Chart 11">
          <a:extLst>
            <a:ext uri="{FF2B5EF4-FFF2-40B4-BE49-F238E27FC236}">
              <a16:creationId xmlns:a16="http://schemas.microsoft.com/office/drawing/2014/main" id="{9572C9A2-82D3-40DC-A111-F3FFD6ADC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11545</xdr:colOff>
      <xdr:row>11</xdr:row>
      <xdr:rowOff>80818</xdr:rowOff>
    </xdr:from>
    <xdr:to>
      <xdr:col>21</xdr:col>
      <xdr:colOff>323272</xdr:colOff>
      <xdr:row>24</xdr:row>
      <xdr:rowOff>103909</xdr:rowOff>
    </xdr:to>
    <xdr:graphicFrame macro="">
      <xdr:nvGraphicFramePr>
        <xdr:cNvPr id="16" name="Chart 15">
          <a:extLst>
            <a:ext uri="{FF2B5EF4-FFF2-40B4-BE49-F238E27FC236}">
              <a16:creationId xmlns:a16="http://schemas.microsoft.com/office/drawing/2014/main" id="{4704285D-D02B-4954-BF3A-8666A303E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327660</xdr:colOff>
      <xdr:row>2</xdr:row>
      <xdr:rowOff>76201</xdr:rowOff>
    </xdr:from>
    <xdr:to>
      <xdr:col>6</xdr:col>
      <xdr:colOff>327659</xdr:colOff>
      <xdr:row>7</xdr:row>
      <xdr:rowOff>139959</xdr:rowOff>
    </xdr:to>
    <mc:AlternateContent xmlns:mc="http://schemas.openxmlformats.org/markup-compatibility/2006">
      <mc:Choice xmlns:a14="http://schemas.microsoft.com/office/drawing/2010/main" Requires="a14">
        <xdr:graphicFrame macro="">
          <xdr:nvGraphicFramePr>
            <xdr:cNvPr id="2" name="PaymentMethod 1">
              <a:extLst>
                <a:ext uri="{FF2B5EF4-FFF2-40B4-BE49-F238E27FC236}">
                  <a16:creationId xmlns:a16="http://schemas.microsoft.com/office/drawing/2014/main" id="{EE82CC3C-AF35-47EC-9506-1DD3E41718DE}"/>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2909129" y="449425"/>
              <a:ext cx="1819469" cy="99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526868</xdr:colOff>
      <xdr:row>2</xdr:row>
      <xdr:rowOff>129540</xdr:rowOff>
    </xdr:from>
    <xdr:to>
      <xdr:col>14</xdr:col>
      <xdr:colOff>222068</xdr:colOff>
      <xdr:row>17</xdr:row>
      <xdr:rowOff>129540</xdr:rowOff>
    </xdr:to>
    <xdr:graphicFrame macro="">
      <xdr:nvGraphicFramePr>
        <xdr:cNvPr id="3" name="Chart 2">
          <a:extLst>
            <a:ext uri="{FF2B5EF4-FFF2-40B4-BE49-F238E27FC236}">
              <a16:creationId xmlns:a16="http://schemas.microsoft.com/office/drawing/2014/main" id="{64AC43CA-9803-5A91-7235-77FAA173C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n" refreshedDate="46177.468042361113" createdVersion="8" refreshedVersion="8" minRefreshableVersion="3" recordCount="5000" xr:uid="{9EFF47EA-4C50-4578-ACD2-19E8F8E953CD}">
  <cacheSource type="worksheet">
    <worksheetSource name="Sheet1"/>
  </cacheSource>
  <cacheFields count="12">
    <cacheField name="OrderID" numFmtId="0">
      <sharedItems containsSemiMixedTypes="0" containsString="0" containsNumber="1" containsInteger="1" minValue="1" maxValue="5000"/>
    </cacheField>
    <cacheField name="CustomerName" numFmtId="0">
      <sharedItems/>
    </cacheField>
    <cacheField name="City" numFmtId="0">
      <sharedItems count="7">
        <s v="Pune"/>
        <s v="Kolkata"/>
        <s v="Bangalore"/>
        <s v="Delhi"/>
        <s v="Hyderabad"/>
        <s v="Chennai"/>
        <s v="Mumbai"/>
      </sharedItems>
    </cacheField>
    <cacheField name="Category" numFmtId="0">
      <sharedItems count="5">
        <s v="Electronics"/>
        <s v="Furniture"/>
        <s v="Clothing"/>
        <s v="Sports"/>
        <s v="Groceries"/>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101" maxValue="5000"/>
    </cacheField>
    <cacheField name="TotalSales" numFmtId="0">
      <sharedItems containsSemiMixedTypes="0" containsString="0" containsNumber="1" containsInteger="1" minValue="106" maxValue="50000"/>
    </cacheField>
    <cacheField name="PaymentMethod" numFmtId="0">
      <sharedItems count="4">
        <s v="UPI"/>
        <s v="Net Banking"/>
        <s v="Card"/>
        <s v="Cash"/>
      </sharedItems>
    </cacheField>
    <cacheField name="OrderDate" numFmtId="166">
      <sharedItems containsSemiMixedTypes="0" containsNonDate="0" containsDate="1" containsString="0" minDate="2023-01-01T00:00:00" maxDate="2025-01-01T00:00:00" count="730">
        <d v="2024-08-12T00:00:00"/>
        <d v="2024-06-10T00:00:00"/>
        <d v="2023-04-09T00:00:00"/>
        <d v="2024-12-07T00:00:00"/>
        <d v="2023-09-11T00:00:00"/>
        <d v="2023-06-23T00:00:00"/>
        <d v="2024-04-07T00:00:00"/>
        <d v="2023-11-16T00:00:00"/>
        <d v="2024-10-01T00:00:00"/>
        <d v="2023-11-25T00:00:00"/>
        <d v="2023-09-01T00:00:00"/>
        <d v="2023-06-09T00:00:00"/>
        <d v="2023-06-27T00:00:00"/>
        <d v="2024-02-01T00:00:00"/>
        <d v="2024-10-26T00:00:00"/>
        <d v="2023-02-25T00:00:00"/>
        <d v="2024-10-20T00:00:00"/>
        <d v="2024-02-27T00:00:00"/>
        <d v="2024-12-26T00:00:00"/>
        <d v="2023-11-04T00:00:00"/>
        <d v="2024-07-30T00:00:00"/>
        <d v="2023-05-12T00:00:00"/>
        <d v="2024-01-15T00:00:00"/>
        <d v="2024-04-25T00:00:00"/>
        <d v="2023-02-21T00:00:00"/>
        <d v="2023-07-24T00:00:00"/>
        <d v="2023-02-15T00:00:00"/>
        <d v="2023-11-01T00:00:00"/>
        <d v="2023-09-25T00:00:00"/>
        <d v="2024-02-25T00:00:00"/>
        <d v="2024-11-06T00:00:00"/>
        <d v="2024-09-05T00:00:00"/>
        <d v="2023-07-30T00:00:00"/>
        <d v="2023-09-09T00:00:00"/>
        <d v="2024-12-02T00:00:00"/>
        <d v="2024-04-28T00:00:00"/>
        <d v="2023-01-04T00:00:00"/>
        <d v="2023-02-06T00:00:00"/>
        <d v="2024-01-25T00:00:00"/>
        <d v="2023-10-23T00:00:00"/>
        <d v="2024-11-26T00:00:00"/>
        <d v="2023-01-07T00:00:00"/>
        <d v="2023-06-10T00:00:00"/>
        <d v="2023-01-03T00:00:00"/>
        <d v="2023-12-05T00:00:00"/>
        <d v="2023-06-20T00:00:00"/>
        <d v="2023-12-30T00:00:00"/>
        <d v="2024-09-01T00:00:00"/>
        <d v="2023-10-29T00:00:00"/>
        <d v="2024-04-15T00:00:00"/>
        <d v="2024-07-20T00:00:00"/>
        <d v="2024-04-02T00:00:00"/>
        <d v="2023-04-22T00:00:00"/>
        <d v="2023-12-07T00:00:00"/>
        <d v="2024-02-12T00:00:00"/>
        <d v="2024-04-17T00:00:00"/>
        <d v="2023-12-04T00:00:00"/>
        <d v="2023-10-21T00:00:00"/>
        <d v="2023-10-31T00:00:00"/>
        <d v="2024-12-20T00:00:00"/>
        <d v="2023-12-09T00:00:00"/>
        <d v="2023-08-20T00:00:00"/>
        <d v="2023-02-07T00:00:00"/>
        <d v="2023-08-08T00:00:00"/>
        <d v="2024-03-11T00:00:00"/>
        <d v="2024-01-21T00:00:00"/>
        <d v="2024-01-05T00:00:00"/>
        <d v="2023-08-23T00:00:00"/>
        <d v="2024-06-06T00:00:00"/>
        <d v="2023-09-12T00:00:00"/>
        <d v="2024-09-04T00:00:00"/>
        <d v="2023-05-13T00:00:00"/>
        <d v="2024-05-07T00:00:00"/>
        <d v="2024-01-08T00:00:00"/>
        <d v="2024-10-07T00:00:00"/>
        <d v="2023-07-16T00:00:00"/>
        <d v="2024-06-08T00:00:00"/>
        <d v="2024-06-04T00:00:00"/>
        <d v="2024-11-21T00:00:00"/>
        <d v="2024-03-19T00:00:00"/>
        <d v="2024-07-26T00:00:00"/>
        <d v="2024-04-12T00:00:00"/>
        <d v="2023-07-18T00:00:00"/>
        <d v="2023-12-08T00:00:00"/>
        <d v="2024-08-10T00:00:00"/>
        <d v="2023-01-28T00:00:00"/>
        <d v="2023-06-16T00:00:00"/>
        <d v="2023-10-15T00:00:00"/>
        <d v="2024-02-24T00:00:00"/>
        <d v="2023-11-03T00:00:00"/>
        <d v="2023-04-03T00:00:00"/>
        <d v="2023-03-14T00:00:00"/>
        <d v="2023-02-01T00:00:00"/>
        <d v="2024-09-26T00:00:00"/>
        <d v="2023-07-20T00:00:00"/>
        <d v="2024-07-06T00:00:00"/>
        <d v="2024-12-23T00:00:00"/>
        <d v="2023-12-16T00:00:00"/>
        <d v="2024-01-18T00:00:00"/>
        <d v="2024-09-25T00:00:00"/>
        <d v="2024-05-08T00:00:00"/>
        <d v="2024-02-29T00:00:00"/>
        <d v="2024-07-09T00:00:00"/>
        <d v="2023-09-19T00:00:00"/>
        <d v="2023-04-08T00:00:00"/>
        <d v="2023-06-21T00:00:00"/>
        <d v="2023-06-02T00:00:00"/>
        <d v="2024-08-14T00:00:00"/>
        <d v="2024-07-04T00:00:00"/>
        <d v="2024-07-25T00:00:00"/>
        <d v="2023-12-28T00:00:00"/>
        <d v="2024-04-22T00:00:00"/>
        <d v="2024-11-16T00:00:00"/>
        <d v="2024-12-16T00:00:00"/>
        <d v="2023-07-07T00:00:00"/>
        <d v="2023-02-12T00:00:00"/>
        <d v="2023-09-16T00:00:00"/>
        <d v="2023-06-25T00:00:00"/>
        <d v="2024-11-25T00:00:00"/>
        <d v="2024-11-14T00:00:00"/>
        <d v="2024-12-05T00:00:00"/>
        <d v="2024-12-08T00:00:00"/>
        <d v="2023-04-15T00:00:00"/>
        <d v="2024-02-21T00:00:00"/>
        <d v="2024-10-27T00:00:00"/>
        <d v="2023-12-13T00:00:00"/>
        <d v="2023-08-19T00:00:00"/>
        <d v="2023-02-10T00:00:00"/>
        <d v="2023-12-20T00:00:00"/>
        <d v="2024-10-05T00:00:00"/>
        <d v="2023-08-28T00:00:00"/>
        <d v="2023-03-06T00:00:00"/>
        <d v="2023-07-13T00:00:00"/>
        <d v="2024-11-17T00:00:00"/>
        <d v="2023-06-19T00:00:00"/>
        <d v="2024-02-23T00:00:00"/>
        <d v="2024-12-18T00:00:00"/>
        <d v="2024-09-06T00:00:00"/>
        <d v="2023-08-31T00:00:00"/>
        <d v="2023-09-21T00:00:00"/>
        <d v="2023-05-24T00:00:00"/>
        <d v="2023-04-27T00:00:00"/>
        <d v="2023-09-05T00:00:00"/>
        <d v="2023-02-09T00:00:00"/>
        <d v="2023-11-26T00:00:00"/>
        <d v="2023-04-13T00:00:00"/>
        <d v="2023-03-31T00:00:00"/>
        <d v="2023-12-29T00:00:00"/>
        <d v="2024-12-25T00:00:00"/>
        <d v="2024-12-06T00:00:00"/>
        <d v="2023-07-15T00:00:00"/>
        <d v="2024-07-14T00:00:00"/>
        <d v="2023-08-09T00:00:00"/>
        <d v="2023-08-24T00:00:00"/>
        <d v="2023-12-12T00:00:00"/>
        <d v="2023-05-08T00:00:00"/>
        <d v="2024-02-07T00:00:00"/>
        <d v="2024-09-11T00:00:00"/>
        <d v="2023-02-04T00:00:00"/>
        <d v="2023-03-24T00:00:00"/>
        <d v="2024-02-08T00:00:00"/>
        <d v="2023-05-25T00:00:00"/>
        <d v="2023-11-30T00:00:00"/>
        <d v="2024-08-31T00:00:00"/>
        <d v="2023-10-09T00:00:00"/>
        <d v="2024-04-03T00:00:00"/>
        <d v="2023-10-25T00:00:00"/>
        <d v="2023-03-16T00:00:00"/>
        <d v="2023-03-17T00:00:00"/>
        <d v="2024-04-26T00:00:00"/>
        <d v="2023-03-02T00:00:00"/>
        <d v="2023-04-05T00:00:00"/>
        <d v="2024-02-04T00:00:00"/>
        <d v="2023-06-05T00:00:00"/>
        <d v="2024-09-29T00:00:00"/>
        <d v="2024-09-02T00:00:00"/>
        <d v="2024-01-20T00:00:00"/>
        <d v="2024-04-11T00:00:00"/>
        <d v="2023-04-29T00:00:00"/>
        <d v="2024-10-15T00:00:00"/>
        <d v="2024-02-05T00:00:00"/>
        <d v="2023-08-11T00:00:00"/>
        <d v="2024-12-03T00:00:00"/>
        <d v="2023-07-27T00:00:00"/>
        <d v="2023-02-28T00:00:00"/>
        <d v="2023-04-19T00:00:00"/>
        <d v="2023-10-05T00:00:00"/>
        <d v="2023-03-27T00:00:00"/>
        <d v="2023-02-14T00:00:00"/>
        <d v="2023-09-17T00:00:00"/>
        <d v="2024-07-28T00:00:00"/>
        <d v="2023-03-04T00:00:00"/>
        <d v="2024-03-23T00:00:00"/>
        <d v="2024-11-29T00:00:00"/>
        <d v="2023-01-21T00:00:00"/>
        <d v="2024-09-09T00:00:00"/>
        <d v="2023-07-26T00:00:00"/>
        <d v="2024-10-28T00:00:00"/>
        <d v="2024-10-10T00:00:00"/>
        <d v="2024-10-25T00:00:00"/>
        <d v="2024-11-15T00:00:00"/>
        <d v="2024-10-13T00:00:00"/>
        <d v="2024-07-02T00:00:00"/>
        <d v="2023-04-25T00:00:00"/>
        <d v="2023-01-05T00:00:00"/>
        <d v="2023-05-20T00:00:00"/>
        <d v="2023-09-28T00:00:00"/>
        <d v="2023-06-24T00:00:00"/>
        <d v="2024-03-04T00:00:00"/>
        <d v="2024-11-27T00:00:00"/>
        <d v="2024-04-23T00:00:00"/>
        <d v="2024-07-08T00:00:00"/>
        <d v="2024-06-26T00:00:00"/>
        <d v="2023-04-18T00:00:00"/>
        <d v="2024-05-15T00:00:00"/>
        <d v="2024-03-21T00:00:00"/>
        <d v="2024-08-21T00:00:00"/>
        <d v="2023-08-12T00:00:00"/>
        <d v="2023-02-27T00:00:00"/>
        <d v="2024-07-22T00:00:00"/>
        <d v="2023-04-21T00:00:00"/>
        <d v="2024-06-30T00:00:00"/>
        <d v="2024-08-20T00:00:00"/>
        <d v="2023-08-01T00:00:00"/>
        <d v="2024-11-30T00:00:00"/>
        <d v="2024-04-16T00:00:00"/>
        <d v="2024-05-13T00:00:00"/>
        <d v="2023-01-29T00:00:00"/>
        <d v="2024-03-15T00:00:00"/>
        <d v="2023-08-21T00:00:00"/>
        <d v="2024-08-04T00:00:00"/>
        <d v="2024-02-13T00:00:00"/>
        <d v="2024-08-08T00:00:00"/>
        <d v="2024-10-22T00:00:00"/>
        <d v="2023-05-16T00:00:00"/>
        <d v="2023-05-17T00:00:00"/>
        <d v="2024-09-08T00:00:00"/>
        <d v="2024-09-14T00:00:00"/>
        <d v="2023-01-01T00:00:00"/>
        <d v="2024-02-26T00:00:00"/>
        <d v="2024-04-05T00:00:00"/>
        <d v="2024-01-13T00:00:00"/>
        <d v="2024-06-22T00:00:00"/>
        <d v="2023-11-20T00:00:00"/>
        <d v="2023-01-23T00:00:00"/>
        <d v="2023-07-02T00:00:00"/>
        <d v="2024-03-10T00:00:00"/>
        <d v="2024-01-06T00:00:00"/>
        <d v="2024-04-04T00:00:00"/>
        <d v="2023-08-03T00:00:00"/>
        <d v="2023-12-23T00:00:00"/>
        <d v="2024-08-15T00:00:00"/>
        <d v="2024-03-28T00:00:00"/>
        <d v="2024-05-10T00:00:00"/>
        <d v="2024-01-26T00:00:00"/>
        <d v="2023-11-06T00:00:00"/>
        <d v="2023-07-01T00:00:00"/>
        <d v="2023-04-17T00:00:00"/>
        <d v="2024-01-23T00:00:00"/>
        <d v="2023-01-24T00:00:00"/>
        <d v="2024-06-01T00:00:00"/>
        <d v="2023-06-07T00:00:00"/>
        <d v="2023-05-26T00:00:00"/>
        <d v="2024-03-08T00:00:00"/>
        <d v="2024-09-23T00:00:00"/>
        <d v="2023-10-19T00:00:00"/>
        <d v="2024-01-14T00:00:00"/>
        <d v="2024-09-27T00:00:00"/>
        <d v="2023-01-08T00:00:00"/>
        <d v="2024-06-25T00:00:00"/>
        <d v="2023-02-19T00:00:00"/>
        <d v="2024-05-14T00:00:00"/>
        <d v="2023-12-02T00:00:00"/>
        <d v="2023-01-11T00:00:00"/>
        <d v="2024-12-22T00:00:00"/>
        <d v="2023-07-09T00:00:00"/>
        <d v="2023-11-17T00:00:00"/>
        <d v="2024-01-10T00:00:00"/>
        <d v="2024-12-04T00:00:00"/>
        <d v="2023-03-19T00:00:00"/>
        <d v="2023-05-05T00:00:00"/>
        <d v="2024-07-18T00:00:00"/>
        <d v="2023-12-22T00:00:00"/>
        <d v="2023-06-22T00:00:00"/>
        <d v="2023-12-27T00:00:00"/>
        <d v="2024-04-19T00:00:00"/>
        <d v="2023-12-17T00:00:00"/>
        <d v="2024-03-27T00:00:00"/>
        <d v="2024-06-13T00:00:00"/>
        <d v="2024-02-06T00:00:00"/>
        <d v="2024-07-16T00:00:00"/>
        <d v="2023-08-04T00:00:00"/>
        <d v="2023-12-06T00:00:00"/>
        <d v="2023-04-28T00:00:00"/>
        <d v="2023-09-03T00:00:00"/>
        <d v="2024-03-26T00:00:00"/>
        <d v="2023-07-22T00:00:00"/>
        <d v="2023-02-05T00:00:00"/>
        <d v="2023-10-08T00:00:00"/>
        <d v="2023-10-01T00:00:00"/>
        <d v="2024-07-03T00:00:00"/>
        <d v="2023-10-17T00:00:00"/>
        <d v="2024-08-02T00:00:00"/>
        <d v="2024-10-12T00:00:00"/>
        <d v="2023-10-14T00:00:00"/>
        <d v="2023-11-10T00:00:00"/>
        <d v="2023-05-21T00:00:00"/>
        <d v="2024-03-03T00:00:00"/>
        <d v="2024-01-28T00:00:00"/>
        <d v="2023-07-03T00:00:00"/>
        <d v="2023-03-07T00:00:00"/>
        <d v="2024-06-03T00:00:00"/>
        <d v="2023-03-21T00:00:00"/>
        <d v="2023-12-19T00:00:00"/>
        <d v="2024-06-19T00:00:00"/>
        <d v="2024-12-12T00:00:00"/>
        <d v="2024-08-18T00:00:00"/>
        <d v="2024-07-11T00:00:00"/>
        <d v="2023-04-11T00:00:00"/>
        <d v="2024-08-17T00:00:00"/>
        <d v="2024-05-05T00:00:00"/>
        <d v="2023-01-27T00:00:00"/>
        <d v="2024-11-18T00:00:00"/>
        <d v="2024-09-10T00:00:00"/>
        <d v="2024-03-17T00:00:00"/>
        <d v="2023-07-12T00:00:00"/>
        <d v="2024-10-14T00:00:00"/>
        <d v="2023-08-06T00:00:00"/>
        <d v="2023-01-25T00:00:00"/>
        <d v="2024-05-31T00:00:00"/>
        <d v="2023-09-23T00:00:00"/>
        <d v="2023-05-15T00:00:00"/>
        <d v="2023-03-28T00:00:00"/>
        <d v="2023-04-10T00:00:00"/>
        <d v="2023-11-18T00:00:00"/>
        <d v="2023-08-22T00:00:00"/>
        <d v="2024-06-05T00:00:00"/>
        <d v="2023-04-04T00:00:00"/>
        <d v="2024-07-19T00:00:00"/>
        <d v="2024-08-29T00:00:00"/>
        <d v="2023-03-20T00:00:00"/>
        <d v="2023-10-03T00:00:00"/>
        <d v="2023-11-29T00:00:00"/>
        <d v="2023-12-24T00:00:00"/>
        <d v="2023-02-23T00:00:00"/>
        <d v="2024-12-27T00:00:00"/>
        <d v="2024-02-03T00:00:00"/>
        <d v="2023-07-21T00:00:00"/>
        <d v="2024-06-15T00:00:00"/>
        <d v="2024-05-20T00:00:00"/>
        <d v="2023-07-25T00:00:00"/>
        <d v="2024-10-31T00:00:00"/>
        <d v="2023-07-06T00:00:00"/>
        <d v="2024-12-21T00:00:00"/>
        <d v="2024-03-18T00:00:00"/>
        <d v="2024-10-02T00:00:00"/>
        <d v="2024-06-12T00:00:00"/>
        <d v="2023-11-24T00:00:00"/>
        <d v="2024-03-02T00:00:00"/>
        <d v="2024-01-24T00:00:00"/>
        <d v="2023-01-09T00:00:00"/>
        <d v="2024-07-29T00:00:00"/>
        <d v="2024-09-15T00:00:00"/>
        <d v="2023-08-30T00:00:00"/>
        <d v="2024-09-16T00:00:00"/>
        <d v="2024-10-30T00:00:00"/>
        <d v="2023-11-27T00:00:00"/>
        <d v="2024-05-26T00:00:00"/>
        <d v="2023-06-08T00:00:00"/>
        <d v="2024-12-31T00:00:00"/>
        <d v="2023-04-24T00:00:00"/>
        <d v="2024-04-10T00:00:00"/>
        <d v="2024-12-14T00:00:00"/>
        <d v="2024-04-09T00:00:00"/>
        <d v="2023-09-15T00:00:00"/>
        <d v="2023-07-08T00:00:00"/>
        <d v="2023-04-30T00:00:00"/>
        <d v="2024-05-12T00:00:00"/>
        <d v="2023-05-10T00:00:00"/>
        <d v="2024-12-13T00:00:00"/>
        <d v="2024-07-31T00:00:00"/>
        <d v="2023-06-12T00:00:00"/>
        <d v="2023-10-12T00:00:00"/>
        <d v="2024-09-28T00:00:00"/>
        <d v="2024-05-11T00:00:00"/>
        <d v="2024-11-23T00:00:00"/>
        <d v="2024-04-01T00:00:00"/>
        <d v="2024-12-10T00:00:00"/>
        <d v="2023-05-14T00:00:00"/>
        <d v="2024-06-20T00:00:00"/>
        <d v="2023-11-14T00:00:00"/>
        <d v="2023-09-04T00:00:00"/>
        <d v="2023-05-04T00:00:00"/>
        <d v="2023-05-07T00:00:00"/>
        <d v="2024-02-15T00:00:00"/>
        <d v="2024-10-11T00:00:00"/>
        <d v="2023-04-20T00:00:00"/>
        <d v="2023-04-14T00:00:00"/>
        <d v="2023-03-30T00:00:00"/>
        <d v="2023-01-19T00:00:00"/>
        <d v="2023-01-12T00:00:00"/>
        <d v="2023-08-10T00:00:00"/>
        <d v="2023-02-20T00:00:00"/>
        <d v="2023-11-11T00:00:00"/>
        <d v="2023-01-06T00:00:00"/>
        <d v="2024-08-23T00:00:00"/>
        <d v="2024-11-11T00:00:00"/>
        <d v="2023-06-26T00:00:00"/>
        <d v="2024-01-11T00:00:00"/>
        <d v="2024-11-09T00:00:00"/>
        <d v="2023-11-05T00:00:00"/>
        <d v="2024-02-18T00:00:00"/>
        <d v="2024-05-04T00:00:00"/>
        <d v="2024-03-13T00:00:00"/>
        <d v="2024-06-14T00:00:00"/>
        <d v="2023-02-08T00:00:00"/>
        <d v="2024-08-27T00:00:00"/>
        <d v="2023-12-01T00:00:00"/>
        <d v="2024-04-30T00:00:00"/>
        <d v="2023-03-26T00:00:00"/>
        <d v="2024-04-27T00:00:00"/>
        <d v="2024-03-25T00:00:00"/>
        <d v="2024-05-06T00:00:00"/>
        <d v="2024-08-09T00:00:00"/>
        <d v="2024-01-27T00:00:00"/>
        <d v="2023-10-02T00:00:00"/>
        <d v="2024-11-01T00:00:00"/>
        <d v="2023-03-23T00:00:00"/>
        <d v="2024-03-30T00:00:00"/>
        <d v="2023-12-31T00:00:00"/>
        <d v="2023-04-02T00:00:00"/>
        <d v="2023-05-29T00:00:00"/>
        <d v="2023-08-16T00:00:00"/>
        <d v="2024-01-17T00:00:00"/>
        <d v="2023-10-30T00:00:00"/>
        <d v="2023-03-15T00:00:00"/>
        <d v="2023-05-19T00:00:00"/>
        <d v="2023-12-18T00:00:00"/>
        <d v="2023-07-31T00:00:00"/>
        <d v="2023-07-19T00:00:00"/>
        <d v="2024-06-24T00:00:00"/>
        <d v="2023-07-05T00:00:00"/>
        <d v="2024-10-18T00:00:00"/>
        <d v="2023-01-22T00:00:00"/>
        <d v="2023-05-22T00:00:00"/>
        <d v="2023-03-13T00:00:00"/>
        <d v="2024-07-01T00:00:00"/>
        <d v="2023-02-22T00:00:00"/>
        <d v="2023-09-14T00:00:00"/>
        <d v="2023-09-08T00:00:00"/>
        <d v="2023-10-18T00:00:00"/>
        <d v="2024-05-27T00:00:00"/>
        <d v="2024-07-27T00:00:00"/>
        <d v="2024-09-30T00:00:00"/>
        <d v="2024-03-09T00:00:00"/>
        <d v="2023-02-17T00:00:00"/>
        <d v="2023-10-13T00:00:00"/>
        <d v="2024-08-01T00:00:00"/>
        <d v="2023-05-28T00:00:00"/>
        <d v="2024-06-11T00:00:00"/>
        <d v="2023-12-03T00:00:00"/>
        <d v="2023-01-13T00:00:00"/>
        <d v="2023-08-14T00:00:00"/>
        <d v="2023-09-13T00:00:00"/>
        <d v="2024-06-21T00:00:00"/>
        <d v="2023-09-24T00:00:00"/>
        <d v="2024-08-07T00:00:00"/>
        <d v="2023-08-26T00:00:00"/>
        <d v="2024-05-03T00:00:00"/>
        <d v="2023-11-22T00:00:00"/>
        <d v="2024-03-01T00:00:00"/>
        <d v="2023-04-06T00:00:00"/>
        <d v="2024-02-16T00:00:00"/>
        <d v="2024-12-09T00:00:00"/>
        <d v="2024-02-20T00:00:00"/>
        <d v="2023-06-11T00:00:00"/>
        <d v="2023-11-15T00:00:00"/>
        <d v="2024-08-19T00:00:00"/>
        <d v="2024-05-01T00:00:00"/>
        <d v="2024-04-29T00:00:00"/>
        <d v="2023-08-17T00:00:00"/>
        <d v="2024-03-06T00:00:00"/>
        <d v="2024-04-24T00:00:00"/>
        <d v="2024-08-03T00:00:00"/>
        <d v="2024-12-01T00:00:00"/>
        <d v="2023-08-15T00:00:00"/>
        <d v="2024-09-07T00:00:00"/>
        <d v="2023-10-06T00:00:00"/>
        <d v="2023-06-03T00:00:00"/>
        <d v="2024-01-22T00:00:00"/>
        <d v="2024-03-07T00:00:00"/>
        <d v="2023-07-28T00:00:00"/>
        <d v="2023-06-13T00:00:00"/>
        <d v="2023-05-09T00:00:00"/>
        <d v="2024-12-30T00:00:00"/>
        <d v="2023-03-25T00:00:00"/>
        <d v="2023-09-29T00:00:00"/>
        <d v="2023-05-01T00:00:00"/>
        <d v="2024-11-24T00:00:00"/>
        <d v="2024-01-29T00:00:00"/>
        <d v="2024-05-29T00:00:00"/>
        <d v="2023-08-02T00:00:00"/>
        <d v="2024-11-03T00:00:00"/>
        <d v="2023-02-02T00:00:00"/>
        <d v="2023-01-18T00:00:00"/>
        <d v="2024-06-29T00:00:00"/>
        <d v="2023-12-25T00:00:00"/>
        <d v="2024-02-10T00:00:00"/>
        <d v="2023-11-13T00:00:00"/>
        <d v="2023-01-10T00:00:00"/>
        <d v="2024-08-30T00:00:00"/>
        <d v="2024-08-28T00:00:00"/>
        <d v="2024-01-19T00:00:00"/>
        <d v="2024-12-11T00:00:00"/>
        <d v="2023-07-17T00:00:00"/>
        <d v="2023-12-14T00:00:00"/>
        <d v="2024-02-14T00:00:00"/>
        <d v="2024-08-13T00:00:00"/>
        <d v="2023-05-18T00:00:00"/>
        <d v="2024-03-29T00:00:00"/>
        <d v="2023-09-06T00:00:00"/>
        <d v="2024-03-20T00:00:00"/>
        <d v="2023-08-07T00:00:00"/>
        <d v="2024-11-08T00:00:00"/>
        <d v="2024-10-06T00:00:00"/>
        <d v="2023-01-14T00:00:00"/>
        <d v="2023-01-02T00:00:00"/>
        <d v="2024-11-05T00:00:00"/>
        <d v="2024-07-15T00:00:00"/>
        <d v="2023-04-16T00:00:00"/>
        <d v="2024-11-02T00:00:00"/>
        <d v="2023-10-11T00:00:00"/>
        <d v="2023-05-03T00:00:00"/>
        <d v="2024-05-25T00:00:00"/>
        <d v="2024-11-10T00:00:00"/>
        <d v="2023-03-11T00:00:00"/>
        <d v="2023-06-29T00:00:00"/>
        <d v="2023-12-11T00:00:00"/>
        <d v="2024-09-18T00:00:00"/>
        <d v="2024-03-31T00:00:00"/>
        <d v="2024-06-23T00:00:00"/>
        <d v="2024-10-24T00:00:00"/>
        <d v="2023-12-21T00:00:00"/>
        <d v="2024-09-20T00:00:00"/>
        <d v="2024-06-16T00:00:00"/>
        <d v="2023-02-18T00:00:00"/>
        <d v="2024-07-17T00:00:00"/>
        <d v="2024-02-02T00:00:00"/>
        <d v="2024-11-20T00:00:00"/>
        <d v="2024-12-19T00:00:00"/>
        <d v="2024-09-03T00:00:00"/>
        <d v="2023-01-16T00:00:00"/>
        <d v="2024-08-26T00:00:00"/>
        <d v="2024-04-21T00:00:00"/>
        <d v="2024-10-29T00:00:00"/>
        <d v="2023-05-31T00:00:00"/>
        <d v="2023-09-10T00:00:00"/>
        <d v="2023-10-16T00:00:00"/>
        <d v="2024-03-22T00:00:00"/>
        <d v="2024-10-03T00:00:00"/>
        <d v="2023-12-26T00:00:00"/>
        <d v="2024-11-19T00:00:00"/>
        <d v="2023-07-23T00:00:00"/>
        <d v="2023-03-29T00:00:00"/>
        <d v="2024-03-12T00:00:00"/>
        <d v="2024-09-17T00:00:00"/>
        <d v="2024-04-20T00:00:00"/>
        <d v="2023-08-05T00:00:00"/>
        <d v="2024-03-16T00:00:00"/>
        <d v="2024-08-16T00:00:00"/>
        <d v="2024-02-09T00:00:00"/>
        <d v="2023-09-07T00:00:00"/>
        <d v="2023-03-01T00:00:00"/>
        <d v="2023-11-02T00:00:00"/>
        <d v="2024-07-13T00:00:00"/>
        <d v="2023-02-16T00:00:00"/>
        <d v="2024-09-19T00:00:00"/>
        <d v="2024-01-04T00:00:00"/>
        <d v="2024-11-22T00:00:00"/>
        <d v="2023-06-17T00:00:00"/>
        <d v="2023-11-12T00:00:00"/>
        <d v="2024-12-24T00:00:00"/>
        <d v="2024-08-11T00:00:00"/>
        <d v="2024-09-13T00:00:00"/>
        <d v="2024-04-14T00:00:00"/>
        <d v="2023-11-28T00:00:00"/>
        <d v="2024-08-22T00:00:00"/>
        <d v="2024-02-22T00:00:00"/>
        <d v="2023-02-11T00:00:00"/>
        <d v="2023-06-15T00:00:00"/>
        <d v="2023-03-10T00:00:00"/>
        <d v="2024-02-28T00:00:00"/>
        <d v="2024-09-21T00:00:00"/>
        <d v="2023-09-26T00:00:00"/>
        <d v="2024-08-25T00:00:00"/>
        <d v="2023-03-18T00:00:00"/>
        <d v="2024-11-04T00:00:00"/>
        <d v="2023-09-02T00:00:00"/>
        <d v="2023-03-08T00:00:00"/>
        <d v="2024-05-17T00:00:00"/>
        <d v="2024-07-23T00:00:00"/>
        <d v="2024-02-17T00:00:00"/>
        <d v="2023-10-04T00:00:00"/>
        <d v="2023-07-11T00:00:00"/>
        <d v="2024-06-17T00:00:00"/>
        <d v="2023-07-04T00:00:00"/>
        <d v="2023-06-04T00:00:00"/>
        <d v="2023-09-22T00:00:00"/>
        <d v="2024-10-19T00:00:00"/>
        <d v="2023-02-03T00:00:00"/>
        <d v="2023-05-11T00:00:00"/>
        <d v="2023-04-01T00:00:00"/>
        <d v="2023-06-30T00:00:00"/>
        <d v="2023-06-18T00:00:00"/>
        <d v="2023-03-09T00:00:00"/>
        <d v="2024-11-12T00:00:00"/>
        <d v="2023-05-23T00:00:00"/>
        <d v="2024-06-18T00:00:00"/>
        <d v="2024-01-31T00:00:00"/>
        <d v="2024-05-30T00:00:00"/>
        <d v="2023-08-18T00:00:00"/>
        <d v="2024-12-29T00:00:00"/>
        <d v="2024-06-28T00:00:00"/>
        <d v="2024-06-09T00:00:00"/>
        <d v="2024-03-24T00:00:00"/>
        <d v="2024-03-05T00:00:00"/>
        <d v="2024-01-09T00:00:00"/>
        <d v="2023-07-29T00:00:00"/>
        <d v="2023-02-13T00:00:00"/>
        <d v="2023-12-10T00:00:00"/>
        <d v="2023-04-07T00:00:00"/>
        <d v="2024-07-24T00:00:00"/>
        <d v="2023-05-27T00:00:00"/>
        <d v="2024-09-22T00:00:00"/>
        <d v="2023-03-22T00:00:00"/>
        <d v="2023-04-12T00:00:00"/>
        <d v="2024-10-17T00:00:00"/>
        <d v="2023-01-17T00:00:00"/>
        <d v="2024-05-16T00:00:00"/>
        <d v="2024-04-13T00:00:00"/>
        <d v="2023-11-08T00:00:00"/>
        <d v="2024-01-01T00:00:00"/>
        <d v="2024-02-19T00:00:00"/>
        <d v="2023-11-19T00:00:00"/>
        <d v="2024-01-03T00:00:00"/>
        <d v="2023-09-20T00:00:00"/>
        <d v="2023-03-12T00:00:00"/>
        <d v="2024-08-06T00:00:00"/>
        <d v="2023-05-30T00:00:00"/>
        <d v="2024-09-24T00:00:00"/>
        <d v="2024-10-23T00:00:00"/>
        <d v="2024-10-16T00:00:00"/>
        <d v="2023-06-06T00:00:00"/>
        <d v="2023-10-07T00:00:00"/>
        <d v="2023-11-07T00:00:00"/>
        <d v="2023-06-14T00:00:00"/>
        <d v="2024-12-15T00:00:00"/>
        <d v="2024-06-07T00:00:00"/>
        <d v="2024-05-22T00:00:00"/>
        <d v="2024-01-02T00:00:00"/>
        <d v="2024-03-14T00:00:00"/>
        <d v="2023-08-25T00:00:00"/>
        <d v="2024-07-07T00:00:00"/>
        <d v="2023-01-20T00:00:00"/>
        <d v="2023-08-29T00:00:00"/>
        <d v="2024-05-02T00:00:00"/>
        <d v="2023-01-15T00:00:00"/>
        <d v="2023-07-10T00:00:00"/>
        <d v="2024-06-02T00:00:00"/>
        <d v="2024-04-06T00:00:00"/>
        <d v="2023-01-30T00:00:00"/>
        <d v="2023-01-31T00:00:00"/>
        <d v="2023-09-30T00:00:00"/>
        <d v="2023-11-21T00:00:00"/>
        <d v="2024-01-16T00:00:00"/>
        <d v="2023-08-13T00:00:00"/>
        <d v="2023-05-06T00:00:00"/>
        <d v="2024-01-30T00:00:00"/>
        <d v="2023-03-03T00:00:00"/>
        <d v="2023-08-27T00:00:00"/>
        <d v="2023-06-28T00:00:00"/>
        <d v="2023-05-02T00:00:00"/>
        <d v="2023-10-26T00:00:00"/>
        <d v="2024-06-27T00:00:00"/>
        <d v="2023-10-28T00:00:00"/>
        <d v="2024-08-24T00:00:00"/>
        <d v="2023-11-09T00:00:00"/>
        <d v="2024-11-28T00:00:00"/>
        <d v="2023-03-05T00:00:00"/>
        <d v="2024-01-12T00:00:00"/>
        <d v="2023-10-20T00:00:00"/>
        <d v="2024-10-21T00:00:00"/>
        <d v="2023-06-01T00:00:00"/>
        <d v="2024-07-21T00:00:00"/>
        <d v="2024-05-28T00:00:00"/>
        <d v="2024-09-12T00:00:00"/>
        <d v="2024-05-18T00:00:00"/>
        <d v="2023-10-24T00:00:00"/>
        <d v="2023-04-26T00:00:00"/>
        <d v="2023-04-23T00:00:00"/>
        <d v="2024-07-12T00:00:00"/>
        <d v="2024-08-05T00:00:00"/>
        <d v="2024-04-08T00:00:00"/>
        <d v="2023-11-23T00:00:00"/>
        <d v="2024-05-09T00:00:00"/>
        <d v="2024-10-08T00:00:00"/>
        <d v="2024-07-10T00:00:00"/>
        <d v="2023-09-18T00:00:00"/>
        <d v="2024-04-18T00:00:00"/>
        <d v="2024-01-07T00:00:00"/>
        <d v="2023-10-10T00:00:00"/>
        <d v="2024-11-07T00:00:00"/>
        <d v="2023-10-22T00:00:00"/>
        <d v="2024-10-09T00:00:00"/>
        <d v="2024-12-17T00:00:00"/>
        <d v="2024-11-13T00:00:00"/>
        <d v="2024-07-05T00:00:00"/>
        <d v="2024-12-28T00:00:00"/>
        <d v="2024-05-19T00:00:00"/>
        <d v="2023-01-26T00:00:00"/>
        <d v="2024-05-24T00:00:00"/>
        <d v="2024-10-04T00:00:00"/>
        <d v="2023-09-27T00:00:00"/>
        <d v="2023-10-27T00:00:00"/>
        <d v="2023-02-26T00:00:00"/>
        <d v="2023-07-14T00:00:00"/>
        <d v="2023-12-15T00:00:00"/>
        <d v="2024-05-23T00:00:00"/>
        <d v="2024-05-21T00:00:00"/>
        <d v="2024-02-11T00:00:00"/>
      </sharedItems>
      <fieldGroup par="11"/>
    </cacheField>
    <cacheField name="Months (OrderDate)" numFmtId="0" databaseField="0">
      <fieldGroup base="8">
        <rangePr groupBy="months" startDate="2023-01-01T00:00:00" endDate="2025-01-01T00:00:00"/>
        <groupItems count="14">
          <s v="&lt;01-01-2023"/>
          <s v="Jan"/>
          <s v="Feb"/>
          <s v="Mar"/>
          <s v="Apr"/>
          <s v="May"/>
          <s v="Jun"/>
          <s v="Jul"/>
          <s v="Aug"/>
          <s v="Sep"/>
          <s v="Oct"/>
          <s v="Nov"/>
          <s v="Dec"/>
          <s v="&gt;01-01-2025"/>
        </groupItems>
      </fieldGroup>
    </cacheField>
    <cacheField name="Quarters (OrderDate)" numFmtId="0" databaseField="0">
      <fieldGroup base="8">
        <rangePr groupBy="quarters" startDate="2023-01-01T00:00:00" endDate="2025-01-01T00:00:00"/>
        <groupItems count="6">
          <s v="&lt;01-01-2023"/>
          <s v="Qtr1"/>
          <s v="Qtr2"/>
          <s v="Qtr3"/>
          <s v="Qtr4"/>
          <s v="&gt;01-01-2025"/>
        </groupItems>
      </fieldGroup>
    </cacheField>
    <cacheField name="Years (OrderDate)" numFmtId="0" databaseField="0">
      <fieldGroup base="8">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84734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Priya"/>
    <x v="0"/>
    <x v="0"/>
    <n v="1"/>
    <n v="2074"/>
    <n v="2074"/>
    <x v="0"/>
    <x v="0"/>
  </r>
  <r>
    <n v="2"/>
    <s v="Sneha"/>
    <x v="1"/>
    <x v="0"/>
    <n v="10"/>
    <n v="1402"/>
    <n v="14020"/>
    <x v="1"/>
    <x v="1"/>
  </r>
  <r>
    <n v="3"/>
    <s v="Sneha"/>
    <x v="2"/>
    <x v="1"/>
    <n v="9"/>
    <n v="4242"/>
    <n v="38178"/>
    <x v="1"/>
    <x v="2"/>
  </r>
  <r>
    <n v="4"/>
    <s v="Rohit"/>
    <x v="3"/>
    <x v="2"/>
    <n v="7"/>
    <n v="1558"/>
    <n v="10906"/>
    <x v="2"/>
    <x v="3"/>
  </r>
  <r>
    <n v="5"/>
    <s v="Priya"/>
    <x v="4"/>
    <x v="0"/>
    <n v="3"/>
    <n v="2300"/>
    <n v="6900"/>
    <x v="0"/>
    <x v="4"/>
  </r>
  <r>
    <n v="6"/>
    <s v="Neha"/>
    <x v="1"/>
    <x v="3"/>
    <n v="2"/>
    <n v="1411"/>
    <n v="2822"/>
    <x v="0"/>
    <x v="5"/>
  </r>
  <r>
    <n v="7"/>
    <s v="Sneha"/>
    <x v="2"/>
    <x v="0"/>
    <n v="5"/>
    <n v="3574"/>
    <n v="17870"/>
    <x v="3"/>
    <x v="6"/>
  </r>
  <r>
    <n v="8"/>
    <s v="Rahul"/>
    <x v="5"/>
    <x v="2"/>
    <n v="9"/>
    <n v="3533"/>
    <n v="31797"/>
    <x v="1"/>
    <x v="7"/>
  </r>
  <r>
    <n v="9"/>
    <s v="Amit"/>
    <x v="3"/>
    <x v="3"/>
    <n v="7"/>
    <n v="2586"/>
    <n v="18102"/>
    <x v="0"/>
    <x v="8"/>
  </r>
  <r>
    <n v="10"/>
    <s v="Vikram"/>
    <x v="5"/>
    <x v="3"/>
    <n v="10"/>
    <n v="4331"/>
    <n v="43310"/>
    <x v="3"/>
    <x v="9"/>
  </r>
  <r>
    <n v="11"/>
    <s v="Pooja"/>
    <x v="1"/>
    <x v="0"/>
    <n v="9"/>
    <n v="1238"/>
    <n v="11142"/>
    <x v="0"/>
    <x v="10"/>
  </r>
  <r>
    <n v="12"/>
    <s v="Neha"/>
    <x v="2"/>
    <x v="4"/>
    <n v="4"/>
    <n v="2190"/>
    <n v="8760"/>
    <x v="3"/>
    <x v="7"/>
  </r>
  <r>
    <n v="13"/>
    <s v="Priya"/>
    <x v="6"/>
    <x v="2"/>
    <n v="2"/>
    <n v="3113"/>
    <n v="6226"/>
    <x v="1"/>
    <x v="11"/>
  </r>
  <r>
    <n v="14"/>
    <s v="Rahul"/>
    <x v="3"/>
    <x v="2"/>
    <n v="9"/>
    <n v="4304"/>
    <n v="38736"/>
    <x v="3"/>
    <x v="12"/>
  </r>
  <r>
    <n v="15"/>
    <s v="Vikram"/>
    <x v="0"/>
    <x v="0"/>
    <n v="7"/>
    <n v="261"/>
    <n v="1827"/>
    <x v="3"/>
    <x v="13"/>
  </r>
  <r>
    <n v="16"/>
    <s v="Rahul"/>
    <x v="0"/>
    <x v="4"/>
    <n v="8"/>
    <n v="4118"/>
    <n v="32944"/>
    <x v="3"/>
    <x v="14"/>
  </r>
  <r>
    <n v="17"/>
    <s v="Sneha"/>
    <x v="4"/>
    <x v="0"/>
    <n v="9"/>
    <n v="3557"/>
    <n v="32013"/>
    <x v="3"/>
    <x v="15"/>
  </r>
  <r>
    <n v="18"/>
    <s v="Sneha"/>
    <x v="6"/>
    <x v="4"/>
    <n v="5"/>
    <n v="3061"/>
    <n v="15305"/>
    <x v="2"/>
    <x v="14"/>
  </r>
  <r>
    <n v="19"/>
    <s v="Neha"/>
    <x v="4"/>
    <x v="1"/>
    <n v="10"/>
    <n v="3599"/>
    <n v="35990"/>
    <x v="2"/>
    <x v="16"/>
  </r>
  <r>
    <n v="20"/>
    <s v="Neha"/>
    <x v="0"/>
    <x v="0"/>
    <n v="3"/>
    <n v="1473"/>
    <n v="4419"/>
    <x v="3"/>
    <x v="17"/>
  </r>
  <r>
    <n v="21"/>
    <s v="Sneha"/>
    <x v="0"/>
    <x v="4"/>
    <n v="1"/>
    <n v="2132"/>
    <n v="2132"/>
    <x v="1"/>
    <x v="18"/>
  </r>
  <r>
    <n v="22"/>
    <s v="Vikram"/>
    <x v="5"/>
    <x v="3"/>
    <n v="5"/>
    <n v="3001"/>
    <n v="15005"/>
    <x v="0"/>
    <x v="19"/>
  </r>
  <r>
    <n v="23"/>
    <s v="Amit"/>
    <x v="3"/>
    <x v="0"/>
    <n v="10"/>
    <n v="3655"/>
    <n v="36550"/>
    <x v="1"/>
    <x v="20"/>
  </r>
  <r>
    <n v="24"/>
    <s v="Priya"/>
    <x v="2"/>
    <x v="4"/>
    <n v="1"/>
    <n v="1263"/>
    <n v="1263"/>
    <x v="1"/>
    <x v="21"/>
  </r>
  <r>
    <n v="25"/>
    <s v="Vikram"/>
    <x v="4"/>
    <x v="1"/>
    <n v="5"/>
    <n v="1905"/>
    <n v="9525"/>
    <x v="1"/>
    <x v="22"/>
  </r>
  <r>
    <n v="26"/>
    <s v="Pooja"/>
    <x v="1"/>
    <x v="0"/>
    <n v="8"/>
    <n v="2216"/>
    <n v="17728"/>
    <x v="3"/>
    <x v="23"/>
  </r>
  <r>
    <n v="27"/>
    <s v="Amit"/>
    <x v="5"/>
    <x v="0"/>
    <n v="9"/>
    <n v="4514"/>
    <n v="40626"/>
    <x v="0"/>
    <x v="24"/>
  </r>
  <r>
    <n v="28"/>
    <s v="Priya"/>
    <x v="0"/>
    <x v="0"/>
    <n v="2"/>
    <n v="3842"/>
    <n v="7684"/>
    <x v="1"/>
    <x v="25"/>
  </r>
  <r>
    <n v="29"/>
    <s v="Rahul"/>
    <x v="0"/>
    <x v="0"/>
    <n v="2"/>
    <n v="603"/>
    <n v="1206"/>
    <x v="1"/>
    <x v="26"/>
  </r>
  <r>
    <n v="30"/>
    <s v="Pooja"/>
    <x v="5"/>
    <x v="1"/>
    <n v="7"/>
    <n v="130"/>
    <n v="910"/>
    <x v="2"/>
    <x v="27"/>
  </r>
  <r>
    <n v="31"/>
    <s v="Amit"/>
    <x v="6"/>
    <x v="3"/>
    <n v="7"/>
    <n v="1040"/>
    <n v="7280"/>
    <x v="0"/>
    <x v="28"/>
  </r>
  <r>
    <n v="32"/>
    <s v="Vikram"/>
    <x v="1"/>
    <x v="3"/>
    <n v="8"/>
    <n v="2949"/>
    <n v="23592"/>
    <x v="3"/>
    <x v="29"/>
  </r>
  <r>
    <n v="33"/>
    <s v="Vikram"/>
    <x v="3"/>
    <x v="4"/>
    <n v="10"/>
    <n v="4761"/>
    <n v="47610"/>
    <x v="1"/>
    <x v="30"/>
  </r>
  <r>
    <n v="34"/>
    <s v="Rohit"/>
    <x v="0"/>
    <x v="4"/>
    <n v="2"/>
    <n v="4413"/>
    <n v="8826"/>
    <x v="0"/>
    <x v="31"/>
  </r>
  <r>
    <n v="35"/>
    <s v="Sneha"/>
    <x v="5"/>
    <x v="3"/>
    <n v="9"/>
    <n v="3211"/>
    <n v="28899"/>
    <x v="2"/>
    <x v="32"/>
  </r>
  <r>
    <n v="36"/>
    <s v="Anjali"/>
    <x v="0"/>
    <x v="0"/>
    <n v="4"/>
    <n v="1578"/>
    <n v="6312"/>
    <x v="0"/>
    <x v="5"/>
  </r>
  <r>
    <n v="37"/>
    <s v="Rohit"/>
    <x v="5"/>
    <x v="2"/>
    <n v="2"/>
    <n v="4999"/>
    <n v="9998"/>
    <x v="3"/>
    <x v="33"/>
  </r>
  <r>
    <n v="38"/>
    <s v="Arjun"/>
    <x v="6"/>
    <x v="3"/>
    <n v="7"/>
    <n v="404"/>
    <n v="2828"/>
    <x v="0"/>
    <x v="34"/>
  </r>
  <r>
    <n v="39"/>
    <s v="Amit"/>
    <x v="3"/>
    <x v="4"/>
    <n v="3"/>
    <n v="1533"/>
    <n v="4599"/>
    <x v="1"/>
    <x v="35"/>
  </r>
  <r>
    <n v="40"/>
    <s v="Amit"/>
    <x v="5"/>
    <x v="1"/>
    <n v="1"/>
    <n v="3166"/>
    <n v="3166"/>
    <x v="1"/>
    <x v="36"/>
  </r>
  <r>
    <n v="41"/>
    <s v="Amit"/>
    <x v="3"/>
    <x v="3"/>
    <n v="1"/>
    <n v="4649"/>
    <n v="4649"/>
    <x v="1"/>
    <x v="37"/>
  </r>
  <r>
    <n v="42"/>
    <s v="Priya"/>
    <x v="6"/>
    <x v="2"/>
    <n v="7"/>
    <n v="2802"/>
    <n v="19614"/>
    <x v="3"/>
    <x v="38"/>
  </r>
  <r>
    <n v="43"/>
    <s v="Neha"/>
    <x v="3"/>
    <x v="3"/>
    <n v="3"/>
    <n v="453"/>
    <n v="1359"/>
    <x v="3"/>
    <x v="39"/>
  </r>
  <r>
    <n v="44"/>
    <s v="Neha"/>
    <x v="5"/>
    <x v="2"/>
    <n v="10"/>
    <n v="3897"/>
    <n v="38970"/>
    <x v="1"/>
    <x v="40"/>
  </r>
  <r>
    <n v="45"/>
    <s v="Rohit"/>
    <x v="2"/>
    <x v="1"/>
    <n v="9"/>
    <n v="3936"/>
    <n v="35424"/>
    <x v="1"/>
    <x v="41"/>
  </r>
  <r>
    <n v="46"/>
    <s v="Vikram"/>
    <x v="2"/>
    <x v="0"/>
    <n v="10"/>
    <n v="2722"/>
    <n v="27220"/>
    <x v="0"/>
    <x v="42"/>
  </r>
  <r>
    <n v="47"/>
    <s v="Priya"/>
    <x v="4"/>
    <x v="1"/>
    <n v="7"/>
    <n v="996"/>
    <n v="6972"/>
    <x v="2"/>
    <x v="43"/>
  </r>
  <r>
    <n v="48"/>
    <s v="Arjun"/>
    <x v="1"/>
    <x v="3"/>
    <n v="2"/>
    <n v="1394"/>
    <n v="2788"/>
    <x v="1"/>
    <x v="44"/>
  </r>
  <r>
    <n v="49"/>
    <s v="Priya"/>
    <x v="6"/>
    <x v="2"/>
    <n v="1"/>
    <n v="2556"/>
    <n v="2556"/>
    <x v="0"/>
    <x v="45"/>
  </r>
  <r>
    <n v="50"/>
    <s v="Sneha"/>
    <x v="3"/>
    <x v="2"/>
    <n v="7"/>
    <n v="2155"/>
    <n v="15085"/>
    <x v="0"/>
    <x v="46"/>
  </r>
  <r>
    <n v="51"/>
    <s v="Arjun"/>
    <x v="5"/>
    <x v="0"/>
    <n v="10"/>
    <n v="4378"/>
    <n v="43780"/>
    <x v="1"/>
    <x v="47"/>
  </r>
  <r>
    <n v="52"/>
    <s v="Rahul"/>
    <x v="3"/>
    <x v="3"/>
    <n v="9"/>
    <n v="1763"/>
    <n v="15867"/>
    <x v="2"/>
    <x v="48"/>
  </r>
  <r>
    <n v="53"/>
    <s v="Sneha"/>
    <x v="2"/>
    <x v="1"/>
    <n v="6"/>
    <n v="4316"/>
    <n v="25896"/>
    <x v="1"/>
    <x v="49"/>
  </r>
  <r>
    <n v="54"/>
    <s v="Neha"/>
    <x v="5"/>
    <x v="2"/>
    <n v="6"/>
    <n v="2000"/>
    <n v="12000"/>
    <x v="1"/>
    <x v="50"/>
  </r>
  <r>
    <n v="55"/>
    <s v="Pooja"/>
    <x v="4"/>
    <x v="2"/>
    <n v="4"/>
    <n v="4044"/>
    <n v="16176"/>
    <x v="0"/>
    <x v="51"/>
  </r>
  <r>
    <n v="56"/>
    <s v="Rahul"/>
    <x v="4"/>
    <x v="2"/>
    <n v="1"/>
    <n v="1078"/>
    <n v="1078"/>
    <x v="0"/>
    <x v="52"/>
  </r>
  <r>
    <n v="57"/>
    <s v="Vikram"/>
    <x v="1"/>
    <x v="3"/>
    <n v="2"/>
    <n v="239"/>
    <n v="478"/>
    <x v="0"/>
    <x v="53"/>
  </r>
  <r>
    <n v="58"/>
    <s v="Rahul"/>
    <x v="0"/>
    <x v="2"/>
    <n v="6"/>
    <n v="1019"/>
    <n v="6114"/>
    <x v="0"/>
    <x v="54"/>
  </r>
  <r>
    <n v="59"/>
    <s v="Sneha"/>
    <x v="6"/>
    <x v="1"/>
    <n v="2"/>
    <n v="2078"/>
    <n v="4156"/>
    <x v="0"/>
    <x v="55"/>
  </r>
  <r>
    <n v="60"/>
    <s v="Priya"/>
    <x v="6"/>
    <x v="3"/>
    <n v="1"/>
    <n v="1375"/>
    <n v="1375"/>
    <x v="2"/>
    <x v="56"/>
  </r>
  <r>
    <n v="61"/>
    <s v="Anjali"/>
    <x v="4"/>
    <x v="0"/>
    <n v="9"/>
    <n v="2545"/>
    <n v="22905"/>
    <x v="1"/>
    <x v="57"/>
  </r>
  <r>
    <n v="62"/>
    <s v="Anjali"/>
    <x v="4"/>
    <x v="0"/>
    <n v="9"/>
    <n v="4859"/>
    <n v="43731"/>
    <x v="0"/>
    <x v="58"/>
  </r>
  <r>
    <n v="63"/>
    <s v="Neha"/>
    <x v="2"/>
    <x v="4"/>
    <n v="1"/>
    <n v="3223"/>
    <n v="3223"/>
    <x v="2"/>
    <x v="59"/>
  </r>
  <r>
    <n v="64"/>
    <s v="Rohit"/>
    <x v="3"/>
    <x v="0"/>
    <n v="5"/>
    <n v="658"/>
    <n v="3290"/>
    <x v="3"/>
    <x v="60"/>
  </r>
  <r>
    <n v="65"/>
    <s v="Anjali"/>
    <x v="3"/>
    <x v="0"/>
    <n v="5"/>
    <n v="4765"/>
    <n v="23825"/>
    <x v="3"/>
    <x v="61"/>
  </r>
  <r>
    <n v="66"/>
    <s v="Rohit"/>
    <x v="2"/>
    <x v="1"/>
    <n v="6"/>
    <n v="4015"/>
    <n v="24090"/>
    <x v="2"/>
    <x v="62"/>
  </r>
  <r>
    <n v="67"/>
    <s v="Amit"/>
    <x v="5"/>
    <x v="0"/>
    <n v="8"/>
    <n v="1765"/>
    <n v="14120"/>
    <x v="2"/>
    <x v="25"/>
  </r>
  <r>
    <n v="68"/>
    <s v="Rahul"/>
    <x v="6"/>
    <x v="4"/>
    <n v="4"/>
    <n v="2763"/>
    <n v="11052"/>
    <x v="2"/>
    <x v="63"/>
  </r>
  <r>
    <n v="69"/>
    <s v="Vikram"/>
    <x v="1"/>
    <x v="0"/>
    <n v="10"/>
    <n v="3971"/>
    <n v="39710"/>
    <x v="2"/>
    <x v="64"/>
  </r>
  <r>
    <n v="70"/>
    <s v="Arjun"/>
    <x v="3"/>
    <x v="4"/>
    <n v="4"/>
    <n v="3675"/>
    <n v="14700"/>
    <x v="0"/>
    <x v="65"/>
  </r>
  <r>
    <n v="71"/>
    <s v="Priya"/>
    <x v="1"/>
    <x v="1"/>
    <n v="2"/>
    <n v="2406"/>
    <n v="4812"/>
    <x v="0"/>
    <x v="66"/>
  </r>
  <r>
    <n v="72"/>
    <s v="Arjun"/>
    <x v="1"/>
    <x v="1"/>
    <n v="6"/>
    <n v="4396"/>
    <n v="26376"/>
    <x v="3"/>
    <x v="67"/>
  </r>
  <r>
    <n v="73"/>
    <s v="Neha"/>
    <x v="4"/>
    <x v="4"/>
    <n v="7"/>
    <n v="2909"/>
    <n v="20363"/>
    <x v="1"/>
    <x v="68"/>
  </r>
  <r>
    <n v="74"/>
    <s v="Priya"/>
    <x v="6"/>
    <x v="0"/>
    <n v="4"/>
    <n v="4811"/>
    <n v="19244"/>
    <x v="2"/>
    <x v="69"/>
  </r>
  <r>
    <n v="75"/>
    <s v="Rohit"/>
    <x v="5"/>
    <x v="3"/>
    <n v="7"/>
    <n v="3917"/>
    <n v="27419"/>
    <x v="2"/>
    <x v="70"/>
  </r>
  <r>
    <n v="76"/>
    <s v="Anjali"/>
    <x v="3"/>
    <x v="1"/>
    <n v="4"/>
    <n v="1523"/>
    <n v="6092"/>
    <x v="3"/>
    <x v="71"/>
  </r>
  <r>
    <n v="77"/>
    <s v="Pooja"/>
    <x v="5"/>
    <x v="1"/>
    <n v="2"/>
    <n v="786"/>
    <n v="1572"/>
    <x v="3"/>
    <x v="72"/>
  </r>
  <r>
    <n v="78"/>
    <s v="Vikram"/>
    <x v="4"/>
    <x v="1"/>
    <n v="6"/>
    <n v="413"/>
    <n v="2478"/>
    <x v="1"/>
    <x v="73"/>
  </r>
  <r>
    <n v="79"/>
    <s v="Sneha"/>
    <x v="5"/>
    <x v="4"/>
    <n v="3"/>
    <n v="3102"/>
    <n v="9306"/>
    <x v="2"/>
    <x v="74"/>
  </r>
  <r>
    <n v="80"/>
    <s v="Priya"/>
    <x v="0"/>
    <x v="3"/>
    <n v="8"/>
    <n v="1804"/>
    <n v="14432"/>
    <x v="3"/>
    <x v="75"/>
  </r>
  <r>
    <n v="81"/>
    <s v="Vikram"/>
    <x v="3"/>
    <x v="4"/>
    <n v="7"/>
    <n v="3706"/>
    <n v="25942"/>
    <x v="1"/>
    <x v="73"/>
  </r>
  <r>
    <n v="82"/>
    <s v="Arjun"/>
    <x v="3"/>
    <x v="1"/>
    <n v="10"/>
    <n v="4448"/>
    <n v="44480"/>
    <x v="1"/>
    <x v="76"/>
  </r>
  <r>
    <n v="83"/>
    <s v="Anjali"/>
    <x v="4"/>
    <x v="2"/>
    <n v="8"/>
    <n v="651"/>
    <n v="5208"/>
    <x v="3"/>
    <x v="77"/>
  </r>
  <r>
    <n v="84"/>
    <s v="Rahul"/>
    <x v="6"/>
    <x v="1"/>
    <n v="4"/>
    <n v="3255"/>
    <n v="13020"/>
    <x v="1"/>
    <x v="78"/>
  </r>
  <r>
    <n v="85"/>
    <s v="Rohit"/>
    <x v="1"/>
    <x v="3"/>
    <n v="4"/>
    <n v="4338"/>
    <n v="17352"/>
    <x v="1"/>
    <x v="79"/>
  </r>
  <r>
    <n v="86"/>
    <s v="Rohit"/>
    <x v="0"/>
    <x v="0"/>
    <n v="4"/>
    <n v="4074"/>
    <n v="16296"/>
    <x v="3"/>
    <x v="80"/>
  </r>
  <r>
    <n v="87"/>
    <s v="Neha"/>
    <x v="2"/>
    <x v="2"/>
    <n v="2"/>
    <n v="2898"/>
    <n v="5796"/>
    <x v="3"/>
    <x v="81"/>
  </r>
  <r>
    <n v="88"/>
    <s v="Rohit"/>
    <x v="0"/>
    <x v="0"/>
    <n v="2"/>
    <n v="3582"/>
    <n v="7164"/>
    <x v="2"/>
    <x v="82"/>
  </r>
  <r>
    <n v="89"/>
    <s v="Priya"/>
    <x v="3"/>
    <x v="3"/>
    <n v="1"/>
    <n v="796"/>
    <n v="796"/>
    <x v="3"/>
    <x v="83"/>
  </r>
  <r>
    <n v="90"/>
    <s v="Neha"/>
    <x v="2"/>
    <x v="1"/>
    <n v="10"/>
    <n v="2071"/>
    <n v="20710"/>
    <x v="1"/>
    <x v="84"/>
  </r>
  <r>
    <n v="91"/>
    <s v="Rohit"/>
    <x v="5"/>
    <x v="0"/>
    <n v="3"/>
    <n v="2365"/>
    <n v="7095"/>
    <x v="1"/>
    <x v="85"/>
  </r>
  <r>
    <n v="92"/>
    <s v="Neha"/>
    <x v="6"/>
    <x v="4"/>
    <n v="4"/>
    <n v="1859"/>
    <n v="7436"/>
    <x v="1"/>
    <x v="83"/>
  </r>
  <r>
    <n v="93"/>
    <s v="Rohit"/>
    <x v="1"/>
    <x v="4"/>
    <n v="9"/>
    <n v="3302"/>
    <n v="29718"/>
    <x v="0"/>
    <x v="86"/>
  </r>
  <r>
    <n v="94"/>
    <s v="Arjun"/>
    <x v="1"/>
    <x v="3"/>
    <n v="6"/>
    <n v="1261"/>
    <n v="7566"/>
    <x v="2"/>
    <x v="87"/>
  </r>
  <r>
    <n v="95"/>
    <s v="Pooja"/>
    <x v="0"/>
    <x v="2"/>
    <n v="9"/>
    <n v="2101"/>
    <n v="18909"/>
    <x v="2"/>
    <x v="3"/>
  </r>
  <r>
    <n v="96"/>
    <s v="Rohit"/>
    <x v="6"/>
    <x v="4"/>
    <n v="3"/>
    <n v="2444"/>
    <n v="7332"/>
    <x v="1"/>
    <x v="88"/>
  </r>
  <r>
    <n v="97"/>
    <s v="Arjun"/>
    <x v="5"/>
    <x v="0"/>
    <n v="1"/>
    <n v="4007"/>
    <n v="4007"/>
    <x v="1"/>
    <x v="3"/>
  </r>
  <r>
    <n v="98"/>
    <s v="Neha"/>
    <x v="3"/>
    <x v="3"/>
    <n v="4"/>
    <n v="2668"/>
    <n v="10672"/>
    <x v="2"/>
    <x v="89"/>
  </r>
  <r>
    <n v="99"/>
    <s v="Sneha"/>
    <x v="2"/>
    <x v="2"/>
    <n v="8"/>
    <n v="327"/>
    <n v="2616"/>
    <x v="1"/>
    <x v="90"/>
  </r>
  <r>
    <n v="100"/>
    <s v="Priya"/>
    <x v="1"/>
    <x v="0"/>
    <n v="1"/>
    <n v="1664"/>
    <n v="1664"/>
    <x v="2"/>
    <x v="91"/>
  </r>
  <r>
    <n v="101"/>
    <s v="Priya"/>
    <x v="1"/>
    <x v="4"/>
    <n v="2"/>
    <n v="1648"/>
    <n v="3296"/>
    <x v="0"/>
    <x v="85"/>
  </r>
  <r>
    <n v="102"/>
    <s v="Vikram"/>
    <x v="6"/>
    <x v="1"/>
    <n v="2"/>
    <n v="2988"/>
    <n v="5976"/>
    <x v="1"/>
    <x v="92"/>
  </r>
  <r>
    <n v="103"/>
    <s v="Neha"/>
    <x v="0"/>
    <x v="4"/>
    <n v="4"/>
    <n v="2093"/>
    <n v="8372"/>
    <x v="3"/>
    <x v="93"/>
  </r>
  <r>
    <n v="104"/>
    <s v="Pooja"/>
    <x v="3"/>
    <x v="1"/>
    <n v="10"/>
    <n v="349"/>
    <n v="3490"/>
    <x v="0"/>
    <x v="94"/>
  </r>
  <r>
    <n v="105"/>
    <s v="Neha"/>
    <x v="1"/>
    <x v="4"/>
    <n v="1"/>
    <n v="3625"/>
    <n v="3625"/>
    <x v="0"/>
    <x v="95"/>
  </r>
  <r>
    <n v="106"/>
    <s v="Anjali"/>
    <x v="0"/>
    <x v="2"/>
    <n v="4"/>
    <n v="4980"/>
    <n v="19920"/>
    <x v="3"/>
    <x v="12"/>
  </r>
  <r>
    <n v="107"/>
    <s v="Rohit"/>
    <x v="4"/>
    <x v="0"/>
    <n v="7"/>
    <n v="2106"/>
    <n v="14742"/>
    <x v="2"/>
    <x v="96"/>
  </r>
  <r>
    <n v="108"/>
    <s v="Vikram"/>
    <x v="4"/>
    <x v="0"/>
    <n v="3"/>
    <n v="4841"/>
    <n v="14523"/>
    <x v="0"/>
    <x v="97"/>
  </r>
  <r>
    <n v="109"/>
    <s v="Pooja"/>
    <x v="2"/>
    <x v="4"/>
    <n v="5"/>
    <n v="841"/>
    <n v="4205"/>
    <x v="0"/>
    <x v="90"/>
  </r>
  <r>
    <n v="110"/>
    <s v="Arjun"/>
    <x v="6"/>
    <x v="2"/>
    <n v="3"/>
    <n v="2009"/>
    <n v="6027"/>
    <x v="2"/>
    <x v="98"/>
  </r>
  <r>
    <n v="111"/>
    <s v="Vikram"/>
    <x v="3"/>
    <x v="4"/>
    <n v="1"/>
    <n v="1020"/>
    <n v="1020"/>
    <x v="2"/>
    <x v="99"/>
  </r>
  <r>
    <n v="112"/>
    <s v="Sneha"/>
    <x v="1"/>
    <x v="3"/>
    <n v="1"/>
    <n v="3315"/>
    <n v="3315"/>
    <x v="0"/>
    <x v="100"/>
  </r>
  <r>
    <n v="113"/>
    <s v="Rohit"/>
    <x v="5"/>
    <x v="4"/>
    <n v="6"/>
    <n v="2164"/>
    <n v="12984"/>
    <x v="2"/>
    <x v="101"/>
  </r>
  <r>
    <n v="114"/>
    <s v="Vikram"/>
    <x v="4"/>
    <x v="1"/>
    <n v="2"/>
    <n v="4857"/>
    <n v="9714"/>
    <x v="3"/>
    <x v="102"/>
  </r>
  <r>
    <n v="115"/>
    <s v="Rahul"/>
    <x v="1"/>
    <x v="0"/>
    <n v="9"/>
    <n v="4661"/>
    <n v="41949"/>
    <x v="0"/>
    <x v="103"/>
  </r>
  <r>
    <n v="116"/>
    <s v="Rahul"/>
    <x v="3"/>
    <x v="3"/>
    <n v="10"/>
    <n v="1775"/>
    <n v="17750"/>
    <x v="1"/>
    <x v="104"/>
  </r>
  <r>
    <n v="117"/>
    <s v="Neha"/>
    <x v="5"/>
    <x v="2"/>
    <n v="9"/>
    <n v="707"/>
    <n v="6363"/>
    <x v="2"/>
    <x v="105"/>
  </r>
  <r>
    <n v="118"/>
    <s v="Sneha"/>
    <x v="4"/>
    <x v="4"/>
    <n v="2"/>
    <n v="3252"/>
    <n v="6504"/>
    <x v="3"/>
    <x v="106"/>
  </r>
  <r>
    <n v="119"/>
    <s v="Arjun"/>
    <x v="4"/>
    <x v="3"/>
    <n v="2"/>
    <n v="4062"/>
    <n v="8124"/>
    <x v="2"/>
    <x v="1"/>
  </r>
  <r>
    <n v="120"/>
    <s v="Sneha"/>
    <x v="3"/>
    <x v="3"/>
    <n v="8"/>
    <n v="4104"/>
    <n v="32832"/>
    <x v="0"/>
    <x v="107"/>
  </r>
  <r>
    <n v="121"/>
    <s v="Amit"/>
    <x v="4"/>
    <x v="0"/>
    <n v="1"/>
    <n v="788"/>
    <n v="788"/>
    <x v="1"/>
    <x v="83"/>
  </r>
  <r>
    <n v="122"/>
    <s v="Sneha"/>
    <x v="4"/>
    <x v="1"/>
    <n v="5"/>
    <n v="4679"/>
    <n v="23395"/>
    <x v="2"/>
    <x v="108"/>
  </r>
  <r>
    <n v="123"/>
    <s v="Sneha"/>
    <x v="0"/>
    <x v="0"/>
    <n v="4"/>
    <n v="4029"/>
    <n v="16116"/>
    <x v="3"/>
    <x v="109"/>
  </r>
  <r>
    <n v="124"/>
    <s v="Rohit"/>
    <x v="5"/>
    <x v="0"/>
    <n v="7"/>
    <n v="1260"/>
    <n v="8820"/>
    <x v="0"/>
    <x v="110"/>
  </r>
  <r>
    <n v="125"/>
    <s v="Vikram"/>
    <x v="3"/>
    <x v="1"/>
    <n v="3"/>
    <n v="4690"/>
    <n v="14070"/>
    <x v="1"/>
    <x v="111"/>
  </r>
  <r>
    <n v="126"/>
    <s v="Priya"/>
    <x v="2"/>
    <x v="3"/>
    <n v="8"/>
    <n v="417"/>
    <n v="3336"/>
    <x v="2"/>
    <x v="112"/>
  </r>
  <r>
    <n v="127"/>
    <s v="Vikram"/>
    <x v="3"/>
    <x v="0"/>
    <n v="10"/>
    <n v="4660"/>
    <n v="46600"/>
    <x v="3"/>
    <x v="113"/>
  </r>
  <r>
    <n v="128"/>
    <s v="Sneha"/>
    <x v="2"/>
    <x v="3"/>
    <n v="3"/>
    <n v="3725"/>
    <n v="11175"/>
    <x v="3"/>
    <x v="114"/>
  </r>
  <r>
    <n v="129"/>
    <s v="Vikram"/>
    <x v="5"/>
    <x v="2"/>
    <n v="9"/>
    <n v="3032"/>
    <n v="27288"/>
    <x v="3"/>
    <x v="115"/>
  </r>
  <r>
    <n v="130"/>
    <s v="Arjun"/>
    <x v="6"/>
    <x v="1"/>
    <n v="7"/>
    <n v="1947"/>
    <n v="13629"/>
    <x v="3"/>
    <x v="18"/>
  </r>
  <r>
    <n v="131"/>
    <s v="Rohit"/>
    <x v="5"/>
    <x v="2"/>
    <n v="5"/>
    <n v="4164"/>
    <n v="20820"/>
    <x v="0"/>
    <x v="116"/>
  </r>
  <r>
    <n v="132"/>
    <s v="Amit"/>
    <x v="2"/>
    <x v="3"/>
    <n v="10"/>
    <n v="4122"/>
    <n v="41220"/>
    <x v="2"/>
    <x v="117"/>
  </r>
  <r>
    <n v="133"/>
    <s v="Amit"/>
    <x v="6"/>
    <x v="3"/>
    <n v="8"/>
    <n v="4456"/>
    <n v="35648"/>
    <x v="2"/>
    <x v="109"/>
  </r>
  <r>
    <n v="134"/>
    <s v="Priya"/>
    <x v="3"/>
    <x v="3"/>
    <n v="5"/>
    <n v="2918"/>
    <n v="14590"/>
    <x v="0"/>
    <x v="118"/>
  </r>
  <r>
    <n v="135"/>
    <s v="Neha"/>
    <x v="0"/>
    <x v="0"/>
    <n v="9"/>
    <n v="4083"/>
    <n v="36747"/>
    <x v="3"/>
    <x v="5"/>
  </r>
  <r>
    <n v="136"/>
    <s v="Sneha"/>
    <x v="5"/>
    <x v="2"/>
    <n v="10"/>
    <n v="1018"/>
    <n v="10180"/>
    <x v="2"/>
    <x v="119"/>
  </r>
  <r>
    <n v="137"/>
    <s v="Arjun"/>
    <x v="4"/>
    <x v="2"/>
    <n v="6"/>
    <n v="2292"/>
    <n v="13752"/>
    <x v="0"/>
    <x v="120"/>
  </r>
  <r>
    <n v="138"/>
    <s v="Anjali"/>
    <x v="5"/>
    <x v="0"/>
    <n v="2"/>
    <n v="1181"/>
    <n v="2362"/>
    <x v="0"/>
    <x v="121"/>
  </r>
  <r>
    <n v="139"/>
    <s v="Neha"/>
    <x v="1"/>
    <x v="3"/>
    <n v="7"/>
    <n v="685"/>
    <n v="4795"/>
    <x v="1"/>
    <x v="122"/>
  </r>
  <r>
    <n v="140"/>
    <s v="Pooja"/>
    <x v="2"/>
    <x v="0"/>
    <n v="4"/>
    <n v="465"/>
    <n v="1860"/>
    <x v="2"/>
    <x v="123"/>
  </r>
  <r>
    <n v="141"/>
    <s v="Priya"/>
    <x v="5"/>
    <x v="2"/>
    <n v="9"/>
    <n v="798"/>
    <n v="7182"/>
    <x v="3"/>
    <x v="124"/>
  </r>
  <r>
    <n v="142"/>
    <s v="Pooja"/>
    <x v="6"/>
    <x v="4"/>
    <n v="5"/>
    <n v="1433"/>
    <n v="7165"/>
    <x v="1"/>
    <x v="125"/>
  </r>
  <r>
    <n v="143"/>
    <s v="Sneha"/>
    <x v="1"/>
    <x v="3"/>
    <n v="7"/>
    <n v="1035"/>
    <n v="7245"/>
    <x v="3"/>
    <x v="126"/>
  </r>
  <r>
    <n v="144"/>
    <s v="Sneha"/>
    <x v="1"/>
    <x v="0"/>
    <n v="3"/>
    <n v="2434"/>
    <n v="7302"/>
    <x v="2"/>
    <x v="118"/>
  </r>
  <r>
    <n v="145"/>
    <s v="Sneha"/>
    <x v="5"/>
    <x v="4"/>
    <n v="8"/>
    <n v="3874"/>
    <n v="30992"/>
    <x v="3"/>
    <x v="127"/>
  </r>
  <r>
    <n v="146"/>
    <s v="Priya"/>
    <x v="1"/>
    <x v="4"/>
    <n v="1"/>
    <n v="3080"/>
    <n v="3080"/>
    <x v="3"/>
    <x v="128"/>
  </r>
  <r>
    <n v="147"/>
    <s v="Rahul"/>
    <x v="6"/>
    <x v="0"/>
    <n v="8"/>
    <n v="2019"/>
    <n v="16152"/>
    <x v="2"/>
    <x v="129"/>
  </r>
  <r>
    <n v="148"/>
    <s v="Sneha"/>
    <x v="3"/>
    <x v="3"/>
    <n v="8"/>
    <n v="4270"/>
    <n v="34160"/>
    <x v="3"/>
    <x v="114"/>
  </r>
  <r>
    <n v="149"/>
    <s v="Neha"/>
    <x v="6"/>
    <x v="2"/>
    <n v="5"/>
    <n v="457"/>
    <n v="2285"/>
    <x v="1"/>
    <x v="130"/>
  </r>
  <r>
    <n v="150"/>
    <s v="Rahul"/>
    <x v="0"/>
    <x v="4"/>
    <n v="8"/>
    <n v="979"/>
    <n v="7832"/>
    <x v="0"/>
    <x v="53"/>
  </r>
  <r>
    <n v="151"/>
    <s v="Arjun"/>
    <x v="3"/>
    <x v="3"/>
    <n v="10"/>
    <n v="3602"/>
    <n v="36020"/>
    <x v="3"/>
    <x v="131"/>
  </r>
  <r>
    <n v="152"/>
    <s v="Sneha"/>
    <x v="1"/>
    <x v="3"/>
    <n v="10"/>
    <n v="644"/>
    <n v="6440"/>
    <x v="2"/>
    <x v="132"/>
  </r>
  <r>
    <n v="153"/>
    <s v="Rohit"/>
    <x v="0"/>
    <x v="1"/>
    <n v="5"/>
    <n v="433"/>
    <n v="2165"/>
    <x v="2"/>
    <x v="133"/>
  </r>
  <r>
    <n v="154"/>
    <s v="Amit"/>
    <x v="2"/>
    <x v="4"/>
    <n v="1"/>
    <n v="2001"/>
    <n v="2001"/>
    <x v="3"/>
    <x v="71"/>
  </r>
  <r>
    <n v="155"/>
    <s v="Pooja"/>
    <x v="1"/>
    <x v="4"/>
    <n v="8"/>
    <n v="4728"/>
    <n v="37824"/>
    <x v="2"/>
    <x v="134"/>
  </r>
  <r>
    <n v="156"/>
    <s v="Priya"/>
    <x v="4"/>
    <x v="3"/>
    <n v="3"/>
    <n v="1617"/>
    <n v="4851"/>
    <x v="1"/>
    <x v="135"/>
  </r>
  <r>
    <n v="157"/>
    <s v="Vikram"/>
    <x v="2"/>
    <x v="2"/>
    <n v="6"/>
    <n v="3212"/>
    <n v="19272"/>
    <x v="1"/>
    <x v="136"/>
  </r>
  <r>
    <n v="158"/>
    <s v="Amit"/>
    <x v="0"/>
    <x v="3"/>
    <n v="5"/>
    <n v="899"/>
    <n v="4495"/>
    <x v="2"/>
    <x v="37"/>
  </r>
  <r>
    <n v="159"/>
    <s v="Neha"/>
    <x v="5"/>
    <x v="3"/>
    <n v="8"/>
    <n v="1777"/>
    <n v="14216"/>
    <x v="0"/>
    <x v="137"/>
  </r>
  <r>
    <n v="160"/>
    <s v="Pooja"/>
    <x v="5"/>
    <x v="4"/>
    <n v="2"/>
    <n v="3913"/>
    <n v="7826"/>
    <x v="1"/>
    <x v="138"/>
  </r>
  <r>
    <n v="161"/>
    <s v="Priya"/>
    <x v="5"/>
    <x v="0"/>
    <n v="10"/>
    <n v="840"/>
    <n v="8400"/>
    <x v="3"/>
    <x v="139"/>
  </r>
  <r>
    <n v="162"/>
    <s v="Neha"/>
    <x v="6"/>
    <x v="1"/>
    <n v="6"/>
    <n v="3827"/>
    <n v="22962"/>
    <x v="0"/>
    <x v="140"/>
  </r>
  <r>
    <n v="163"/>
    <s v="Pooja"/>
    <x v="4"/>
    <x v="1"/>
    <n v="9"/>
    <n v="785"/>
    <n v="7065"/>
    <x v="0"/>
    <x v="65"/>
  </r>
  <r>
    <n v="164"/>
    <s v="Rahul"/>
    <x v="5"/>
    <x v="0"/>
    <n v="4"/>
    <n v="1933"/>
    <n v="7732"/>
    <x v="0"/>
    <x v="141"/>
  </r>
  <r>
    <n v="165"/>
    <s v="Amit"/>
    <x v="1"/>
    <x v="0"/>
    <n v="7"/>
    <n v="4397"/>
    <n v="30779"/>
    <x v="3"/>
    <x v="142"/>
  </r>
  <r>
    <n v="166"/>
    <s v="Rahul"/>
    <x v="6"/>
    <x v="0"/>
    <n v="4"/>
    <n v="2038"/>
    <n v="8152"/>
    <x v="1"/>
    <x v="143"/>
  </r>
  <r>
    <n v="167"/>
    <s v="Anjali"/>
    <x v="0"/>
    <x v="2"/>
    <n v="3"/>
    <n v="3644"/>
    <n v="10932"/>
    <x v="1"/>
    <x v="32"/>
  </r>
  <r>
    <n v="168"/>
    <s v="Anjali"/>
    <x v="5"/>
    <x v="2"/>
    <n v="5"/>
    <n v="2811"/>
    <n v="14055"/>
    <x v="3"/>
    <x v="144"/>
  </r>
  <r>
    <n v="169"/>
    <s v="Neha"/>
    <x v="2"/>
    <x v="0"/>
    <n v="9"/>
    <n v="1081"/>
    <n v="9729"/>
    <x v="3"/>
    <x v="21"/>
  </r>
  <r>
    <n v="170"/>
    <s v="Pooja"/>
    <x v="2"/>
    <x v="3"/>
    <n v="5"/>
    <n v="2515"/>
    <n v="12575"/>
    <x v="3"/>
    <x v="145"/>
  </r>
  <r>
    <n v="171"/>
    <s v="Vikram"/>
    <x v="4"/>
    <x v="4"/>
    <n v="1"/>
    <n v="4323"/>
    <n v="4323"/>
    <x v="3"/>
    <x v="146"/>
  </r>
  <r>
    <n v="172"/>
    <s v="Vikram"/>
    <x v="1"/>
    <x v="0"/>
    <n v="4"/>
    <n v="3356"/>
    <n v="13424"/>
    <x v="3"/>
    <x v="147"/>
  </r>
  <r>
    <n v="173"/>
    <s v="Rahul"/>
    <x v="3"/>
    <x v="1"/>
    <n v="10"/>
    <n v="3195"/>
    <n v="31950"/>
    <x v="3"/>
    <x v="148"/>
  </r>
  <r>
    <n v="174"/>
    <s v="Anjali"/>
    <x v="5"/>
    <x v="2"/>
    <n v="1"/>
    <n v="3819"/>
    <n v="3819"/>
    <x v="2"/>
    <x v="149"/>
  </r>
  <r>
    <n v="175"/>
    <s v="Arjun"/>
    <x v="1"/>
    <x v="2"/>
    <n v="6"/>
    <n v="2329"/>
    <n v="13974"/>
    <x v="3"/>
    <x v="150"/>
  </r>
  <r>
    <n v="176"/>
    <s v="Arjun"/>
    <x v="2"/>
    <x v="0"/>
    <n v="3"/>
    <n v="2357"/>
    <n v="7071"/>
    <x v="0"/>
    <x v="151"/>
  </r>
  <r>
    <n v="177"/>
    <s v="Priya"/>
    <x v="6"/>
    <x v="4"/>
    <n v="8"/>
    <n v="4444"/>
    <n v="35552"/>
    <x v="0"/>
    <x v="149"/>
  </r>
  <r>
    <n v="178"/>
    <s v="Anjali"/>
    <x v="4"/>
    <x v="4"/>
    <n v="7"/>
    <n v="4770"/>
    <n v="33390"/>
    <x v="0"/>
    <x v="152"/>
  </r>
  <r>
    <n v="179"/>
    <s v="Anjali"/>
    <x v="1"/>
    <x v="4"/>
    <n v="7"/>
    <n v="2730"/>
    <n v="19110"/>
    <x v="0"/>
    <x v="153"/>
  </r>
  <r>
    <n v="180"/>
    <s v="Priya"/>
    <x v="3"/>
    <x v="0"/>
    <n v="3"/>
    <n v="2870"/>
    <n v="8610"/>
    <x v="2"/>
    <x v="9"/>
  </r>
  <r>
    <n v="181"/>
    <s v="Sneha"/>
    <x v="6"/>
    <x v="0"/>
    <n v="9"/>
    <n v="646"/>
    <n v="5814"/>
    <x v="0"/>
    <x v="57"/>
  </r>
  <r>
    <n v="182"/>
    <s v="Pooja"/>
    <x v="6"/>
    <x v="0"/>
    <n v="6"/>
    <n v="1802"/>
    <n v="10812"/>
    <x v="0"/>
    <x v="154"/>
  </r>
  <r>
    <n v="183"/>
    <s v="Rohit"/>
    <x v="2"/>
    <x v="2"/>
    <n v="9"/>
    <n v="2162"/>
    <n v="19458"/>
    <x v="1"/>
    <x v="155"/>
  </r>
  <r>
    <n v="184"/>
    <s v="Rahul"/>
    <x v="6"/>
    <x v="3"/>
    <n v="4"/>
    <n v="2278"/>
    <n v="9112"/>
    <x v="2"/>
    <x v="156"/>
  </r>
  <r>
    <n v="185"/>
    <s v="Priya"/>
    <x v="5"/>
    <x v="0"/>
    <n v="4"/>
    <n v="201"/>
    <n v="804"/>
    <x v="2"/>
    <x v="157"/>
  </r>
  <r>
    <n v="186"/>
    <s v="Vikram"/>
    <x v="1"/>
    <x v="3"/>
    <n v="7"/>
    <n v="2363"/>
    <n v="16541"/>
    <x v="1"/>
    <x v="158"/>
  </r>
  <r>
    <n v="187"/>
    <s v="Arjun"/>
    <x v="0"/>
    <x v="4"/>
    <n v="9"/>
    <n v="4162"/>
    <n v="37458"/>
    <x v="0"/>
    <x v="100"/>
  </r>
  <r>
    <n v="188"/>
    <s v="Neha"/>
    <x v="4"/>
    <x v="2"/>
    <n v="10"/>
    <n v="2376"/>
    <n v="23760"/>
    <x v="2"/>
    <x v="159"/>
  </r>
  <r>
    <n v="189"/>
    <s v="Anjali"/>
    <x v="6"/>
    <x v="0"/>
    <n v="10"/>
    <n v="3187"/>
    <n v="31870"/>
    <x v="2"/>
    <x v="160"/>
  </r>
  <r>
    <n v="190"/>
    <s v="Pooja"/>
    <x v="5"/>
    <x v="1"/>
    <n v="5"/>
    <n v="3018"/>
    <n v="15090"/>
    <x v="3"/>
    <x v="161"/>
  </r>
  <r>
    <n v="191"/>
    <s v="Neha"/>
    <x v="4"/>
    <x v="4"/>
    <n v="10"/>
    <n v="1329"/>
    <n v="13290"/>
    <x v="2"/>
    <x v="45"/>
  </r>
  <r>
    <n v="192"/>
    <s v="Pooja"/>
    <x v="3"/>
    <x v="0"/>
    <n v="2"/>
    <n v="4048"/>
    <n v="8096"/>
    <x v="1"/>
    <x v="162"/>
  </r>
  <r>
    <n v="193"/>
    <s v="Pooja"/>
    <x v="4"/>
    <x v="4"/>
    <n v="6"/>
    <n v="1960"/>
    <n v="11760"/>
    <x v="0"/>
    <x v="130"/>
  </r>
  <r>
    <n v="194"/>
    <s v="Priya"/>
    <x v="2"/>
    <x v="4"/>
    <n v="6"/>
    <n v="589"/>
    <n v="3534"/>
    <x v="0"/>
    <x v="163"/>
  </r>
  <r>
    <n v="195"/>
    <s v="Amit"/>
    <x v="2"/>
    <x v="1"/>
    <n v="6"/>
    <n v="2369"/>
    <n v="14214"/>
    <x v="3"/>
    <x v="164"/>
  </r>
  <r>
    <n v="196"/>
    <s v="Arjun"/>
    <x v="4"/>
    <x v="0"/>
    <n v="6"/>
    <n v="4086"/>
    <n v="24516"/>
    <x v="3"/>
    <x v="139"/>
  </r>
  <r>
    <n v="197"/>
    <s v="Rahul"/>
    <x v="2"/>
    <x v="3"/>
    <n v="7"/>
    <n v="4714"/>
    <n v="32998"/>
    <x v="3"/>
    <x v="165"/>
  </r>
  <r>
    <n v="198"/>
    <s v="Sneha"/>
    <x v="2"/>
    <x v="3"/>
    <n v="5"/>
    <n v="1267"/>
    <n v="6335"/>
    <x v="3"/>
    <x v="127"/>
  </r>
  <r>
    <n v="199"/>
    <s v="Neha"/>
    <x v="6"/>
    <x v="4"/>
    <n v="6"/>
    <n v="4485"/>
    <n v="26910"/>
    <x v="1"/>
    <x v="166"/>
  </r>
  <r>
    <n v="200"/>
    <s v="Priya"/>
    <x v="1"/>
    <x v="1"/>
    <n v="1"/>
    <n v="367"/>
    <n v="367"/>
    <x v="2"/>
    <x v="167"/>
  </r>
  <r>
    <n v="201"/>
    <s v="Neha"/>
    <x v="0"/>
    <x v="3"/>
    <n v="7"/>
    <n v="4604"/>
    <n v="32228"/>
    <x v="3"/>
    <x v="168"/>
  </r>
  <r>
    <n v="202"/>
    <s v="Priya"/>
    <x v="5"/>
    <x v="3"/>
    <n v="1"/>
    <n v="4227"/>
    <n v="4227"/>
    <x v="2"/>
    <x v="169"/>
  </r>
  <r>
    <n v="203"/>
    <s v="Amit"/>
    <x v="3"/>
    <x v="4"/>
    <n v="6"/>
    <n v="4999"/>
    <n v="29994"/>
    <x v="3"/>
    <x v="170"/>
  </r>
  <r>
    <n v="204"/>
    <s v="Amit"/>
    <x v="3"/>
    <x v="2"/>
    <n v="1"/>
    <n v="1728"/>
    <n v="1728"/>
    <x v="3"/>
    <x v="171"/>
  </r>
  <r>
    <n v="205"/>
    <s v="Vikram"/>
    <x v="3"/>
    <x v="4"/>
    <n v="5"/>
    <n v="3204"/>
    <n v="16020"/>
    <x v="2"/>
    <x v="172"/>
  </r>
  <r>
    <n v="206"/>
    <s v="Rahul"/>
    <x v="5"/>
    <x v="0"/>
    <n v="1"/>
    <n v="1354"/>
    <n v="1354"/>
    <x v="1"/>
    <x v="46"/>
  </r>
  <r>
    <n v="207"/>
    <s v="Pooja"/>
    <x v="4"/>
    <x v="2"/>
    <n v="1"/>
    <n v="1595"/>
    <n v="1595"/>
    <x v="2"/>
    <x v="173"/>
  </r>
  <r>
    <n v="208"/>
    <s v="Arjun"/>
    <x v="4"/>
    <x v="0"/>
    <n v="9"/>
    <n v="4642"/>
    <n v="41778"/>
    <x v="2"/>
    <x v="174"/>
  </r>
  <r>
    <n v="209"/>
    <s v="Anjali"/>
    <x v="4"/>
    <x v="0"/>
    <n v="2"/>
    <n v="2709"/>
    <n v="5418"/>
    <x v="0"/>
    <x v="30"/>
  </r>
  <r>
    <n v="210"/>
    <s v="Vikram"/>
    <x v="6"/>
    <x v="1"/>
    <n v="4"/>
    <n v="878"/>
    <n v="3512"/>
    <x v="2"/>
    <x v="175"/>
  </r>
  <r>
    <n v="211"/>
    <s v="Amit"/>
    <x v="5"/>
    <x v="1"/>
    <n v="3"/>
    <n v="3764"/>
    <n v="11292"/>
    <x v="1"/>
    <x v="176"/>
  </r>
  <r>
    <n v="212"/>
    <s v="Amit"/>
    <x v="4"/>
    <x v="1"/>
    <n v="8"/>
    <n v="2838"/>
    <n v="22704"/>
    <x v="3"/>
    <x v="177"/>
  </r>
  <r>
    <n v="213"/>
    <s v="Priya"/>
    <x v="2"/>
    <x v="4"/>
    <n v="2"/>
    <n v="963"/>
    <n v="1926"/>
    <x v="0"/>
    <x v="178"/>
  </r>
  <r>
    <n v="214"/>
    <s v="Priya"/>
    <x v="2"/>
    <x v="3"/>
    <n v="2"/>
    <n v="2423"/>
    <n v="4846"/>
    <x v="3"/>
    <x v="179"/>
  </r>
  <r>
    <n v="215"/>
    <s v="Rahul"/>
    <x v="3"/>
    <x v="4"/>
    <n v="9"/>
    <n v="1275"/>
    <n v="11475"/>
    <x v="0"/>
    <x v="180"/>
  </r>
  <r>
    <n v="216"/>
    <s v="Rohit"/>
    <x v="4"/>
    <x v="3"/>
    <n v="1"/>
    <n v="4075"/>
    <n v="4075"/>
    <x v="0"/>
    <x v="181"/>
  </r>
  <r>
    <n v="217"/>
    <s v="Pooja"/>
    <x v="3"/>
    <x v="0"/>
    <n v="1"/>
    <n v="4085"/>
    <n v="4085"/>
    <x v="2"/>
    <x v="182"/>
  </r>
  <r>
    <n v="218"/>
    <s v="Amit"/>
    <x v="5"/>
    <x v="1"/>
    <n v="9"/>
    <n v="683"/>
    <n v="6147"/>
    <x v="3"/>
    <x v="74"/>
  </r>
  <r>
    <n v="219"/>
    <s v="Vikram"/>
    <x v="2"/>
    <x v="1"/>
    <n v="8"/>
    <n v="545"/>
    <n v="4360"/>
    <x v="3"/>
    <x v="125"/>
  </r>
  <r>
    <n v="220"/>
    <s v="Anjali"/>
    <x v="5"/>
    <x v="4"/>
    <n v="9"/>
    <n v="3429"/>
    <n v="30861"/>
    <x v="2"/>
    <x v="183"/>
  </r>
  <r>
    <n v="221"/>
    <s v="Vikram"/>
    <x v="3"/>
    <x v="3"/>
    <n v="10"/>
    <n v="4454"/>
    <n v="44540"/>
    <x v="3"/>
    <x v="166"/>
  </r>
  <r>
    <n v="222"/>
    <s v="Anjali"/>
    <x v="5"/>
    <x v="1"/>
    <n v="5"/>
    <n v="2067"/>
    <n v="10335"/>
    <x v="1"/>
    <x v="184"/>
  </r>
  <r>
    <n v="223"/>
    <s v="Amit"/>
    <x v="2"/>
    <x v="0"/>
    <n v="2"/>
    <n v="4337"/>
    <n v="8674"/>
    <x v="2"/>
    <x v="185"/>
  </r>
  <r>
    <n v="224"/>
    <s v="Priya"/>
    <x v="2"/>
    <x v="0"/>
    <n v="8"/>
    <n v="137"/>
    <n v="1096"/>
    <x v="0"/>
    <x v="186"/>
  </r>
  <r>
    <n v="225"/>
    <s v="Amit"/>
    <x v="1"/>
    <x v="1"/>
    <n v="9"/>
    <n v="1698"/>
    <n v="15282"/>
    <x v="1"/>
    <x v="115"/>
  </r>
  <r>
    <n v="226"/>
    <s v="Rahul"/>
    <x v="2"/>
    <x v="0"/>
    <n v="9"/>
    <n v="3530"/>
    <n v="31770"/>
    <x v="2"/>
    <x v="177"/>
  </r>
  <r>
    <n v="227"/>
    <s v="Rahul"/>
    <x v="3"/>
    <x v="2"/>
    <n v="2"/>
    <n v="3603"/>
    <n v="7206"/>
    <x v="0"/>
    <x v="187"/>
  </r>
  <r>
    <n v="228"/>
    <s v="Amit"/>
    <x v="4"/>
    <x v="4"/>
    <n v="9"/>
    <n v="1645"/>
    <n v="14805"/>
    <x v="3"/>
    <x v="188"/>
  </r>
  <r>
    <n v="229"/>
    <s v="Amit"/>
    <x v="5"/>
    <x v="3"/>
    <n v="1"/>
    <n v="2983"/>
    <n v="2983"/>
    <x v="1"/>
    <x v="189"/>
  </r>
  <r>
    <n v="230"/>
    <s v="Vikram"/>
    <x v="2"/>
    <x v="3"/>
    <n v="1"/>
    <n v="4214"/>
    <n v="4214"/>
    <x v="3"/>
    <x v="190"/>
  </r>
  <r>
    <n v="231"/>
    <s v="Amit"/>
    <x v="4"/>
    <x v="4"/>
    <n v="1"/>
    <n v="4063"/>
    <n v="4063"/>
    <x v="0"/>
    <x v="191"/>
  </r>
  <r>
    <n v="232"/>
    <s v="Priya"/>
    <x v="2"/>
    <x v="0"/>
    <n v="8"/>
    <n v="3445"/>
    <n v="27560"/>
    <x v="0"/>
    <x v="192"/>
  </r>
  <r>
    <n v="233"/>
    <s v="Sneha"/>
    <x v="6"/>
    <x v="1"/>
    <n v="5"/>
    <n v="2368"/>
    <n v="11840"/>
    <x v="2"/>
    <x v="193"/>
  </r>
  <r>
    <n v="234"/>
    <s v="Vikram"/>
    <x v="5"/>
    <x v="2"/>
    <n v="10"/>
    <n v="1489"/>
    <n v="14890"/>
    <x v="2"/>
    <x v="194"/>
  </r>
  <r>
    <n v="235"/>
    <s v="Arjun"/>
    <x v="6"/>
    <x v="4"/>
    <n v="5"/>
    <n v="1314"/>
    <n v="6570"/>
    <x v="2"/>
    <x v="195"/>
  </r>
  <r>
    <n v="236"/>
    <s v="Amit"/>
    <x v="3"/>
    <x v="4"/>
    <n v="7"/>
    <n v="4348"/>
    <n v="30436"/>
    <x v="0"/>
    <x v="154"/>
  </r>
  <r>
    <n v="237"/>
    <s v="Amit"/>
    <x v="4"/>
    <x v="1"/>
    <n v="10"/>
    <n v="3585"/>
    <n v="35850"/>
    <x v="0"/>
    <x v="52"/>
  </r>
  <r>
    <n v="238"/>
    <s v="Vikram"/>
    <x v="6"/>
    <x v="4"/>
    <n v="6"/>
    <n v="3703"/>
    <n v="22218"/>
    <x v="1"/>
    <x v="196"/>
  </r>
  <r>
    <n v="239"/>
    <s v="Neha"/>
    <x v="4"/>
    <x v="3"/>
    <n v="3"/>
    <n v="1828"/>
    <n v="5484"/>
    <x v="0"/>
    <x v="70"/>
  </r>
  <r>
    <n v="240"/>
    <s v="Rohit"/>
    <x v="3"/>
    <x v="4"/>
    <n v="1"/>
    <n v="2587"/>
    <n v="2587"/>
    <x v="1"/>
    <x v="163"/>
  </r>
  <r>
    <n v="241"/>
    <s v="Arjun"/>
    <x v="6"/>
    <x v="1"/>
    <n v="6"/>
    <n v="1546"/>
    <n v="9276"/>
    <x v="0"/>
    <x v="189"/>
  </r>
  <r>
    <n v="242"/>
    <s v="Rohit"/>
    <x v="0"/>
    <x v="1"/>
    <n v="4"/>
    <n v="2261"/>
    <n v="9044"/>
    <x v="2"/>
    <x v="134"/>
  </r>
  <r>
    <n v="243"/>
    <s v="Neha"/>
    <x v="1"/>
    <x v="3"/>
    <n v="10"/>
    <n v="1347"/>
    <n v="13470"/>
    <x v="3"/>
    <x v="197"/>
  </r>
  <r>
    <n v="244"/>
    <s v="Amit"/>
    <x v="2"/>
    <x v="4"/>
    <n v="6"/>
    <n v="1651"/>
    <n v="9906"/>
    <x v="1"/>
    <x v="198"/>
  </r>
  <r>
    <n v="245"/>
    <s v="Sneha"/>
    <x v="5"/>
    <x v="0"/>
    <n v="7"/>
    <n v="4120"/>
    <n v="28840"/>
    <x v="3"/>
    <x v="199"/>
  </r>
  <r>
    <n v="246"/>
    <s v="Rahul"/>
    <x v="1"/>
    <x v="3"/>
    <n v="7"/>
    <n v="4354"/>
    <n v="30478"/>
    <x v="1"/>
    <x v="200"/>
  </r>
  <r>
    <n v="247"/>
    <s v="Anjali"/>
    <x v="6"/>
    <x v="1"/>
    <n v="7"/>
    <n v="700"/>
    <n v="4900"/>
    <x v="3"/>
    <x v="201"/>
  </r>
  <r>
    <n v="248"/>
    <s v="Neha"/>
    <x v="2"/>
    <x v="0"/>
    <n v="10"/>
    <n v="1847"/>
    <n v="18470"/>
    <x v="2"/>
    <x v="202"/>
  </r>
  <r>
    <n v="249"/>
    <s v="Rohit"/>
    <x v="2"/>
    <x v="2"/>
    <n v="7"/>
    <n v="2817"/>
    <n v="19719"/>
    <x v="0"/>
    <x v="11"/>
  </r>
  <r>
    <n v="250"/>
    <s v="Amit"/>
    <x v="4"/>
    <x v="0"/>
    <n v="5"/>
    <n v="1720"/>
    <n v="8600"/>
    <x v="2"/>
    <x v="203"/>
  </r>
  <r>
    <n v="251"/>
    <s v="Neha"/>
    <x v="5"/>
    <x v="3"/>
    <n v="9"/>
    <n v="2359"/>
    <n v="21231"/>
    <x v="3"/>
    <x v="204"/>
  </r>
  <r>
    <n v="252"/>
    <s v="Neha"/>
    <x v="2"/>
    <x v="1"/>
    <n v="2"/>
    <n v="1007"/>
    <n v="2014"/>
    <x v="2"/>
    <x v="205"/>
  </r>
  <r>
    <n v="253"/>
    <s v="Rohit"/>
    <x v="2"/>
    <x v="4"/>
    <n v="9"/>
    <n v="1261"/>
    <n v="11349"/>
    <x v="1"/>
    <x v="206"/>
  </r>
  <r>
    <n v="254"/>
    <s v="Arjun"/>
    <x v="0"/>
    <x v="0"/>
    <n v="7"/>
    <n v="3445"/>
    <n v="24115"/>
    <x v="0"/>
    <x v="207"/>
  </r>
  <r>
    <n v="255"/>
    <s v="Amit"/>
    <x v="2"/>
    <x v="4"/>
    <n v="1"/>
    <n v="2984"/>
    <n v="2984"/>
    <x v="1"/>
    <x v="208"/>
  </r>
  <r>
    <n v="256"/>
    <s v="Priya"/>
    <x v="6"/>
    <x v="0"/>
    <n v="6"/>
    <n v="1846"/>
    <n v="11076"/>
    <x v="1"/>
    <x v="178"/>
  </r>
  <r>
    <n v="257"/>
    <s v="Rohit"/>
    <x v="1"/>
    <x v="2"/>
    <n v="3"/>
    <n v="2906"/>
    <n v="8718"/>
    <x v="0"/>
    <x v="96"/>
  </r>
  <r>
    <n v="258"/>
    <s v="Sneha"/>
    <x v="4"/>
    <x v="3"/>
    <n v="3"/>
    <n v="2172"/>
    <n v="6516"/>
    <x v="0"/>
    <x v="209"/>
  </r>
  <r>
    <n v="259"/>
    <s v="Rahul"/>
    <x v="4"/>
    <x v="3"/>
    <n v="6"/>
    <n v="1791"/>
    <n v="10746"/>
    <x v="0"/>
    <x v="210"/>
  </r>
  <r>
    <n v="260"/>
    <s v="Rohit"/>
    <x v="2"/>
    <x v="1"/>
    <n v="5"/>
    <n v="1668"/>
    <n v="8340"/>
    <x v="0"/>
    <x v="211"/>
  </r>
  <r>
    <n v="261"/>
    <s v="Priya"/>
    <x v="4"/>
    <x v="1"/>
    <n v="2"/>
    <n v="3149"/>
    <n v="6298"/>
    <x v="0"/>
    <x v="212"/>
  </r>
  <r>
    <n v="262"/>
    <s v="Pooja"/>
    <x v="5"/>
    <x v="1"/>
    <n v="9"/>
    <n v="4099"/>
    <n v="36891"/>
    <x v="3"/>
    <x v="105"/>
  </r>
  <r>
    <n v="263"/>
    <s v="Arjun"/>
    <x v="3"/>
    <x v="1"/>
    <n v="2"/>
    <n v="1191"/>
    <n v="2382"/>
    <x v="1"/>
    <x v="3"/>
  </r>
  <r>
    <n v="264"/>
    <s v="Arjun"/>
    <x v="6"/>
    <x v="1"/>
    <n v="10"/>
    <n v="2550"/>
    <n v="25500"/>
    <x v="0"/>
    <x v="213"/>
  </r>
  <r>
    <n v="265"/>
    <s v="Arjun"/>
    <x v="4"/>
    <x v="3"/>
    <n v="10"/>
    <n v="1992"/>
    <n v="19920"/>
    <x v="1"/>
    <x v="214"/>
  </r>
  <r>
    <n v="266"/>
    <s v="Sneha"/>
    <x v="3"/>
    <x v="1"/>
    <n v="8"/>
    <n v="3075"/>
    <n v="24600"/>
    <x v="3"/>
    <x v="187"/>
  </r>
  <r>
    <n v="267"/>
    <s v="Neha"/>
    <x v="2"/>
    <x v="3"/>
    <n v="7"/>
    <n v="2466"/>
    <n v="17262"/>
    <x v="3"/>
    <x v="215"/>
  </r>
  <r>
    <n v="268"/>
    <s v="Neha"/>
    <x v="5"/>
    <x v="0"/>
    <n v="3"/>
    <n v="947"/>
    <n v="2841"/>
    <x v="1"/>
    <x v="10"/>
  </r>
  <r>
    <n v="269"/>
    <s v="Anjali"/>
    <x v="0"/>
    <x v="0"/>
    <n v="2"/>
    <n v="448"/>
    <n v="896"/>
    <x v="2"/>
    <x v="213"/>
  </r>
  <r>
    <n v="270"/>
    <s v="Sneha"/>
    <x v="5"/>
    <x v="4"/>
    <n v="8"/>
    <n v="1963"/>
    <n v="15704"/>
    <x v="3"/>
    <x v="216"/>
  </r>
  <r>
    <n v="271"/>
    <s v="Sneha"/>
    <x v="0"/>
    <x v="4"/>
    <n v="8"/>
    <n v="1303"/>
    <n v="10424"/>
    <x v="1"/>
    <x v="71"/>
  </r>
  <r>
    <n v="272"/>
    <s v="Vikram"/>
    <x v="5"/>
    <x v="1"/>
    <n v="1"/>
    <n v="2429"/>
    <n v="2429"/>
    <x v="2"/>
    <x v="217"/>
  </r>
  <r>
    <n v="273"/>
    <s v="Vikram"/>
    <x v="1"/>
    <x v="2"/>
    <n v="9"/>
    <n v="1112"/>
    <n v="10008"/>
    <x v="2"/>
    <x v="218"/>
  </r>
  <r>
    <n v="274"/>
    <s v="Arjun"/>
    <x v="1"/>
    <x v="3"/>
    <n v="9"/>
    <n v="1758"/>
    <n v="15822"/>
    <x v="2"/>
    <x v="219"/>
  </r>
  <r>
    <n v="275"/>
    <s v="Anjali"/>
    <x v="0"/>
    <x v="3"/>
    <n v="7"/>
    <n v="2850"/>
    <n v="19950"/>
    <x v="3"/>
    <x v="220"/>
  </r>
  <r>
    <n v="276"/>
    <s v="Anjali"/>
    <x v="5"/>
    <x v="1"/>
    <n v="2"/>
    <n v="3268"/>
    <n v="6536"/>
    <x v="2"/>
    <x v="221"/>
  </r>
  <r>
    <n v="277"/>
    <s v="Anjali"/>
    <x v="5"/>
    <x v="0"/>
    <n v="8"/>
    <n v="1121"/>
    <n v="8968"/>
    <x v="2"/>
    <x v="222"/>
  </r>
  <r>
    <n v="278"/>
    <s v="Pooja"/>
    <x v="6"/>
    <x v="2"/>
    <n v="8"/>
    <n v="3623"/>
    <n v="28984"/>
    <x v="3"/>
    <x v="71"/>
  </r>
  <r>
    <n v="279"/>
    <s v="Sneha"/>
    <x v="4"/>
    <x v="1"/>
    <n v="4"/>
    <n v="4797"/>
    <n v="19188"/>
    <x v="1"/>
    <x v="223"/>
  </r>
  <r>
    <n v="280"/>
    <s v="Amit"/>
    <x v="3"/>
    <x v="0"/>
    <n v="5"/>
    <n v="2995"/>
    <n v="14975"/>
    <x v="1"/>
    <x v="224"/>
  </r>
  <r>
    <n v="281"/>
    <s v="Pooja"/>
    <x v="4"/>
    <x v="2"/>
    <n v="8"/>
    <n v="218"/>
    <n v="1744"/>
    <x v="1"/>
    <x v="225"/>
  </r>
  <r>
    <n v="282"/>
    <s v="Amit"/>
    <x v="1"/>
    <x v="3"/>
    <n v="9"/>
    <n v="2853"/>
    <n v="25677"/>
    <x v="1"/>
    <x v="226"/>
  </r>
  <r>
    <n v="283"/>
    <s v="Rohit"/>
    <x v="2"/>
    <x v="3"/>
    <n v="6"/>
    <n v="354"/>
    <n v="2124"/>
    <x v="0"/>
    <x v="227"/>
  </r>
  <r>
    <n v="284"/>
    <s v="Neha"/>
    <x v="2"/>
    <x v="4"/>
    <n v="10"/>
    <n v="3520"/>
    <n v="35200"/>
    <x v="2"/>
    <x v="228"/>
  </r>
  <r>
    <n v="285"/>
    <s v="Anjali"/>
    <x v="3"/>
    <x v="2"/>
    <n v="7"/>
    <n v="3539"/>
    <n v="24773"/>
    <x v="2"/>
    <x v="179"/>
  </r>
  <r>
    <n v="286"/>
    <s v="Vikram"/>
    <x v="2"/>
    <x v="4"/>
    <n v="7"/>
    <n v="3196"/>
    <n v="22372"/>
    <x v="0"/>
    <x v="229"/>
  </r>
  <r>
    <n v="287"/>
    <s v="Amit"/>
    <x v="1"/>
    <x v="1"/>
    <n v="5"/>
    <n v="294"/>
    <n v="1470"/>
    <x v="1"/>
    <x v="230"/>
  </r>
  <r>
    <n v="288"/>
    <s v="Anjali"/>
    <x v="4"/>
    <x v="0"/>
    <n v="5"/>
    <n v="1305"/>
    <n v="6525"/>
    <x v="2"/>
    <x v="208"/>
  </r>
  <r>
    <n v="289"/>
    <s v="Amit"/>
    <x v="0"/>
    <x v="2"/>
    <n v="1"/>
    <n v="1318"/>
    <n v="1318"/>
    <x v="3"/>
    <x v="231"/>
  </r>
  <r>
    <n v="290"/>
    <s v="Neha"/>
    <x v="2"/>
    <x v="1"/>
    <n v="4"/>
    <n v="578"/>
    <n v="2312"/>
    <x v="0"/>
    <x v="232"/>
  </r>
  <r>
    <n v="291"/>
    <s v="Pooja"/>
    <x v="1"/>
    <x v="3"/>
    <n v="1"/>
    <n v="2978"/>
    <n v="2978"/>
    <x v="3"/>
    <x v="233"/>
  </r>
  <r>
    <n v="292"/>
    <s v="Priya"/>
    <x v="4"/>
    <x v="3"/>
    <n v="7"/>
    <n v="1001"/>
    <n v="7007"/>
    <x v="3"/>
    <x v="234"/>
  </r>
  <r>
    <n v="293"/>
    <s v="Arjun"/>
    <x v="6"/>
    <x v="4"/>
    <n v="7"/>
    <n v="1106"/>
    <n v="7742"/>
    <x v="2"/>
    <x v="85"/>
  </r>
  <r>
    <n v="294"/>
    <s v="Priya"/>
    <x v="0"/>
    <x v="0"/>
    <n v="3"/>
    <n v="4800"/>
    <n v="14400"/>
    <x v="0"/>
    <x v="29"/>
  </r>
  <r>
    <n v="295"/>
    <s v="Vikram"/>
    <x v="2"/>
    <x v="2"/>
    <n v="3"/>
    <n v="407"/>
    <n v="1221"/>
    <x v="1"/>
    <x v="30"/>
  </r>
  <r>
    <n v="296"/>
    <s v="Arjun"/>
    <x v="5"/>
    <x v="2"/>
    <n v="3"/>
    <n v="3332"/>
    <n v="9996"/>
    <x v="2"/>
    <x v="158"/>
  </r>
  <r>
    <n v="297"/>
    <s v="Rahul"/>
    <x v="2"/>
    <x v="0"/>
    <n v="1"/>
    <n v="3686"/>
    <n v="3686"/>
    <x v="3"/>
    <x v="235"/>
  </r>
  <r>
    <n v="298"/>
    <s v="Sneha"/>
    <x v="6"/>
    <x v="4"/>
    <n v="4"/>
    <n v="3962"/>
    <n v="15848"/>
    <x v="3"/>
    <x v="236"/>
  </r>
  <r>
    <n v="299"/>
    <s v="Neha"/>
    <x v="2"/>
    <x v="3"/>
    <n v="1"/>
    <n v="106"/>
    <n v="106"/>
    <x v="3"/>
    <x v="4"/>
  </r>
  <r>
    <n v="300"/>
    <s v="Rahul"/>
    <x v="5"/>
    <x v="4"/>
    <n v="6"/>
    <n v="4440"/>
    <n v="26640"/>
    <x v="3"/>
    <x v="237"/>
  </r>
  <r>
    <n v="301"/>
    <s v="Sneha"/>
    <x v="6"/>
    <x v="3"/>
    <n v="7"/>
    <n v="1851"/>
    <n v="12957"/>
    <x v="2"/>
    <x v="5"/>
  </r>
  <r>
    <n v="302"/>
    <s v="Pooja"/>
    <x v="3"/>
    <x v="1"/>
    <n v="9"/>
    <n v="3010"/>
    <n v="27090"/>
    <x v="1"/>
    <x v="200"/>
  </r>
  <r>
    <n v="303"/>
    <s v="Neha"/>
    <x v="6"/>
    <x v="2"/>
    <n v="4"/>
    <n v="2939"/>
    <n v="11756"/>
    <x v="3"/>
    <x v="238"/>
  </r>
  <r>
    <n v="304"/>
    <s v="Pooja"/>
    <x v="2"/>
    <x v="3"/>
    <n v="2"/>
    <n v="4265"/>
    <n v="8530"/>
    <x v="0"/>
    <x v="239"/>
  </r>
  <r>
    <n v="305"/>
    <s v="Priya"/>
    <x v="1"/>
    <x v="2"/>
    <n v="8"/>
    <n v="1945"/>
    <n v="15560"/>
    <x v="0"/>
    <x v="240"/>
  </r>
  <r>
    <n v="306"/>
    <s v="Rohit"/>
    <x v="1"/>
    <x v="1"/>
    <n v="2"/>
    <n v="465"/>
    <n v="930"/>
    <x v="2"/>
    <x v="241"/>
  </r>
  <r>
    <n v="307"/>
    <s v="Neha"/>
    <x v="3"/>
    <x v="0"/>
    <n v="8"/>
    <n v="2699"/>
    <n v="21592"/>
    <x v="0"/>
    <x v="242"/>
  </r>
  <r>
    <n v="308"/>
    <s v="Amit"/>
    <x v="1"/>
    <x v="4"/>
    <n v="10"/>
    <n v="4514"/>
    <n v="45140"/>
    <x v="2"/>
    <x v="243"/>
  </r>
  <r>
    <n v="309"/>
    <s v="Pooja"/>
    <x v="6"/>
    <x v="3"/>
    <n v="3"/>
    <n v="3564"/>
    <n v="10692"/>
    <x v="2"/>
    <x v="244"/>
  </r>
  <r>
    <n v="310"/>
    <s v="Arjun"/>
    <x v="6"/>
    <x v="1"/>
    <n v="1"/>
    <n v="3840"/>
    <n v="3840"/>
    <x v="1"/>
    <x v="245"/>
  </r>
  <r>
    <n v="311"/>
    <s v="Sneha"/>
    <x v="5"/>
    <x v="3"/>
    <n v="1"/>
    <n v="780"/>
    <n v="780"/>
    <x v="2"/>
    <x v="246"/>
  </r>
  <r>
    <n v="312"/>
    <s v="Anjali"/>
    <x v="3"/>
    <x v="1"/>
    <n v="10"/>
    <n v="356"/>
    <n v="3560"/>
    <x v="2"/>
    <x v="97"/>
  </r>
  <r>
    <n v="313"/>
    <s v="Rahul"/>
    <x v="3"/>
    <x v="0"/>
    <n v="1"/>
    <n v="3143"/>
    <n v="3143"/>
    <x v="0"/>
    <x v="247"/>
  </r>
  <r>
    <n v="314"/>
    <s v="Anjali"/>
    <x v="5"/>
    <x v="1"/>
    <n v="5"/>
    <n v="477"/>
    <n v="2385"/>
    <x v="1"/>
    <x v="248"/>
  </r>
  <r>
    <n v="315"/>
    <s v="Arjun"/>
    <x v="4"/>
    <x v="4"/>
    <n v="7"/>
    <n v="1504"/>
    <n v="10528"/>
    <x v="2"/>
    <x v="249"/>
  </r>
  <r>
    <n v="316"/>
    <s v="Arjun"/>
    <x v="0"/>
    <x v="1"/>
    <n v="10"/>
    <n v="4590"/>
    <n v="45900"/>
    <x v="0"/>
    <x v="30"/>
  </r>
  <r>
    <n v="317"/>
    <s v="Arjun"/>
    <x v="5"/>
    <x v="4"/>
    <n v="5"/>
    <n v="2637"/>
    <n v="13185"/>
    <x v="3"/>
    <x v="48"/>
  </r>
  <r>
    <n v="318"/>
    <s v="Pooja"/>
    <x v="3"/>
    <x v="3"/>
    <n v="4"/>
    <n v="121"/>
    <n v="484"/>
    <x v="3"/>
    <x v="129"/>
  </r>
  <r>
    <n v="319"/>
    <s v="Vikram"/>
    <x v="3"/>
    <x v="3"/>
    <n v="3"/>
    <n v="3494"/>
    <n v="10482"/>
    <x v="3"/>
    <x v="250"/>
  </r>
  <r>
    <n v="320"/>
    <s v="Amit"/>
    <x v="2"/>
    <x v="1"/>
    <n v="9"/>
    <n v="1700"/>
    <n v="15300"/>
    <x v="3"/>
    <x v="251"/>
  </r>
  <r>
    <n v="321"/>
    <s v="Rohit"/>
    <x v="4"/>
    <x v="1"/>
    <n v="10"/>
    <n v="127"/>
    <n v="1270"/>
    <x v="3"/>
    <x v="252"/>
  </r>
  <r>
    <n v="322"/>
    <s v="Arjun"/>
    <x v="1"/>
    <x v="4"/>
    <n v="5"/>
    <n v="4609"/>
    <n v="23045"/>
    <x v="2"/>
    <x v="253"/>
  </r>
  <r>
    <n v="323"/>
    <s v="Neha"/>
    <x v="5"/>
    <x v="2"/>
    <n v="3"/>
    <n v="4692"/>
    <n v="14076"/>
    <x v="3"/>
    <x v="254"/>
  </r>
  <r>
    <n v="324"/>
    <s v="Amit"/>
    <x v="0"/>
    <x v="4"/>
    <n v="2"/>
    <n v="3242"/>
    <n v="6484"/>
    <x v="0"/>
    <x v="255"/>
  </r>
  <r>
    <n v="325"/>
    <s v="Rahul"/>
    <x v="3"/>
    <x v="0"/>
    <n v="8"/>
    <n v="1989"/>
    <n v="15912"/>
    <x v="0"/>
    <x v="256"/>
  </r>
  <r>
    <n v="326"/>
    <s v="Arjun"/>
    <x v="0"/>
    <x v="3"/>
    <n v="10"/>
    <n v="4008"/>
    <n v="40080"/>
    <x v="1"/>
    <x v="257"/>
  </r>
  <r>
    <n v="327"/>
    <s v="Vikram"/>
    <x v="5"/>
    <x v="1"/>
    <n v="7"/>
    <n v="2470"/>
    <n v="17290"/>
    <x v="1"/>
    <x v="258"/>
  </r>
  <r>
    <n v="328"/>
    <s v="Priya"/>
    <x v="0"/>
    <x v="0"/>
    <n v="2"/>
    <n v="1781"/>
    <n v="3562"/>
    <x v="0"/>
    <x v="259"/>
  </r>
  <r>
    <n v="329"/>
    <s v="Arjun"/>
    <x v="5"/>
    <x v="4"/>
    <n v="3"/>
    <n v="4626"/>
    <n v="13878"/>
    <x v="0"/>
    <x v="260"/>
  </r>
  <r>
    <n v="330"/>
    <s v="Vikram"/>
    <x v="2"/>
    <x v="4"/>
    <n v="1"/>
    <n v="2171"/>
    <n v="2171"/>
    <x v="2"/>
    <x v="261"/>
  </r>
  <r>
    <n v="331"/>
    <s v="Neha"/>
    <x v="4"/>
    <x v="2"/>
    <n v="5"/>
    <n v="4714"/>
    <n v="23570"/>
    <x v="1"/>
    <x v="262"/>
  </r>
  <r>
    <n v="332"/>
    <s v="Rahul"/>
    <x v="5"/>
    <x v="0"/>
    <n v="1"/>
    <n v="3292"/>
    <n v="3292"/>
    <x v="1"/>
    <x v="217"/>
  </r>
  <r>
    <n v="333"/>
    <s v="Vikram"/>
    <x v="1"/>
    <x v="2"/>
    <n v="7"/>
    <n v="3337"/>
    <n v="23359"/>
    <x v="0"/>
    <x v="263"/>
  </r>
  <r>
    <n v="334"/>
    <s v="Rahul"/>
    <x v="0"/>
    <x v="1"/>
    <n v="4"/>
    <n v="511"/>
    <n v="2044"/>
    <x v="1"/>
    <x v="264"/>
  </r>
  <r>
    <n v="335"/>
    <s v="Anjali"/>
    <x v="0"/>
    <x v="4"/>
    <n v="3"/>
    <n v="4676"/>
    <n v="14028"/>
    <x v="1"/>
    <x v="265"/>
  </r>
  <r>
    <n v="336"/>
    <s v="Neha"/>
    <x v="2"/>
    <x v="0"/>
    <n v="5"/>
    <n v="1613"/>
    <n v="8065"/>
    <x v="0"/>
    <x v="266"/>
  </r>
  <r>
    <n v="337"/>
    <s v="Anjali"/>
    <x v="1"/>
    <x v="3"/>
    <n v="1"/>
    <n v="4815"/>
    <n v="4815"/>
    <x v="0"/>
    <x v="267"/>
  </r>
  <r>
    <n v="338"/>
    <s v="Arjun"/>
    <x v="0"/>
    <x v="1"/>
    <n v="10"/>
    <n v="2548"/>
    <n v="25480"/>
    <x v="2"/>
    <x v="93"/>
  </r>
  <r>
    <n v="339"/>
    <s v="Rahul"/>
    <x v="6"/>
    <x v="0"/>
    <n v="2"/>
    <n v="3868"/>
    <n v="7736"/>
    <x v="1"/>
    <x v="268"/>
  </r>
  <r>
    <n v="340"/>
    <s v="Anjali"/>
    <x v="1"/>
    <x v="1"/>
    <n v="7"/>
    <n v="507"/>
    <n v="3549"/>
    <x v="3"/>
    <x v="269"/>
  </r>
  <r>
    <n v="341"/>
    <s v="Pooja"/>
    <x v="5"/>
    <x v="1"/>
    <n v="1"/>
    <n v="760"/>
    <n v="760"/>
    <x v="2"/>
    <x v="270"/>
  </r>
  <r>
    <n v="342"/>
    <s v="Rahul"/>
    <x v="4"/>
    <x v="0"/>
    <n v="9"/>
    <n v="575"/>
    <n v="5175"/>
    <x v="1"/>
    <x v="267"/>
  </r>
  <r>
    <n v="343"/>
    <s v="Rohit"/>
    <x v="4"/>
    <x v="0"/>
    <n v="5"/>
    <n v="2953"/>
    <n v="14765"/>
    <x v="3"/>
    <x v="271"/>
  </r>
  <r>
    <n v="344"/>
    <s v="Sneha"/>
    <x v="0"/>
    <x v="4"/>
    <n v="8"/>
    <n v="1456"/>
    <n v="11648"/>
    <x v="2"/>
    <x v="272"/>
  </r>
  <r>
    <n v="345"/>
    <s v="Anjali"/>
    <x v="3"/>
    <x v="2"/>
    <n v="8"/>
    <n v="3794"/>
    <n v="30352"/>
    <x v="3"/>
    <x v="273"/>
  </r>
  <r>
    <n v="346"/>
    <s v="Amit"/>
    <x v="3"/>
    <x v="2"/>
    <n v="10"/>
    <n v="1578"/>
    <n v="15780"/>
    <x v="2"/>
    <x v="274"/>
  </r>
  <r>
    <n v="347"/>
    <s v="Arjun"/>
    <x v="4"/>
    <x v="3"/>
    <n v="2"/>
    <n v="2875"/>
    <n v="5750"/>
    <x v="2"/>
    <x v="16"/>
  </r>
  <r>
    <n v="348"/>
    <s v="Neha"/>
    <x v="1"/>
    <x v="1"/>
    <n v="5"/>
    <n v="2211"/>
    <n v="11055"/>
    <x v="3"/>
    <x v="275"/>
  </r>
  <r>
    <n v="349"/>
    <s v="Rohit"/>
    <x v="2"/>
    <x v="4"/>
    <n v="2"/>
    <n v="3293"/>
    <n v="6586"/>
    <x v="3"/>
    <x v="276"/>
  </r>
  <r>
    <n v="350"/>
    <s v="Vikram"/>
    <x v="3"/>
    <x v="3"/>
    <n v="5"/>
    <n v="4941"/>
    <n v="24705"/>
    <x v="3"/>
    <x v="277"/>
  </r>
  <r>
    <n v="351"/>
    <s v="Rohit"/>
    <x v="6"/>
    <x v="4"/>
    <n v="2"/>
    <n v="3224"/>
    <n v="6448"/>
    <x v="1"/>
    <x v="278"/>
  </r>
  <r>
    <n v="352"/>
    <s v="Arjun"/>
    <x v="3"/>
    <x v="1"/>
    <n v="6"/>
    <n v="3044"/>
    <n v="18264"/>
    <x v="1"/>
    <x v="279"/>
  </r>
  <r>
    <n v="353"/>
    <s v="Pooja"/>
    <x v="3"/>
    <x v="2"/>
    <n v="4"/>
    <n v="3550"/>
    <n v="14200"/>
    <x v="0"/>
    <x v="280"/>
  </r>
  <r>
    <n v="354"/>
    <s v="Priya"/>
    <x v="2"/>
    <x v="0"/>
    <n v="6"/>
    <n v="4081"/>
    <n v="24486"/>
    <x v="1"/>
    <x v="176"/>
  </r>
  <r>
    <n v="355"/>
    <s v="Pooja"/>
    <x v="3"/>
    <x v="2"/>
    <n v="10"/>
    <n v="2604"/>
    <n v="26040"/>
    <x v="1"/>
    <x v="281"/>
  </r>
  <r>
    <n v="356"/>
    <s v="Amit"/>
    <x v="6"/>
    <x v="1"/>
    <n v="8"/>
    <n v="1203"/>
    <n v="9624"/>
    <x v="1"/>
    <x v="282"/>
  </r>
  <r>
    <n v="357"/>
    <s v="Priya"/>
    <x v="2"/>
    <x v="4"/>
    <n v="6"/>
    <n v="577"/>
    <n v="3462"/>
    <x v="3"/>
    <x v="283"/>
  </r>
  <r>
    <n v="358"/>
    <s v="Rohit"/>
    <x v="3"/>
    <x v="0"/>
    <n v="4"/>
    <n v="3250"/>
    <n v="13000"/>
    <x v="2"/>
    <x v="17"/>
  </r>
  <r>
    <n v="359"/>
    <s v="Pooja"/>
    <x v="6"/>
    <x v="4"/>
    <n v="4"/>
    <n v="959"/>
    <n v="3836"/>
    <x v="2"/>
    <x v="284"/>
  </r>
  <r>
    <n v="360"/>
    <s v="Pooja"/>
    <x v="1"/>
    <x v="4"/>
    <n v="2"/>
    <n v="3805"/>
    <n v="7610"/>
    <x v="1"/>
    <x v="285"/>
  </r>
  <r>
    <n v="361"/>
    <s v="Amit"/>
    <x v="0"/>
    <x v="2"/>
    <n v="3"/>
    <n v="3702"/>
    <n v="11106"/>
    <x v="2"/>
    <x v="286"/>
  </r>
  <r>
    <n v="362"/>
    <s v="Sneha"/>
    <x v="5"/>
    <x v="2"/>
    <n v="9"/>
    <n v="3469"/>
    <n v="31221"/>
    <x v="2"/>
    <x v="287"/>
  </r>
  <r>
    <n v="363"/>
    <s v="Pooja"/>
    <x v="4"/>
    <x v="4"/>
    <n v="2"/>
    <n v="3122"/>
    <n v="6244"/>
    <x v="0"/>
    <x v="288"/>
  </r>
  <r>
    <n v="364"/>
    <s v="Priya"/>
    <x v="5"/>
    <x v="2"/>
    <n v="6"/>
    <n v="2522"/>
    <n v="15132"/>
    <x v="3"/>
    <x v="289"/>
  </r>
  <r>
    <n v="365"/>
    <s v="Pooja"/>
    <x v="0"/>
    <x v="4"/>
    <n v="3"/>
    <n v="3050"/>
    <n v="9150"/>
    <x v="3"/>
    <x v="290"/>
  </r>
  <r>
    <n v="366"/>
    <s v="Arjun"/>
    <x v="5"/>
    <x v="1"/>
    <n v="6"/>
    <n v="2264"/>
    <n v="13584"/>
    <x v="1"/>
    <x v="212"/>
  </r>
  <r>
    <n v="367"/>
    <s v="Sneha"/>
    <x v="2"/>
    <x v="4"/>
    <n v="2"/>
    <n v="1079"/>
    <n v="2158"/>
    <x v="1"/>
    <x v="263"/>
  </r>
  <r>
    <n v="368"/>
    <s v="Anjali"/>
    <x v="0"/>
    <x v="0"/>
    <n v="4"/>
    <n v="1832"/>
    <n v="7328"/>
    <x v="1"/>
    <x v="291"/>
  </r>
  <r>
    <n v="369"/>
    <s v="Vikram"/>
    <x v="2"/>
    <x v="4"/>
    <n v="8"/>
    <n v="3512"/>
    <n v="28096"/>
    <x v="1"/>
    <x v="292"/>
  </r>
  <r>
    <n v="370"/>
    <s v="Neha"/>
    <x v="3"/>
    <x v="0"/>
    <n v="7"/>
    <n v="3517"/>
    <n v="24619"/>
    <x v="2"/>
    <x v="293"/>
  </r>
  <r>
    <n v="371"/>
    <s v="Pooja"/>
    <x v="2"/>
    <x v="1"/>
    <n v="8"/>
    <n v="3721"/>
    <n v="29768"/>
    <x v="3"/>
    <x v="255"/>
  </r>
  <r>
    <n v="372"/>
    <s v="Pooja"/>
    <x v="1"/>
    <x v="4"/>
    <n v="1"/>
    <n v="2825"/>
    <n v="2825"/>
    <x v="2"/>
    <x v="280"/>
  </r>
  <r>
    <n v="373"/>
    <s v="Vikram"/>
    <x v="4"/>
    <x v="4"/>
    <n v="7"/>
    <n v="4972"/>
    <n v="34804"/>
    <x v="0"/>
    <x v="239"/>
  </r>
  <r>
    <n v="374"/>
    <s v="Pooja"/>
    <x v="2"/>
    <x v="3"/>
    <n v="8"/>
    <n v="4770"/>
    <n v="38160"/>
    <x v="2"/>
    <x v="159"/>
  </r>
  <r>
    <n v="375"/>
    <s v="Rohit"/>
    <x v="4"/>
    <x v="4"/>
    <n v="8"/>
    <n v="1145"/>
    <n v="9160"/>
    <x v="3"/>
    <x v="247"/>
  </r>
  <r>
    <n v="376"/>
    <s v="Neha"/>
    <x v="0"/>
    <x v="3"/>
    <n v="9"/>
    <n v="706"/>
    <n v="6354"/>
    <x v="0"/>
    <x v="294"/>
  </r>
  <r>
    <n v="377"/>
    <s v="Arjun"/>
    <x v="0"/>
    <x v="1"/>
    <n v="3"/>
    <n v="3339"/>
    <n v="10017"/>
    <x v="1"/>
    <x v="89"/>
  </r>
  <r>
    <n v="378"/>
    <s v="Amit"/>
    <x v="0"/>
    <x v="4"/>
    <n v="9"/>
    <n v="1721"/>
    <n v="15489"/>
    <x v="0"/>
    <x v="295"/>
  </r>
  <r>
    <n v="379"/>
    <s v="Priya"/>
    <x v="3"/>
    <x v="3"/>
    <n v="10"/>
    <n v="3927"/>
    <n v="39270"/>
    <x v="3"/>
    <x v="226"/>
  </r>
  <r>
    <n v="380"/>
    <s v="Priya"/>
    <x v="2"/>
    <x v="1"/>
    <n v="9"/>
    <n v="2252"/>
    <n v="20268"/>
    <x v="0"/>
    <x v="296"/>
  </r>
  <r>
    <n v="381"/>
    <s v="Vikram"/>
    <x v="0"/>
    <x v="0"/>
    <n v="5"/>
    <n v="572"/>
    <n v="2860"/>
    <x v="1"/>
    <x v="297"/>
  </r>
  <r>
    <n v="382"/>
    <s v="Amit"/>
    <x v="6"/>
    <x v="2"/>
    <n v="1"/>
    <n v="3914"/>
    <n v="3914"/>
    <x v="0"/>
    <x v="298"/>
  </r>
  <r>
    <n v="383"/>
    <s v="Anjali"/>
    <x v="4"/>
    <x v="2"/>
    <n v="3"/>
    <n v="2553"/>
    <n v="7659"/>
    <x v="0"/>
    <x v="299"/>
  </r>
  <r>
    <n v="384"/>
    <s v="Neha"/>
    <x v="2"/>
    <x v="2"/>
    <n v="6"/>
    <n v="861"/>
    <n v="5166"/>
    <x v="2"/>
    <x v="300"/>
  </r>
  <r>
    <n v="385"/>
    <s v="Sneha"/>
    <x v="1"/>
    <x v="4"/>
    <n v="4"/>
    <n v="2878"/>
    <n v="11512"/>
    <x v="2"/>
    <x v="67"/>
  </r>
  <r>
    <n v="386"/>
    <s v="Priya"/>
    <x v="5"/>
    <x v="0"/>
    <n v="10"/>
    <n v="4228"/>
    <n v="42280"/>
    <x v="3"/>
    <x v="301"/>
  </r>
  <r>
    <n v="387"/>
    <s v="Pooja"/>
    <x v="3"/>
    <x v="0"/>
    <n v="8"/>
    <n v="4846"/>
    <n v="38768"/>
    <x v="2"/>
    <x v="209"/>
  </r>
  <r>
    <n v="388"/>
    <s v="Anjali"/>
    <x v="5"/>
    <x v="0"/>
    <n v="1"/>
    <n v="4337"/>
    <n v="4337"/>
    <x v="0"/>
    <x v="190"/>
  </r>
  <r>
    <n v="389"/>
    <s v="Vikram"/>
    <x v="6"/>
    <x v="3"/>
    <n v="1"/>
    <n v="2602"/>
    <n v="2602"/>
    <x v="2"/>
    <x v="302"/>
  </r>
  <r>
    <n v="390"/>
    <s v="Pooja"/>
    <x v="2"/>
    <x v="3"/>
    <n v="7"/>
    <n v="3108"/>
    <n v="21756"/>
    <x v="3"/>
    <x v="303"/>
  </r>
  <r>
    <n v="391"/>
    <s v="Pooja"/>
    <x v="3"/>
    <x v="2"/>
    <n v="5"/>
    <n v="4403"/>
    <n v="22015"/>
    <x v="1"/>
    <x v="304"/>
  </r>
  <r>
    <n v="392"/>
    <s v="Anjali"/>
    <x v="0"/>
    <x v="4"/>
    <n v="5"/>
    <n v="1609"/>
    <n v="8045"/>
    <x v="3"/>
    <x v="174"/>
  </r>
  <r>
    <n v="393"/>
    <s v="Arjun"/>
    <x v="1"/>
    <x v="2"/>
    <n v="8"/>
    <n v="4300"/>
    <n v="34400"/>
    <x v="3"/>
    <x v="22"/>
  </r>
  <r>
    <n v="394"/>
    <s v="Arjun"/>
    <x v="5"/>
    <x v="1"/>
    <n v="4"/>
    <n v="2973"/>
    <n v="11892"/>
    <x v="1"/>
    <x v="305"/>
  </r>
  <r>
    <n v="395"/>
    <s v="Amit"/>
    <x v="4"/>
    <x v="1"/>
    <n v="10"/>
    <n v="4092"/>
    <n v="40920"/>
    <x v="3"/>
    <x v="306"/>
  </r>
  <r>
    <n v="396"/>
    <s v="Vikram"/>
    <x v="4"/>
    <x v="4"/>
    <n v="3"/>
    <n v="4256"/>
    <n v="12768"/>
    <x v="2"/>
    <x v="307"/>
  </r>
  <r>
    <n v="397"/>
    <s v="Sneha"/>
    <x v="6"/>
    <x v="1"/>
    <n v="4"/>
    <n v="1929"/>
    <n v="7716"/>
    <x v="1"/>
    <x v="87"/>
  </r>
  <r>
    <n v="398"/>
    <s v="Sneha"/>
    <x v="4"/>
    <x v="4"/>
    <n v="3"/>
    <n v="4064"/>
    <n v="12192"/>
    <x v="1"/>
    <x v="308"/>
  </r>
  <r>
    <n v="399"/>
    <s v="Vikram"/>
    <x v="2"/>
    <x v="2"/>
    <n v="10"/>
    <n v="3502"/>
    <n v="35020"/>
    <x v="3"/>
    <x v="33"/>
  </r>
  <r>
    <n v="400"/>
    <s v="Pooja"/>
    <x v="4"/>
    <x v="1"/>
    <n v="2"/>
    <n v="175"/>
    <n v="350"/>
    <x v="1"/>
    <x v="309"/>
  </r>
  <r>
    <n v="401"/>
    <s v="Rahul"/>
    <x v="3"/>
    <x v="4"/>
    <n v="3"/>
    <n v="3404"/>
    <n v="10212"/>
    <x v="0"/>
    <x v="310"/>
  </r>
  <r>
    <n v="402"/>
    <s v="Arjun"/>
    <x v="5"/>
    <x v="3"/>
    <n v="8"/>
    <n v="2893"/>
    <n v="23144"/>
    <x v="1"/>
    <x v="250"/>
  </r>
  <r>
    <n v="403"/>
    <s v="Pooja"/>
    <x v="1"/>
    <x v="3"/>
    <n v="10"/>
    <n v="4799"/>
    <n v="47990"/>
    <x v="0"/>
    <x v="311"/>
  </r>
  <r>
    <n v="404"/>
    <s v="Rohit"/>
    <x v="1"/>
    <x v="3"/>
    <n v="2"/>
    <n v="1705"/>
    <n v="3410"/>
    <x v="2"/>
    <x v="274"/>
  </r>
  <r>
    <n v="405"/>
    <s v="Priya"/>
    <x v="2"/>
    <x v="4"/>
    <n v="1"/>
    <n v="2411"/>
    <n v="2411"/>
    <x v="2"/>
    <x v="118"/>
  </r>
  <r>
    <n v="406"/>
    <s v="Amit"/>
    <x v="6"/>
    <x v="2"/>
    <n v="2"/>
    <n v="804"/>
    <n v="1608"/>
    <x v="3"/>
    <x v="228"/>
  </r>
  <r>
    <n v="407"/>
    <s v="Amit"/>
    <x v="4"/>
    <x v="2"/>
    <n v="3"/>
    <n v="1348"/>
    <n v="4044"/>
    <x v="3"/>
    <x v="44"/>
  </r>
  <r>
    <n v="408"/>
    <s v="Arjun"/>
    <x v="5"/>
    <x v="4"/>
    <n v="7"/>
    <n v="2907"/>
    <n v="20349"/>
    <x v="2"/>
    <x v="162"/>
  </r>
  <r>
    <n v="409"/>
    <s v="Anjali"/>
    <x v="2"/>
    <x v="3"/>
    <n v="8"/>
    <n v="1340"/>
    <n v="10720"/>
    <x v="3"/>
    <x v="312"/>
  </r>
  <r>
    <n v="410"/>
    <s v="Anjali"/>
    <x v="4"/>
    <x v="4"/>
    <n v="4"/>
    <n v="2545"/>
    <n v="10180"/>
    <x v="3"/>
    <x v="313"/>
  </r>
  <r>
    <n v="411"/>
    <s v="Arjun"/>
    <x v="6"/>
    <x v="0"/>
    <n v="3"/>
    <n v="3938"/>
    <n v="11814"/>
    <x v="2"/>
    <x v="314"/>
  </r>
  <r>
    <n v="412"/>
    <s v="Sneha"/>
    <x v="3"/>
    <x v="3"/>
    <n v="9"/>
    <n v="4206"/>
    <n v="37854"/>
    <x v="0"/>
    <x v="315"/>
  </r>
  <r>
    <n v="413"/>
    <s v="Sneha"/>
    <x v="0"/>
    <x v="4"/>
    <n v="4"/>
    <n v="2994"/>
    <n v="11976"/>
    <x v="3"/>
    <x v="316"/>
  </r>
  <r>
    <n v="414"/>
    <s v="Sneha"/>
    <x v="6"/>
    <x v="0"/>
    <n v="8"/>
    <n v="4314"/>
    <n v="34512"/>
    <x v="3"/>
    <x v="154"/>
  </r>
  <r>
    <n v="415"/>
    <s v="Amit"/>
    <x v="1"/>
    <x v="1"/>
    <n v="10"/>
    <n v="2635"/>
    <n v="26350"/>
    <x v="3"/>
    <x v="51"/>
  </r>
  <r>
    <n v="416"/>
    <s v="Vikram"/>
    <x v="5"/>
    <x v="3"/>
    <n v="8"/>
    <n v="2117"/>
    <n v="16936"/>
    <x v="1"/>
    <x v="141"/>
  </r>
  <r>
    <n v="417"/>
    <s v="Rohit"/>
    <x v="2"/>
    <x v="0"/>
    <n v="9"/>
    <n v="2815"/>
    <n v="25335"/>
    <x v="2"/>
    <x v="60"/>
  </r>
  <r>
    <n v="418"/>
    <s v="Rohit"/>
    <x v="6"/>
    <x v="0"/>
    <n v="1"/>
    <n v="3393"/>
    <n v="3393"/>
    <x v="3"/>
    <x v="317"/>
  </r>
  <r>
    <n v="419"/>
    <s v="Arjun"/>
    <x v="3"/>
    <x v="3"/>
    <n v="7"/>
    <n v="1331"/>
    <n v="9317"/>
    <x v="0"/>
    <x v="318"/>
  </r>
  <r>
    <n v="420"/>
    <s v="Arjun"/>
    <x v="2"/>
    <x v="4"/>
    <n v="8"/>
    <n v="3910"/>
    <n v="31280"/>
    <x v="2"/>
    <x v="234"/>
  </r>
  <r>
    <n v="421"/>
    <s v="Vikram"/>
    <x v="2"/>
    <x v="3"/>
    <n v="3"/>
    <n v="1439"/>
    <n v="4317"/>
    <x v="3"/>
    <x v="319"/>
  </r>
  <r>
    <n v="422"/>
    <s v="Pooja"/>
    <x v="1"/>
    <x v="4"/>
    <n v="10"/>
    <n v="681"/>
    <n v="6810"/>
    <x v="2"/>
    <x v="320"/>
  </r>
  <r>
    <n v="423"/>
    <s v="Anjali"/>
    <x v="1"/>
    <x v="2"/>
    <n v="1"/>
    <n v="4996"/>
    <n v="4996"/>
    <x v="0"/>
    <x v="130"/>
  </r>
  <r>
    <n v="424"/>
    <s v="Pooja"/>
    <x v="5"/>
    <x v="1"/>
    <n v="5"/>
    <n v="3751"/>
    <n v="18755"/>
    <x v="2"/>
    <x v="321"/>
  </r>
  <r>
    <n v="425"/>
    <s v="Arjun"/>
    <x v="3"/>
    <x v="3"/>
    <n v="2"/>
    <n v="1966"/>
    <n v="3932"/>
    <x v="2"/>
    <x v="322"/>
  </r>
  <r>
    <n v="426"/>
    <s v="Rohit"/>
    <x v="5"/>
    <x v="0"/>
    <n v="4"/>
    <n v="846"/>
    <n v="3384"/>
    <x v="2"/>
    <x v="164"/>
  </r>
  <r>
    <n v="427"/>
    <s v="Anjali"/>
    <x v="2"/>
    <x v="3"/>
    <n v="4"/>
    <n v="3606"/>
    <n v="14424"/>
    <x v="1"/>
    <x v="323"/>
  </r>
  <r>
    <n v="428"/>
    <s v="Amit"/>
    <x v="3"/>
    <x v="2"/>
    <n v="1"/>
    <n v="2715"/>
    <n v="2715"/>
    <x v="3"/>
    <x v="198"/>
  </r>
  <r>
    <n v="429"/>
    <s v="Amit"/>
    <x v="5"/>
    <x v="3"/>
    <n v="9"/>
    <n v="3096"/>
    <n v="27864"/>
    <x v="1"/>
    <x v="324"/>
  </r>
  <r>
    <n v="430"/>
    <s v="Anjali"/>
    <x v="4"/>
    <x v="2"/>
    <n v="7"/>
    <n v="4220"/>
    <n v="29540"/>
    <x v="2"/>
    <x v="325"/>
  </r>
  <r>
    <n v="431"/>
    <s v="Arjun"/>
    <x v="4"/>
    <x v="3"/>
    <n v="10"/>
    <n v="2430"/>
    <n v="24300"/>
    <x v="3"/>
    <x v="268"/>
  </r>
  <r>
    <n v="432"/>
    <s v="Sneha"/>
    <x v="1"/>
    <x v="0"/>
    <n v="8"/>
    <n v="3790"/>
    <n v="30320"/>
    <x v="1"/>
    <x v="326"/>
  </r>
  <r>
    <n v="433"/>
    <s v="Priya"/>
    <x v="6"/>
    <x v="2"/>
    <n v="6"/>
    <n v="4890"/>
    <n v="29340"/>
    <x v="1"/>
    <x v="327"/>
  </r>
  <r>
    <n v="434"/>
    <s v="Anjali"/>
    <x v="0"/>
    <x v="3"/>
    <n v="2"/>
    <n v="313"/>
    <n v="626"/>
    <x v="0"/>
    <x v="328"/>
  </r>
  <r>
    <n v="435"/>
    <s v="Priya"/>
    <x v="6"/>
    <x v="1"/>
    <n v="1"/>
    <n v="3905"/>
    <n v="3905"/>
    <x v="0"/>
    <x v="329"/>
  </r>
  <r>
    <n v="436"/>
    <s v="Neha"/>
    <x v="2"/>
    <x v="4"/>
    <n v="8"/>
    <n v="116"/>
    <n v="928"/>
    <x v="1"/>
    <x v="312"/>
  </r>
  <r>
    <n v="437"/>
    <s v="Rohit"/>
    <x v="2"/>
    <x v="0"/>
    <n v="6"/>
    <n v="500"/>
    <n v="3000"/>
    <x v="2"/>
    <x v="24"/>
  </r>
  <r>
    <n v="438"/>
    <s v="Arjun"/>
    <x v="0"/>
    <x v="4"/>
    <n v="3"/>
    <n v="2304"/>
    <n v="6912"/>
    <x v="2"/>
    <x v="126"/>
  </r>
  <r>
    <n v="439"/>
    <s v="Priya"/>
    <x v="4"/>
    <x v="0"/>
    <n v="5"/>
    <n v="3986"/>
    <n v="19930"/>
    <x v="2"/>
    <x v="190"/>
  </r>
  <r>
    <n v="440"/>
    <s v="Rahul"/>
    <x v="4"/>
    <x v="1"/>
    <n v="1"/>
    <n v="1341"/>
    <n v="1341"/>
    <x v="3"/>
    <x v="330"/>
  </r>
  <r>
    <n v="441"/>
    <s v="Arjun"/>
    <x v="2"/>
    <x v="3"/>
    <n v="5"/>
    <n v="1811"/>
    <n v="9055"/>
    <x v="1"/>
    <x v="331"/>
  </r>
  <r>
    <n v="442"/>
    <s v="Anjali"/>
    <x v="1"/>
    <x v="2"/>
    <n v="7"/>
    <n v="4642"/>
    <n v="32494"/>
    <x v="0"/>
    <x v="332"/>
  </r>
  <r>
    <n v="443"/>
    <s v="Sneha"/>
    <x v="2"/>
    <x v="0"/>
    <n v="3"/>
    <n v="4753"/>
    <n v="14259"/>
    <x v="1"/>
    <x v="333"/>
  </r>
  <r>
    <n v="444"/>
    <s v="Amit"/>
    <x v="3"/>
    <x v="2"/>
    <n v="2"/>
    <n v="2653"/>
    <n v="5306"/>
    <x v="2"/>
    <x v="64"/>
  </r>
  <r>
    <n v="445"/>
    <s v="Vikram"/>
    <x v="5"/>
    <x v="2"/>
    <n v="6"/>
    <n v="3248"/>
    <n v="19488"/>
    <x v="2"/>
    <x v="206"/>
  </r>
  <r>
    <n v="446"/>
    <s v="Amit"/>
    <x v="6"/>
    <x v="1"/>
    <n v="10"/>
    <n v="4647"/>
    <n v="46470"/>
    <x v="1"/>
    <x v="334"/>
  </r>
  <r>
    <n v="447"/>
    <s v="Rahul"/>
    <x v="2"/>
    <x v="0"/>
    <n v="9"/>
    <n v="4201"/>
    <n v="37809"/>
    <x v="2"/>
    <x v="109"/>
  </r>
  <r>
    <n v="448"/>
    <s v="Neha"/>
    <x v="4"/>
    <x v="3"/>
    <n v="1"/>
    <n v="2431"/>
    <n v="2431"/>
    <x v="3"/>
    <x v="335"/>
  </r>
  <r>
    <n v="449"/>
    <s v="Neha"/>
    <x v="5"/>
    <x v="1"/>
    <n v="9"/>
    <n v="4590"/>
    <n v="41310"/>
    <x v="2"/>
    <x v="336"/>
  </r>
  <r>
    <n v="450"/>
    <s v="Pooja"/>
    <x v="3"/>
    <x v="3"/>
    <n v="4"/>
    <n v="982"/>
    <n v="3928"/>
    <x v="3"/>
    <x v="337"/>
  </r>
  <r>
    <n v="451"/>
    <s v="Anjali"/>
    <x v="4"/>
    <x v="4"/>
    <n v="9"/>
    <n v="2249"/>
    <n v="20241"/>
    <x v="1"/>
    <x v="338"/>
  </r>
  <r>
    <n v="452"/>
    <s v="Rahul"/>
    <x v="4"/>
    <x v="4"/>
    <n v="9"/>
    <n v="3932"/>
    <n v="35388"/>
    <x v="0"/>
    <x v="339"/>
  </r>
  <r>
    <n v="453"/>
    <s v="Vikram"/>
    <x v="1"/>
    <x v="3"/>
    <n v="4"/>
    <n v="2905"/>
    <n v="11620"/>
    <x v="1"/>
    <x v="185"/>
  </r>
  <r>
    <n v="454"/>
    <s v="Rohit"/>
    <x v="0"/>
    <x v="2"/>
    <n v="7"/>
    <n v="2563"/>
    <n v="17941"/>
    <x v="1"/>
    <x v="340"/>
  </r>
  <r>
    <n v="455"/>
    <s v="Amit"/>
    <x v="3"/>
    <x v="1"/>
    <n v="2"/>
    <n v="2969"/>
    <n v="5938"/>
    <x v="3"/>
    <x v="93"/>
  </r>
  <r>
    <n v="456"/>
    <s v="Arjun"/>
    <x v="3"/>
    <x v="0"/>
    <n v="7"/>
    <n v="1962"/>
    <n v="13734"/>
    <x v="0"/>
    <x v="341"/>
  </r>
  <r>
    <n v="457"/>
    <s v="Anjali"/>
    <x v="0"/>
    <x v="0"/>
    <n v="7"/>
    <n v="4750"/>
    <n v="33250"/>
    <x v="2"/>
    <x v="342"/>
  </r>
  <r>
    <n v="458"/>
    <s v="Rahul"/>
    <x v="3"/>
    <x v="4"/>
    <n v="2"/>
    <n v="2626"/>
    <n v="5252"/>
    <x v="0"/>
    <x v="343"/>
  </r>
  <r>
    <n v="459"/>
    <s v="Anjali"/>
    <x v="6"/>
    <x v="2"/>
    <n v="7"/>
    <n v="3052"/>
    <n v="21364"/>
    <x v="1"/>
    <x v="344"/>
  </r>
  <r>
    <n v="460"/>
    <s v="Rohit"/>
    <x v="4"/>
    <x v="4"/>
    <n v="5"/>
    <n v="3301"/>
    <n v="16505"/>
    <x v="3"/>
    <x v="345"/>
  </r>
  <r>
    <n v="461"/>
    <s v="Neha"/>
    <x v="3"/>
    <x v="3"/>
    <n v="8"/>
    <n v="3095"/>
    <n v="24760"/>
    <x v="2"/>
    <x v="346"/>
  </r>
  <r>
    <n v="462"/>
    <s v="Vikram"/>
    <x v="0"/>
    <x v="2"/>
    <n v="8"/>
    <n v="4272"/>
    <n v="34176"/>
    <x v="0"/>
    <x v="347"/>
  </r>
  <r>
    <n v="463"/>
    <s v="Rohit"/>
    <x v="2"/>
    <x v="2"/>
    <n v="4"/>
    <n v="2652"/>
    <n v="10608"/>
    <x v="3"/>
    <x v="116"/>
  </r>
  <r>
    <n v="464"/>
    <s v="Vikram"/>
    <x v="1"/>
    <x v="2"/>
    <n v="5"/>
    <n v="3098"/>
    <n v="15490"/>
    <x v="3"/>
    <x v="222"/>
  </r>
  <r>
    <n v="465"/>
    <s v="Priya"/>
    <x v="4"/>
    <x v="0"/>
    <n v="6"/>
    <n v="294"/>
    <n v="1764"/>
    <x v="2"/>
    <x v="348"/>
  </r>
  <r>
    <n v="466"/>
    <s v="Rahul"/>
    <x v="4"/>
    <x v="3"/>
    <n v="4"/>
    <n v="2201"/>
    <n v="8804"/>
    <x v="2"/>
    <x v="349"/>
  </r>
  <r>
    <n v="467"/>
    <s v="Arjun"/>
    <x v="3"/>
    <x v="2"/>
    <n v="4"/>
    <n v="4097"/>
    <n v="16388"/>
    <x v="0"/>
    <x v="350"/>
  </r>
  <r>
    <n v="468"/>
    <s v="Priya"/>
    <x v="6"/>
    <x v="4"/>
    <n v="3"/>
    <n v="2278"/>
    <n v="6834"/>
    <x v="2"/>
    <x v="351"/>
  </r>
  <r>
    <n v="469"/>
    <s v="Priya"/>
    <x v="2"/>
    <x v="4"/>
    <n v="9"/>
    <n v="1283"/>
    <n v="11547"/>
    <x v="0"/>
    <x v="352"/>
  </r>
  <r>
    <n v="470"/>
    <s v="Pooja"/>
    <x v="5"/>
    <x v="4"/>
    <n v="6"/>
    <n v="3379"/>
    <n v="20274"/>
    <x v="1"/>
    <x v="353"/>
  </r>
  <r>
    <n v="471"/>
    <s v="Anjali"/>
    <x v="4"/>
    <x v="4"/>
    <n v="5"/>
    <n v="3241"/>
    <n v="16205"/>
    <x v="1"/>
    <x v="312"/>
  </r>
  <r>
    <n v="472"/>
    <s v="Sneha"/>
    <x v="1"/>
    <x v="4"/>
    <n v="7"/>
    <n v="1990"/>
    <n v="13930"/>
    <x v="0"/>
    <x v="354"/>
  </r>
  <r>
    <n v="473"/>
    <s v="Pooja"/>
    <x v="0"/>
    <x v="2"/>
    <n v="1"/>
    <n v="3071"/>
    <n v="3071"/>
    <x v="2"/>
    <x v="355"/>
  </r>
  <r>
    <n v="474"/>
    <s v="Vikram"/>
    <x v="0"/>
    <x v="1"/>
    <n v="7"/>
    <n v="2733"/>
    <n v="19131"/>
    <x v="2"/>
    <x v="356"/>
  </r>
  <r>
    <n v="475"/>
    <s v="Sneha"/>
    <x v="6"/>
    <x v="1"/>
    <n v="3"/>
    <n v="1758"/>
    <n v="5274"/>
    <x v="0"/>
    <x v="157"/>
  </r>
  <r>
    <n v="476"/>
    <s v="Sneha"/>
    <x v="3"/>
    <x v="4"/>
    <n v="1"/>
    <n v="1529"/>
    <n v="1529"/>
    <x v="2"/>
    <x v="341"/>
  </r>
  <r>
    <n v="477"/>
    <s v="Pooja"/>
    <x v="1"/>
    <x v="3"/>
    <n v="4"/>
    <n v="4071"/>
    <n v="16284"/>
    <x v="3"/>
    <x v="357"/>
  </r>
  <r>
    <n v="478"/>
    <s v="Sneha"/>
    <x v="5"/>
    <x v="3"/>
    <n v="3"/>
    <n v="3223"/>
    <n v="9669"/>
    <x v="0"/>
    <x v="115"/>
  </r>
  <r>
    <n v="479"/>
    <s v="Pooja"/>
    <x v="0"/>
    <x v="1"/>
    <n v="10"/>
    <n v="3099"/>
    <n v="30990"/>
    <x v="3"/>
    <x v="233"/>
  </r>
  <r>
    <n v="480"/>
    <s v="Rohit"/>
    <x v="3"/>
    <x v="1"/>
    <n v="5"/>
    <n v="2206"/>
    <n v="11030"/>
    <x v="0"/>
    <x v="69"/>
  </r>
  <r>
    <n v="481"/>
    <s v="Amit"/>
    <x v="0"/>
    <x v="0"/>
    <n v="10"/>
    <n v="267"/>
    <n v="2670"/>
    <x v="1"/>
    <x v="358"/>
  </r>
  <r>
    <n v="482"/>
    <s v="Neha"/>
    <x v="0"/>
    <x v="0"/>
    <n v="9"/>
    <n v="2950"/>
    <n v="26550"/>
    <x v="2"/>
    <x v="276"/>
  </r>
  <r>
    <n v="483"/>
    <s v="Rahul"/>
    <x v="4"/>
    <x v="1"/>
    <n v="4"/>
    <n v="4231"/>
    <n v="16924"/>
    <x v="2"/>
    <x v="319"/>
  </r>
  <r>
    <n v="484"/>
    <s v="Amit"/>
    <x v="0"/>
    <x v="2"/>
    <n v="1"/>
    <n v="1454"/>
    <n v="1454"/>
    <x v="0"/>
    <x v="205"/>
  </r>
  <r>
    <n v="485"/>
    <s v="Neha"/>
    <x v="6"/>
    <x v="0"/>
    <n v="2"/>
    <n v="817"/>
    <n v="1634"/>
    <x v="0"/>
    <x v="351"/>
  </r>
  <r>
    <n v="486"/>
    <s v="Vikram"/>
    <x v="5"/>
    <x v="1"/>
    <n v="8"/>
    <n v="1509"/>
    <n v="12072"/>
    <x v="2"/>
    <x v="359"/>
  </r>
  <r>
    <n v="487"/>
    <s v="Neha"/>
    <x v="3"/>
    <x v="3"/>
    <n v="1"/>
    <n v="1754"/>
    <n v="1754"/>
    <x v="3"/>
    <x v="360"/>
  </r>
  <r>
    <n v="488"/>
    <s v="Rahul"/>
    <x v="1"/>
    <x v="4"/>
    <n v="9"/>
    <n v="2008"/>
    <n v="18072"/>
    <x v="0"/>
    <x v="361"/>
  </r>
  <r>
    <n v="489"/>
    <s v="Vikram"/>
    <x v="6"/>
    <x v="4"/>
    <n v="1"/>
    <n v="2499"/>
    <n v="2499"/>
    <x v="1"/>
    <x v="176"/>
  </r>
  <r>
    <n v="490"/>
    <s v="Rahul"/>
    <x v="5"/>
    <x v="3"/>
    <n v="1"/>
    <n v="2665"/>
    <n v="2665"/>
    <x v="1"/>
    <x v="362"/>
  </r>
  <r>
    <n v="491"/>
    <s v="Amit"/>
    <x v="1"/>
    <x v="0"/>
    <n v="10"/>
    <n v="3477"/>
    <n v="34770"/>
    <x v="1"/>
    <x v="363"/>
  </r>
  <r>
    <n v="492"/>
    <s v="Priya"/>
    <x v="4"/>
    <x v="0"/>
    <n v="9"/>
    <n v="1082"/>
    <n v="9738"/>
    <x v="2"/>
    <x v="364"/>
  </r>
  <r>
    <n v="493"/>
    <s v="Anjali"/>
    <x v="5"/>
    <x v="3"/>
    <n v="3"/>
    <n v="421"/>
    <n v="1263"/>
    <x v="2"/>
    <x v="263"/>
  </r>
  <r>
    <n v="494"/>
    <s v="Amit"/>
    <x v="4"/>
    <x v="3"/>
    <n v="4"/>
    <n v="4907"/>
    <n v="19628"/>
    <x v="1"/>
    <x v="204"/>
  </r>
  <r>
    <n v="495"/>
    <s v="Rahul"/>
    <x v="1"/>
    <x v="4"/>
    <n v="7"/>
    <n v="336"/>
    <n v="2352"/>
    <x v="0"/>
    <x v="344"/>
  </r>
  <r>
    <n v="496"/>
    <s v="Anjali"/>
    <x v="3"/>
    <x v="0"/>
    <n v="10"/>
    <n v="2895"/>
    <n v="28950"/>
    <x v="1"/>
    <x v="16"/>
  </r>
  <r>
    <n v="497"/>
    <s v="Rahul"/>
    <x v="1"/>
    <x v="4"/>
    <n v="1"/>
    <n v="4920"/>
    <n v="4920"/>
    <x v="3"/>
    <x v="365"/>
  </r>
  <r>
    <n v="498"/>
    <s v="Amit"/>
    <x v="4"/>
    <x v="0"/>
    <n v="7"/>
    <n v="1619"/>
    <n v="11333"/>
    <x v="1"/>
    <x v="366"/>
  </r>
  <r>
    <n v="499"/>
    <s v="Rahul"/>
    <x v="4"/>
    <x v="1"/>
    <n v="4"/>
    <n v="3437"/>
    <n v="13748"/>
    <x v="0"/>
    <x v="266"/>
  </r>
  <r>
    <n v="500"/>
    <s v="Amit"/>
    <x v="1"/>
    <x v="2"/>
    <n v="2"/>
    <n v="3210"/>
    <n v="6420"/>
    <x v="3"/>
    <x v="319"/>
  </r>
  <r>
    <n v="501"/>
    <s v="Anjali"/>
    <x v="6"/>
    <x v="4"/>
    <n v="2"/>
    <n v="3693"/>
    <n v="7386"/>
    <x v="1"/>
    <x v="258"/>
  </r>
  <r>
    <n v="502"/>
    <s v="Amit"/>
    <x v="0"/>
    <x v="0"/>
    <n v="6"/>
    <n v="293"/>
    <n v="1758"/>
    <x v="0"/>
    <x v="337"/>
  </r>
  <r>
    <n v="503"/>
    <s v="Arjun"/>
    <x v="1"/>
    <x v="1"/>
    <n v="9"/>
    <n v="1140"/>
    <n v="10260"/>
    <x v="3"/>
    <x v="367"/>
  </r>
  <r>
    <n v="504"/>
    <s v="Anjali"/>
    <x v="4"/>
    <x v="1"/>
    <n v="7"/>
    <n v="1076"/>
    <n v="7532"/>
    <x v="2"/>
    <x v="182"/>
  </r>
  <r>
    <n v="505"/>
    <s v="Priya"/>
    <x v="0"/>
    <x v="3"/>
    <n v="2"/>
    <n v="3735"/>
    <n v="7470"/>
    <x v="1"/>
    <x v="368"/>
  </r>
  <r>
    <n v="506"/>
    <s v="Anjali"/>
    <x v="6"/>
    <x v="3"/>
    <n v="9"/>
    <n v="1960"/>
    <n v="17640"/>
    <x v="1"/>
    <x v="369"/>
  </r>
  <r>
    <n v="507"/>
    <s v="Rohit"/>
    <x v="3"/>
    <x v="4"/>
    <n v="2"/>
    <n v="4674"/>
    <n v="9348"/>
    <x v="0"/>
    <x v="187"/>
  </r>
  <r>
    <n v="508"/>
    <s v="Rohit"/>
    <x v="2"/>
    <x v="1"/>
    <n v="3"/>
    <n v="1267"/>
    <n v="3801"/>
    <x v="2"/>
    <x v="370"/>
  </r>
  <r>
    <n v="509"/>
    <s v="Vikram"/>
    <x v="2"/>
    <x v="1"/>
    <n v="5"/>
    <n v="2847"/>
    <n v="14235"/>
    <x v="1"/>
    <x v="371"/>
  </r>
  <r>
    <n v="510"/>
    <s v="Sneha"/>
    <x v="1"/>
    <x v="3"/>
    <n v="9"/>
    <n v="437"/>
    <n v="3933"/>
    <x v="2"/>
    <x v="137"/>
  </r>
  <r>
    <n v="511"/>
    <s v="Vikram"/>
    <x v="4"/>
    <x v="0"/>
    <n v="7"/>
    <n v="326"/>
    <n v="2282"/>
    <x v="0"/>
    <x v="372"/>
  </r>
  <r>
    <n v="512"/>
    <s v="Rahul"/>
    <x v="3"/>
    <x v="1"/>
    <n v="6"/>
    <n v="189"/>
    <n v="1134"/>
    <x v="0"/>
    <x v="163"/>
  </r>
  <r>
    <n v="513"/>
    <s v="Vikram"/>
    <x v="0"/>
    <x v="2"/>
    <n v="6"/>
    <n v="938"/>
    <n v="5628"/>
    <x v="1"/>
    <x v="373"/>
  </r>
  <r>
    <n v="514"/>
    <s v="Rohit"/>
    <x v="6"/>
    <x v="3"/>
    <n v="4"/>
    <n v="1496"/>
    <n v="5984"/>
    <x v="1"/>
    <x v="158"/>
  </r>
  <r>
    <n v="515"/>
    <s v="Vikram"/>
    <x v="6"/>
    <x v="4"/>
    <n v="2"/>
    <n v="2925"/>
    <n v="5850"/>
    <x v="1"/>
    <x v="374"/>
  </r>
  <r>
    <n v="516"/>
    <s v="Priya"/>
    <x v="6"/>
    <x v="2"/>
    <n v="5"/>
    <n v="699"/>
    <n v="3495"/>
    <x v="0"/>
    <x v="268"/>
  </r>
  <r>
    <n v="517"/>
    <s v="Rohit"/>
    <x v="5"/>
    <x v="0"/>
    <n v="6"/>
    <n v="1163"/>
    <n v="6978"/>
    <x v="1"/>
    <x v="88"/>
  </r>
  <r>
    <n v="518"/>
    <s v="Sneha"/>
    <x v="5"/>
    <x v="3"/>
    <n v="5"/>
    <n v="2329"/>
    <n v="11645"/>
    <x v="0"/>
    <x v="336"/>
  </r>
  <r>
    <n v="519"/>
    <s v="Rahul"/>
    <x v="2"/>
    <x v="3"/>
    <n v="10"/>
    <n v="2093"/>
    <n v="20930"/>
    <x v="2"/>
    <x v="139"/>
  </r>
  <r>
    <n v="520"/>
    <s v="Rahul"/>
    <x v="6"/>
    <x v="4"/>
    <n v="9"/>
    <n v="2966"/>
    <n v="26694"/>
    <x v="3"/>
    <x v="375"/>
  </r>
  <r>
    <n v="521"/>
    <s v="Arjun"/>
    <x v="4"/>
    <x v="0"/>
    <n v="4"/>
    <n v="4766"/>
    <n v="19064"/>
    <x v="1"/>
    <x v="376"/>
  </r>
  <r>
    <n v="522"/>
    <s v="Pooja"/>
    <x v="3"/>
    <x v="0"/>
    <n v="2"/>
    <n v="2114"/>
    <n v="4228"/>
    <x v="1"/>
    <x v="377"/>
  </r>
  <r>
    <n v="523"/>
    <s v="Pooja"/>
    <x v="1"/>
    <x v="4"/>
    <n v="2"/>
    <n v="555"/>
    <n v="1110"/>
    <x v="3"/>
    <x v="378"/>
  </r>
  <r>
    <n v="524"/>
    <s v="Arjun"/>
    <x v="2"/>
    <x v="0"/>
    <n v="6"/>
    <n v="4779"/>
    <n v="28674"/>
    <x v="0"/>
    <x v="66"/>
  </r>
  <r>
    <n v="525"/>
    <s v="Rohit"/>
    <x v="3"/>
    <x v="1"/>
    <n v="6"/>
    <n v="2420"/>
    <n v="14520"/>
    <x v="2"/>
    <x v="250"/>
  </r>
  <r>
    <n v="526"/>
    <s v="Sneha"/>
    <x v="0"/>
    <x v="2"/>
    <n v="3"/>
    <n v="1146"/>
    <n v="3438"/>
    <x v="3"/>
    <x v="379"/>
  </r>
  <r>
    <n v="527"/>
    <s v="Arjun"/>
    <x v="6"/>
    <x v="3"/>
    <n v="1"/>
    <n v="3747"/>
    <n v="3747"/>
    <x v="1"/>
    <x v="27"/>
  </r>
  <r>
    <n v="528"/>
    <s v="Anjali"/>
    <x v="3"/>
    <x v="0"/>
    <n v="8"/>
    <n v="914"/>
    <n v="7312"/>
    <x v="1"/>
    <x v="380"/>
  </r>
  <r>
    <n v="529"/>
    <s v="Vikram"/>
    <x v="1"/>
    <x v="4"/>
    <n v="8"/>
    <n v="1646"/>
    <n v="13168"/>
    <x v="2"/>
    <x v="381"/>
  </r>
  <r>
    <n v="530"/>
    <s v="Rohit"/>
    <x v="4"/>
    <x v="2"/>
    <n v="4"/>
    <n v="866"/>
    <n v="3464"/>
    <x v="0"/>
    <x v="130"/>
  </r>
  <r>
    <n v="531"/>
    <s v="Priya"/>
    <x v="0"/>
    <x v="2"/>
    <n v="9"/>
    <n v="4953"/>
    <n v="44577"/>
    <x v="0"/>
    <x v="106"/>
  </r>
  <r>
    <n v="532"/>
    <s v="Rohit"/>
    <x v="4"/>
    <x v="3"/>
    <n v="2"/>
    <n v="3437"/>
    <n v="6874"/>
    <x v="1"/>
    <x v="210"/>
  </r>
  <r>
    <n v="533"/>
    <s v="Rahul"/>
    <x v="3"/>
    <x v="3"/>
    <n v="8"/>
    <n v="1971"/>
    <n v="15768"/>
    <x v="2"/>
    <x v="382"/>
  </r>
  <r>
    <n v="534"/>
    <s v="Neha"/>
    <x v="4"/>
    <x v="0"/>
    <n v="4"/>
    <n v="3917"/>
    <n v="15668"/>
    <x v="2"/>
    <x v="383"/>
  </r>
  <r>
    <n v="535"/>
    <s v="Rohit"/>
    <x v="4"/>
    <x v="0"/>
    <n v="3"/>
    <n v="4102"/>
    <n v="12306"/>
    <x v="2"/>
    <x v="13"/>
  </r>
  <r>
    <n v="536"/>
    <s v="Pooja"/>
    <x v="1"/>
    <x v="4"/>
    <n v="4"/>
    <n v="4639"/>
    <n v="18556"/>
    <x v="0"/>
    <x v="384"/>
  </r>
  <r>
    <n v="537"/>
    <s v="Anjali"/>
    <x v="5"/>
    <x v="4"/>
    <n v="4"/>
    <n v="2262"/>
    <n v="9048"/>
    <x v="1"/>
    <x v="178"/>
  </r>
  <r>
    <n v="538"/>
    <s v="Anjali"/>
    <x v="1"/>
    <x v="2"/>
    <n v="5"/>
    <n v="3694"/>
    <n v="18470"/>
    <x v="2"/>
    <x v="376"/>
  </r>
  <r>
    <n v="539"/>
    <s v="Sneha"/>
    <x v="2"/>
    <x v="3"/>
    <n v="8"/>
    <n v="4648"/>
    <n v="37184"/>
    <x v="3"/>
    <x v="77"/>
  </r>
  <r>
    <n v="540"/>
    <s v="Neha"/>
    <x v="3"/>
    <x v="2"/>
    <n v="10"/>
    <n v="1998"/>
    <n v="19980"/>
    <x v="2"/>
    <x v="306"/>
  </r>
  <r>
    <n v="541"/>
    <s v="Amit"/>
    <x v="5"/>
    <x v="1"/>
    <n v="1"/>
    <n v="1542"/>
    <n v="1542"/>
    <x v="0"/>
    <x v="385"/>
  </r>
  <r>
    <n v="542"/>
    <s v="Rahul"/>
    <x v="6"/>
    <x v="3"/>
    <n v="7"/>
    <n v="4774"/>
    <n v="33418"/>
    <x v="3"/>
    <x v="386"/>
  </r>
  <r>
    <n v="543"/>
    <s v="Sneha"/>
    <x v="0"/>
    <x v="2"/>
    <n v="7"/>
    <n v="3953"/>
    <n v="27671"/>
    <x v="0"/>
    <x v="64"/>
  </r>
  <r>
    <n v="544"/>
    <s v="Neha"/>
    <x v="0"/>
    <x v="1"/>
    <n v="6"/>
    <n v="160"/>
    <n v="960"/>
    <x v="3"/>
    <x v="7"/>
  </r>
  <r>
    <n v="545"/>
    <s v="Arjun"/>
    <x v="5"/>
    <x v="3"/>
    <n v="10"/>
    <n v="1599"/>
    <n v="15990"/>
    <x v="2"/>
    <x v="387"/>
  </r>
  <r>
    <n v="546"/>
    <s v="Amit"/>
    <x v="6"/>
    <x v="2"/>
    <n v="7"/>
    <n v="4995"/>
    <n v="34965"/>
    <x v="0"/>
    <x v="155"/>
  </r>
  <r>
    <n v="547"/>
    <s v="Rahul"/>
    <x v="1"/>
    <x v="1"/>
    <n v="7"/>
    <n v="896"/>
    <n v="6272"/>
    <x v="2"/>
    <x v="21"/>
  </r>
  <r>
    <n v="548"/>
    <s v="Priya"/>
    <x v="5"/>
    <x v="2"/>
    <n v="1"/>
    <n v="2203"/>
    <n v="2203"/>
    <x v="3"/>
    <x v="327"/>
  </r>
  <r>
    <n v="549"/>
    <s v="Rohit"/>
    <x v="2"/>
    <x v="4"/>
    <n v="8"/>
    <n v="681"/>
    <n v="5448"/>
    <x v="2"/>
    <x v="159"/>
  </r>
  <r>
    <n v="550"/>
    <s v="Rahul"/>
    <x v="2"/>
    <x v="3"/>
    <n v="4"/>
    <n v="1691"/>
    <n v="6764"/>
    <x v="0"/>
    <x v="388"/>
  </r>
  <r>
    <n v="551"/>
    <s v="Amit"/>
    <x v="6"/>
    <x v="3"/>
    <n v="6"/>
    <n v="4313"/>
    <n v="25878"/>
    <x v="3"/>
    <x v="211"/>
  </r>
  <r>
    <n v="552"/>
    <s v="Pooja"/>
    <x v="5"/>
    <x v="1"/>
    <n v="2"/>
    <n v="456"/>
    <n v="912"/>
    <x v="2"/>
    <x v="126"/>
  </r>
  <r>
    <n v="553"/>
    <s v="Anjali"/>
    <x v="1"/>
    <x v="1"/>
    <n v="6"/>
    <n v="1340"/>
    <n v="8040"/>
    <x v="1"/>
    <x v="389"/>
  </r>
  <r>
    <n v="554"/>
    <s v="Priya"/>
    <x v="5"/>
    <x v="1"/>
    <n v="8"/>
    <n v="2131"/>
    <n v="17048"/>
    <x v="0"/>
    <x v="390"/>
  </r>
  <r>
    <n v="555"/>
    <s v="Rohit"/>
    <x v="2"/>
    <x v="1"/>
    <n v="5"/>
    <n v="3993"/>
    <n v="19965"/>
    <x v="2"/>
    <x v="391"/>
  </r>
  <r>
    <n v="556"/>
    <s v="Pooja"/>
    <x v="3"/>
    <x v="0"/>
    <n v="1"/>
    <n v="1011"/>
    <n v="1011"/>
    <x v="3"/>
    <x v="392"/>
  </r>
  <r>
    <n v="557"/>
    <s v="Anjali"/>
    <x v="3"/>
    <x v="0"/>
    <n v="7"/>
    <n v="4944"/>
    <n v="34608"/>
    <x v="3"/>
    <x v="27"/>
  </r>
  <r>
    <n v="558"/>
    <s v="Sneha"/>
    <x v="0"/>
    <x v="1"/>
    <n v="7"/>
    <n v="243"/>
    <n v="1701"/>
    <x v="1"/>
    <x v="393"/>
  </r>
  <r>
    <n v="559"/>
    <s v="Amit"/>
    <x v="4"/>
    <x v="4"/>
    <n v="8"/>
    <n v="4289"/>
    <n v="34312"/>
    <x v="1"/>
    <x v="15"/>
  </r>
  <r>
    <n v="560"/>
    <s v="Priya"/>
    <x v="5"/>
    <x v="4"/>
    <n v="10"/>
    <n v="1240"/>
    <n v="12400"/>
    <x v="1"/>
    <x v="394"/>
  </r>
  <r>
    <n v="561"/>
    <s v="Pooja"/>
    <x v="0"/>
    <x v="3"/>
    <n v="6"/>
    <n v="2607"/>
    <n v="15642"/>
    <x v="0"/>
    <x v="395"/>
  </r>
  <r>
    <n v="562"/>
    <s v="Rohit"/>
    <x v="0"/>
    <x v="3"/>
    <n v="1"/>
    <n v="2795"/>
    <n v="2795"/>
    <x v="3"/>
    <x v="145"/>
  </r>
  <r>
    <n v="563"/>
    <s v="Rahul"/>
    <x v="0"/>
    <x v="0"/>
    <n v="9"/>
    <n v="3872"/>
    <n v="34848"/>
    <x v="3"/>
    <x v="139"/>
  </r>
  <r>
    <n v="564"/>
    <s v="Rohit"/>
    <x v="5"/>
    <x v="3"/>
    <n v="1"/>
    <n v="809"/>
    <n v="809"/>
    <x v="0"/>
    <x v="28"/>
  </r>
  <r>
    <n v="565"/>
    <s v="Anjali"/>
    <x v="3"/>
    <x v="2"/>
    <n v="8"/>
    <n v="2175"/>
    <n v="17400"/>
    <x v="1"/>
    <x v="277"/>
  </r>
  <r>
    <n v="566"/>
    <s v="Rohit"/>
    <x v="3"/>
    <x v="3"/>
    <n v="7"/>
    <n v="4399"/>
    <n v="30793"/>
    <x v="3"/>
    <x v="396"/>
  </r>
  <r>
    <n v="567"/>
    <s v="Amit"/>
    <x v="4"/>
    <x v="1"/>
    <n v="10"/>
    <n v="1107"/>
    <n v="11070"/>
    <x v="3"/>
    <x v="81"/>
  </r>
  <r>
    <n v="568"/>
    <s v="Priya"/>
    <x v="4"/>
    <x v="1"/>
    <n v="9"/>
    <n v="2162"/>
    <n v="19458"/>
    <x v="0"/>
    <x v="304"/>
  </r>
  <r>
    <n v="569"/>
    <s v="Sneha"/>
    <x v="0"/>
    <x v="0"/>
    <n v="8"/>
    <n v="4680"/>
    <n v="37440"/>
    <x v="1"/>
    <x v="93"/>
  </r>
  <r>
    <n v="570"/>
    <s v="Vikram"/>
    <x v="6"/>
    <x v="2"/>
    <n v="10"/>
    <n v="1389"/>
    <n v="13890"/>
    <x v="3"/>
    <x v="397"/>
  </r>
  <r>
    <n v="571"/>
    <s v="Arjun"/>
    <x v="2"/>
    <x v="1"/>
    <n v="10"/>
    <n v="2739"/>
    <n v="27390"/>
    <x v="1"/>
    <x v="398"/>
  </r>
  <r>
    <n v="572"/>
    <s v="Neha"/>
    <x v="6"/>
    <x v="3"/>
    <n v="7"/>
    <n v="2780"/>
    <n v="19460"/>
    <x v="1"/>
    <x v="399"/>
  </r>
  <r>
    <n v="573"/>
    <s v="Priya"/>
    <x v="6"/>
    <x v="1"/>
    <n v="7"/>
    <n v="1199"/>
    <n v="8393"/>
    <x v="0"/>
    <x v="330"/>
  </r>
  <r>
    <n v="574"/>
    <s v="Arjun"/>
    <x v="4"/>
    <x v="3"/>
    <n v="2"/>
    <n v="2607"/>
    <n v="5214"/>
    <x v="3"/>
    <x v="400"/>
  </r>
  <r>
    <n v="575"/>
    <s v="Arjun"/>
    <x v="0"/>
    <x v="1"/>
    <n v="6"/>
    <n v="163"/>
    <n v="978"/>
    <x v="0"/>
    <x v="126"/>
  </r>
  <r>
    <n v="576"/>
    <s v="Sneha"/>
    <x v="4"/>
    <x v="3"/>
    <n v="7"/>
    <n v="2962"/>
    <n v="20734"/>
    <x v="3"/>
    <x v="401"/>
  </r>
  <r>
    <n v="577"/>
    <s v="Rahul"/>
    <x v="5"/>
    <x v="2"/>
    <n v="3"/>
    <n v="3422"/>
    <n v="10266"/>
    <x v="1"/>
    <x v="164"/>
  </r>
  <r>
    <n v="578"/>
    <s v="Vikram"/>
    <x v="6"/>
    <x v="1"/>
    <n v="3"/>
    <n v="2566"/>
    <n v="7698"/>
    <x v="1"/>
    <x v="390"/>
  </r>
  <r>
    <n v="579"/>
    <s v="Anjali"/>
    <x v="4"/>
    <x v="1"/>
    <n v="7"/>
    <n v="188"/>
    <n v="1316"/>
    <x v="2"/>
    <x v="152"/>
  </r>
  <r>
    <n v="580"/>
    <s v="Priya"/>
    <x v="2"/>
    <x v="2"/>
    <n v="5"/>
    <n v="4660"/>
    <n v="23300"/>
    <x v="2"/>
    <x v="402"/>
  </r>
  <r>
    <n v="581"/>
    <s v="Rohit"/>
    <x v="5"/>
    <x v="4"/>
    <n v="4"/>
    <n v="3518"/>
    <n v="14072"/>
    <x v="1"/>
    <x v="403"/>
  </r>
  <r>
    <n v="582"/>
    <s v="Pooja"/>
    <x v="0"/>
    <x v="4"/>
    <n v="7"/>
    <n v="1332"/>
    <n v="9324"/>
    <x v="3"/>
    <x v="404"/>
  </r>
  <r>
    <n v="583"/>
    <s v="Amit"/>
    <x v="4"/>
    <x v="0"/>
    <n v="9"/>
    <n v="3934"/>
    <n v="35406"/>
    <x v="1"/>
    <x v="173"/>
  </r>
  <r>
    <n v="584"/>
    <s v="Vikram"/>
    <x v="1"/>
    <x v="4"/>
    <n v="10"/>
    <n v="4431"/>
    <n v="44310"/>
    <x v="2"/>
    <x v="405"/>
  </r>
  <r>
    <n v="585"/>
    <s v="Vikram"/>
    <x v="6"/>
    <x v="3"/>
    <n v="3"/>
    <n v="1898"/>
    <n v="5694"/>
    <x v="0"/>
    <x v="271"/>
  </r>
  <r>
    <n v="586"/>
    <s v="Neha"/>
    <x v="3"/>
    <x v="4"/>
    <n v="8"/>
    <n v="875"/>
    <n v="7000"/>
    <x v="1"/>
    <x v="114"/>
  </r>
  <r>
    <n v="587"/>
    <s v="Neha"/>
    <x v="1"/>
    <x v="4"/>
    <n v="3"/>
    <n v="2374"/>
    <n v="7122"/>
    <x v="2"/>
    <x v="50"/>
  </r>
  <r>
    <n v="588"/>
    <s v="Arjun"/>
    <x v="2"/>
    <x v="0"/>
    <n v="2"/>
    <n v="4896"/>
    <n v="9792"/>
    <x v="0"/>
    <x v="329"/>
  </r>
  <r>
    <n v="589"/>
    <s v="Amit"/>
    <x v="3"/>
    <x v="4"/>
    <n v="1"/>
    <n v="4611"/>
    <n v="4611"/>
    <x v="2"/>
    <x v="406"/>
  </r>
  <r>
    <n v="590"/>
    <s v="Sneha"/>
    <x v="5"/>
    <x v="3"/>
    <n v="1"/>
    <n v="939"/>
    <n v="939"/>
    <x v="2"/>
    <x v="83"/>
  </r>
  <r>
    <n v="591"/>
    <s v="Anjali"/>
    <x v="1"/>
    <x v="0"/>
    <n v="7"/>
    <n v="772"/>
    <n v="5404"/>
    <x v="1"/>
    <x v="269"/>
  </r>
  <r>
    <n v="592"/>
    <s v="Priya"/>
    <x v="1"/>
    <x v="1"/>
    <n v="8"/>
    <n v="2748"/>
    <n v="21984"/>
    <x v="3"/>
    <x v="346"/>
  </r>
  <r>
    <n v="593"/>
    <s v="Anjali"/>
    <x v="5"/>
    <x v="3"/>
    <n v="10"/>
    <n v="979"/>
    <n v="9790"/>
    <x v="3"/>
    <x v="407"/>
  </r>
  <r>
    <n v="594"/>
    <s v="Amit"/>
    <x v="5"/>
    <x v="0"/>
    <n v="4"/>
    <n v="706"/>
    <n v="2824"/>
    <x v="0"/>
    <x v="408"/>
  </r>
  <r>
    <n v="595"/>
    <s v="Sneha"/>
    <x v="3"/>
    <x v="4"/>
    <n v="4"/>
    <n v="2429"/>
    <n v="9716"/>
    <x v="1"/>
    <x v="235"/>
  </r>
  <r>
    <n v="596"/>
    <s v="Sneha"/>
    <x v="4"/>
    <x v="0"/>
    <n v="6"/>
    <n v="4905"/>
    <n v="29430"/>
    <x v="2"/>
    <x v="409"/>
  </r>
  <r>
    <n v="597"/>
    <s v="Rahul"/>
    <x v="3"/>
    <x v="1"/>
    <n v="8"/>
    <n v="2440"/>
    <n v="19520"/>
    <x v="2"/>
    <x v="3"/>
  </r>
  <r>
    <n v="598"/>
    <s v="Neha"/>
    <x v="0"/>
    <x v="1"/>
    <n v="4"/>
    <n v="2248"/>
    <n v="8992"/>
    <x v="1"/>
    <x v="66"/>
  </r>
  <r>
    <n v="599"/>
    <s v="Sneha"/>
    <x v="2"/>
    <x v="0"/>
    <n v="4"/>
    <n v="2047"/>
    <n v="8188"/>
    <x v="1"/>
    <x v="410"/>
  </r>
  <r>
    <n v="600"/>
    <s v="Vikram"/>
    <x v="6"/>
    <x v="3"/>
    <n v="4"/>
    <n v="3338"/>
    <n v="13352"/>
    <x v="3"/>
    <x v="163"/>
  </r>
  <r>
    <n v="601"/>
    <s v="Arjun"/>
    <x v="5"/>
    <x v="0"/>
    <n v="2"/>
    <n v="1638"/>
    <n v="3276"/>
    <x v="3"/>
    <x v="172"/>
  </r>
  <r>
    <n v="602"/>
    <s v="Vikram"/>
    <x v="0"/>
    <x v="1"/>
    <n v="8"/>
    <n v="3989"/>
    <n v="31912"/>
    <x v="0"/>
    <x v="257"/>
  </r>
  <r>
    <n v="603"/>
    <s v="Priya"/>
    <x v="3"/>
    <x v="1"/>
    <n v="1"/>
    <n v="3061"/>
    <n v="3061"/>
    <x v="1"/>
    <x v="210"/>
  </r>
  <r>
    <n v="604"/>
    <s v="Rohit"/>
    <x v="3"/>
    <x v="2"/>
    <n v="6"/>
    <n v="777"/>
    <n v="4662"/>
    <x v="2"/>
    <x v="411"/>
  </r>
  <r>
    <n v="605"/>
    <s v="Rahul"/>
    <x v="5"/>
    <x v="4"/>
    <n v="1"/>
    <n v="3679"/>
    <n v="3679"/>
    <x v="0"/>
    <x v="75"/>
  </r>
  <r>
    <n v="606"/>
    <s v="Anjali"/>
    <x v="3"/>
    <x v="3"/>
    <n v="5"/>
    <n v="1290"/>
    <n v="6450"/>
    <x v="1"/>
    <x v="24"/>
  </r>
  <r>
    <n v="607"/>
    <s v="Amit"/>
    <x v="5"/>
    <x v="2"/>
    <n v="2"/>
    <n v="3223"/>
    <n v="6446"/>
    <x v="0"/>
    <x v="364"/>
  </r>
  <r>
    <n v="608"/>
    <s v="Rahul"/>
    <x v="5"/>
    <x v="0"/>
    <n v="7"/>
    <n v="2717"/>
    <n v="19019"/>
    <x v="1"/>
    <x v="412"/>
  </r>
  <r>
    <n v="609"/>
    <s v="Arjun"/>
    <x v="1"/>
    <x v="4"/>
    <n v="8"/>
    <n v="1109"/>
    <n v="8872"/>
    <x v="1"/>
    <x v="413"/>
  </r>
  <r>
    <n v="610"/>
    <s v="Rohit"/>
    <x v="2"/>
    <x v="4"/>
    <n v="5"/>
    <n v="3743"/>
    <n v="18715"/>
    <x v="0"/>
    <x v="197"/>
  </r>
  <r>
    <n v="611"/>
    <s v="Arjun"/>
    <x v="6"/>
    <x v="0"/>
    <n v="10"/>
    <n v="4216"/>
    <n v="42160"/>
    <x v="3"/>
    <x v="45"/>
  </r>
  <r>
    <n v="612"/>
    <s v="Priya"/>
    <x v="0"/>
    <x v="3"/>
    <n v="7"/>
    <n v="1162"/>
    <n v="8134"/>
    <x v="3"/>
    <x v="414"/>
  </r>
  <r>
    <n v="613"/>
    <s v="Anjali"/>
    <x v="0"/>
    <x v="1"/>
    <n v="3"/>
    <n v="3179"/>
    <n v="9537"/>
    <x v="0"/>
    <x v="415"/>
  </r>
  <r>
    <n v="614"/>
    <s v="Arjun"/>
    <x v="0"/>
    <x v="0"/>
    <n v="4"/>
    <n v="1995"/>
    <n v="7980"/>
    <x v="0"/>
    <x v="416"/>
  </r>
  <r>
    <n v="615"/>
    <s v="Rahul"/>
    <x v="0"/>
    <x v="2"/>
    <n v="9"/>
    <n v="4880"/>
    <n v="43920"/>
    <x v="0"/>
    <x v="113"/>
  </r>
  <r>
    <n v="616"/>
    <s v="Pooja"/>
    <x v="6"/>
    <x v="1"/>
    <n v="4"/>
    <n v="715"/>
    <n v="2860"/>
    <x v="0"/>
    <x v="417"/>
  </r>
  <r>
    <n v="617"/>
    <s v="Priya"/>
    <x v="4"/>
    <x v="0"/>
    <n v="9"/>
    <n v="460"/>
    <n v="4140"/>
    <x v="1"/>
    <x v="32"/>
  </r>
  <r>
    <n v="618"/>
    <s v="Neha"/>
    <x v="2"/>
    <x v="4"/>
    <n v="9"/>
    <n v="4125"/>
    <n v="37125"/>
    <x v="1"/>
    <x v="418"/>
  </r>
  <r>
    <n v="619"/>
    <s v="Pooja"/>
    <x v="3"/>
    <x v="0"/>
    <n v="4"/>
    <n v="1817"/>
    <n v="7268"/>
    <x v="3"/>
    <x v="419"/>
  </r>
  <r>
    <n v="620"/>
    <s v="Neha"/>
    <x v="5"/>
    <x v="1"/>
    <n v="2"/>
    <n v="3483"/>
    <n v="6966"/>
    <x v="3"/>
    <x v="272"/>
  </r>
  <r>
    <n v="621"/>
    <s v="Neha"/>
    <x v="1"/>
    <x v="1"/>
    <n v="10"/>
    <n v="2779"/>
    <n v="27790"/>
    <x v="3"/>
    <x v="420"/>
  </r>
  <r>
    <n v="622"/>
    <s v="Vikram"/>
    <x v="0"/>
    <x v="4"/>
    <n v="4"/>
    <n v="4145"/>
    <n v="16580"/>
    <x v="1"/>
    <x v="421"/>
  </r>
  <r>
    <n v="623"/>
    <s v="Neha"/>
    <x v="4"/>
    <x v="1"/>
    <n v="5"/>
    <n v="2671"/>
    <n v="13355"/>
    <x v="2"/>
    <x v="422"/>
  </r>
  <r>
    <n v="624"/>
    <s v="Pooja"/>
    <x v="2"/>
    <x v="3"/>
    <n v="9"/>
    <n v="3831"/>
    <n v="34479"/>
    <x v="1"/>
    <x v="371"/>
  </r>
  <r>
    <n v="625"/>
    <s v="Rahul"/>
    <x v="4"/>
    <x v="4"/>
    <n v="8"/>
    <n v="2407"/>
    <n v="19256"/>
    <x v="2"/>
    <x v="116"/>
  </r>
  <r>
    <n v="626"/>
    <s v="Rahul"/>
    <x v="6"/>
    <x v="4"/>
    <n v="5"/>
    <n v="2355"/>
    <n v="11775"/>
    <x v="2"/>
    <x v="387"/>
  </r>
  <r>
    <n v="627"/>
    <s v="Rahul"/>
    <x v="3"/>
    <x v="4"/>
    <n v="10"/>
    <n v="2546"/>
    <n v="25460"/>
    <x v="1"/>
    <x v="391"/>
  </r>
  <r>
    <n v="628"/>
    <s v="Neha"/>
    <x v="4"/>
    <x v="4"/>
    <n v="10"/>
    <n v="241"/>
    <n v="2410"/>
    <x v="1"/>
    <x v="340"/>
  </r>
  <r>
    <n v="629"/>
    <s v="Sneha"/>
    <x v="4"/>
    <x v="2"/>
    <n v="10"/>
    <n v="3213"/>
    <n v="32130"/>
    <x v="0"/>
    <x v="202"/>
  </r>
  <r>
    <n v="630"/>
    <s v="Sneha"/>
    <x v="4"/>
    <x v="1"/>
    <n v="2"/>
    <n v="839"/>
    <n v="1678"/>
    <x v="3"/>
    <x v="245"/>
  </r>
  <r>
    <n v="631"/>
    <s v="Priya"/>
    <x v="5"/>
    <x v="4"/>
    <n v="2"/>
    <n v="2379"/>
    <n v="4758"/>
    <x v="2"/>
    <x v="423"/>
  </r>
  <r>
    <n v="632"/>
    <s v="Sneha"/>
    <x v="0"/>
    <x v="1"/>
    <n v="8"/>
    <n v="1697"/>
    <n v="13576"/>
    <x v="3"/>
    <x v="146"/>
  </r>
  <r>
    <n v="633"/>
    <s v="Sneha"/>
    <x v="0"/>
    <x v="4"/>
    <n v="2"/>
    <n v="4470"/>
    <n v="8940"/>
    <x v="0"/>
    <x v="424"/>
  </r>
  <r>
    <n v="634"/>
    <s v="Rohit"/>
    <x v="5"/>
    <x v="2"/>
    <n v="2"/>
    <n v="3871"/>
    <n v="7742"/>
    <x v="0"/>
    <x v="353"/>
  </r>
  <r>
    <n v="635"/>
    <s v="Vikram"/>
    <x v="0"/>
    <x v="3"/>
    <n v="1"/>
    <n v="1827"/>
    <n v="1827"/>
    <x v="2"/>
    <x v="174"/>
  </r>
  <r>
    <n v="636"/>
    <s v="Vikram"/>
    <x v="4"/>
    <x v="0"/>
    <n v="8"/>
    <n v="3465"/>
    <n v="27720"/>
    <x v="3"/>
    <x v="425"/>
  </r>
  <r>
    <n v="637"/>
    <s v="Arjun"/>
    <x v="2"/>
    <x v="2"/>
    <n v="2"/>
    <n v="1935"/>
    <n v="3870"/>
    <x v="1"/>
    <x v="198"/>
  </r>
  <r>
    <n v="638"/>
    <s v="Priya"/>
    <x v="0"/>
    <x v="0"/>
    <n v="7"/>
    <n v="1639"/>
    <n v="11473"/>
    <x v="1"/>
    <x v="0"/>
  </r>
  <r>
    <n v="639"/>
    <s v="Neha"/>
    <x v="5"/>
    <x v="0"/>
    <n v="6"/>
    <n v="2684"/>
    <n v="16104"/>
    <x v="2"/>
    <x v="426"/>
  </r>
  <r>
    <n v="640"/>
    <s v="Neha"/>
    <x v="2"/>
    <x v="3"/>
    <n v="10"/>
    <n v="4460"/>
    <n v="44600"/>
    <x v="3"/>
    <x v="427"/>
  </r>
  <r>
    <n v="641"/>
    <s v="Vikram"/>
    <x v="1"/>
    <x v="3"/>
    <n v="8"/>
    <n v="3573"/>
    <n v="28584"/>
    <x v="1"/>
    <x v="55"/>
  </r>
  <r>
    <n v="642"/>
    <s v="Arjun"/>
    <x v="3"/>
    <x v="1"/>
    <n v="7"/>
    <n v="1992"/>
    <n v="13944"/>
    <x v="0"/>
    <x v="398"/>
  </r>
  <r>
    <n v="643"/>
    <s v="Priya"/>
    <x v="3"/>
    <x v="2"/>
    <n v="4"/>
    <n v="598"/>
    <n v="2392"/>
    <x v="2"/>
    <x v="244"/>
  </r>
  <r>
    <n v="644"/>
    <s v="Pooja"/>
    <x v="0"/>
    <x v="4"/>
    <n v="7"/>
    <n v="1510"/>
    <n v="10570"/>
    <x v="1"/>
    <x v="428"/>
  </r>
  <r>
    <n v="645"/>
    <s v="Vikram"/>
    <x v="0"/>
    <x v="4"/>
    <n v="10"/>
    <n v="3116"/>
    <n v="31160"/>
    <x v="3"/>
    <x v="429"/>
  </r>
  <r>
    <n v="646"/>
    <s v="Pooja"/>
    <x v="0"/>
    <x v="0"/>
    <n v="1"/>
    <n v="1296"/>
    <n v="1296"/>
    <x v="0"/>
    <x v="430"/>
  </r>
  <r>
    <n v="647"/>
    <s v="Arjun"/>
    <x v="1"/>
    <x v="2"/>
    <n v="5"/>
    <n v="3848"/>
    <n v="19240"/>
    <x v="0"/>
    <x v="431"/>
  </r>
  <r>
    <n v="648"/>
    <s v="Rahul"/>
    <x v="0"/>
    <x v="1"/>
    <n v="4"/>
    <n v="3391"/>
    <n v="13564"/>
    <x v="0"/>
    <x v="392"/>
  </r>
  <r>
    <n v="649"/>
    <s v="Sneha"/>
    <x v="1"/>
    <x v="1"/>
    <n v="5"/>
    <n v="937"/>
    <n v="4685"/>
    <x v="0"/>
    <x v="150"/>
  </r>
  <r>
    <n v="650"/>
    <s v="Priya"/>
    <x v="5"/>
    <x v="4"/>
    <n v="3"/>
    <n v="1049"/>
    <n v="3147"/>
    <x v="2"/>
    <x v="432"/>
  </r>
  <r>
    <n v="651"/>
    <s v="Pooja"/>
    <x v="0"/>
    <x v="1"/>
    <n v="2"/>
    <n v="4016"/>
    <n v="8032"/>
    <x v="0"/>
    <x v="227"/>
  </r>
  <r>
    <n v="652"/>
    <s v="Amit"/>
    <x v="5"/>
    <x v="3"/>
    <n v="3"/>
    <n v="489"/>
    <n v="1467"/>
    <x v="2"/>
    <x v="73"/>
  </r>
  <r>
    <n v="653"/>
    <s v="Priya"/>
    <x v="2"/>
    <x v="1"/>
    <n v="5"/>
    <n v="2310"/>
    <n v="11550"/>
    <x v="1"/>
    <x v="178"/>
  </r>
  <r>
    <n v="654"/>
    <s v="Amit"/>
    <x v="3"/>
    <x v="2"/>
    <n v="1"/>
    <n v="3641"/>
    <n v="3641"/>
    <x v="3"/>
    <x v="433"/>
  </r>
  <r>
    <n v="655"/>
    <s v="Vikram"/>
    <x v="3"/>
    <x v="0"/>
    <n v="6"/>
    <n v="3168"/>
    <n v="19008"/>
    <x v="0"/>
    <x v="266"/>
  </r>
  <r>
    <n v="656"/>
    <s v="Rahul"/>
    <x v="2"/>
    <x v="0"/>
    <n v="3"/>
    <n v="4526"/>
    <n v="13578"/>
    <x v="2"/>
    <x v="223"/>
  </r>
  <r>
    <n v="657"/>
    <s v="Rohit"/>
    <x v="3"/>
    <x v="0"/>
    <n v="10"/>
    <n v="2307"/>
    <n v="23070"/>
    <x v="0"/>
    <x v="434"/>
  </r>
  <r>
    <n v="658"/>
    <s v="Vikram"/>
    <x v="4"/>
    <x v="1"/>
    <n v="7"/>
    <n v="1141"/>
    <n v="7987"/>
    <x v="0"/>
    <x v="258"/>
  </r>
  <r>
    <n v="659"/>
    <s v="Anjali"/>
    <x v="1"/>
    <x v="2"/>
    <n v="6"/>
    <n v="2945"/>
    <n v="17670"/>
    <x v="2"/>
    <x v="294"/>
  </r>
  <r>
    <n v="660"/>
    <s v="Rohit"/>
    <x v="4"/>
    <x v="2"/>
    <n v="6"/>
    <n v="2218"/>
    <n v="13308"/>
    <x v="2"/>
    <x v="435"/>
  </r>
  <r>
    <n v="661"/>
    <s v="Rahul"/>
    <x v="1"/>
    <x v="4"/>
    <n v="6"/>
    <n v="4510"/>
    <n v="27060"/>
    <x v="3"/>
    <x v="361"/>
  </r>
  <r>
    <n v="662"/>
    <s v="Pooja"/>
    <x v="2"/>
    <x v="3"/>
    <n v="6"/>
    <n v="3134"/>
    <n v="18804"/>
    <x v="2"/>
    <x v="436"/>
  </r>
  <r>
    <n v="663"/>
    <s v="Arjun"/>
    <x v="0"/>
    <x v="4"/>
    <n v="10"/>
    <n v="3054"/>
    <n v="30540"/>
    <x v="3"/>
    <x v="204"/>
  </r>
  <r>
    <n v="664"/>
    <s v="Sneha"/>
    <x v="4"/>
    <x v="0"/>
    <n v="1"/>
    <n v="843"/>
    <n v="843"/>
    <x v="0"/>
    <x v="388"/>
  </r>
  <r>
    <n v="665"/>
    <s v="Sneha"/>
    <x v="4"/>
    <x v="3"/>
    <n v="8"/>
    <n v="2508"/>
    <n v="20064"/>
    <x v="2"/>
    <x v="269"/>
  </r>
  <r>
    <n v="666"/>
    <s v="Amit"/>
    <x v="4"/>
    <x v="0"/>
    <n v="6"/>
    <n v="1579"/>
    <n v="9474"/>
    <x v="2"/>
    <x v="62"/>
  </r>
  <r>
    <n v="667"/>
    <s v="Priya"/>
    <x v="6"/>
    <x v="1"/>
    <n v="8"/>
    <n v="1170"/>
    <n v="9360"/>
    <x v="2"/>
    <x v="326"/>
  </r>
  <r>
    <n v="668"/>
    <s v="Priya"/>
    <x v="5"/>
    <x v="2"/>
    <n v="7"/>
    <n v="3254"/>
    <n v="22778"/>
    <x v="1"/>
    <x v="38"/>
  </r>
  <r>
    <n v="669"/>
    <s v="Arjun"/>
    <x v="4"/>
    <x v="4"/>
    <n v="9"/>
    <n v="2606"/>
    <n v="23454"/>
    <x v="0"/>
    <x v="437"/>
  </r>
  <r>
    <n v="670"/>
    <s v="Neha"/>
    <x v="1"/>
    <x v="0"/>
    <n v="2"/>
    <n v="4823"/>
    <n v="9646"/>
    <x v="3"/>
    <x v="438"/>
  </r>
  <r>
    <n v="671"/>
    <s v="Amit"/>
    <x v="5"/>
    <x v="4"/>
    <n v="6"/>
    <n v="4489"/>
    <n v="26934"/>
    <x v="0"/>
    <x v="8"/>
  </r>
  <r>
    <n v="672"/>
    <s v="Pooja"/>
    <x v="5"/>
    <x v="0"/>
    <n v="5"/>
    <n v="4785"/>
    <n v="23925"/>
    <x v="0"/>
    <x v="383"/>
  </r>
  <r>
    <n v="673"/>
    <s v="Sneha"/>
    <x v="6"/>
    <x v="2"/>
    <n v="2"/>
    <n v="4942"/>
    <n v="9884"/>
    <x v="2"/>
    <x v="439"/>
  </r>
  <r>
    <n v="674"/>
    <s v="Rohit"/>
    <x v="3"/>
    <x v="4"/>
    <n v="9"/>
    <n v="2814"/>
    <n v="25326"/>
    <x v="3"/>
    <x v="104"/>
  </r>
  <r>
    <n v="675"/>
    <s v="Arjun"/>
    <x v="0"/>
    <x v="0"/>
    <n v="4"/>
    <n v="3201"/>
    <n v="12804"/>
    <x v="1"/>
    <x v="108"/>
  </r>
  <r>
    <n v="676"/>
    <s v="Rahul"/>
    <x v="2"/>
    <x v="4"/>
    <n v="6"/>
    <n v="800"/>
    <n v="4800"/>
    <x v="1"/>
    <x v="327"/>
  </r>
  <r>
    <n v="677"/>
    <s v="Neha"/>
    <x v="5"/>
    <x v="3"/>
    <n v="10"/>
    <n v="278"/>
    <n v="2780"/>
    <x v="0"/>
    <x v="440"/>
  </r>
  <r>
    <n v="678"/>
    <s v="Arjun"/>
    <x v="0"/>
    <x v="2"/>
    <n v="10"/>
    <n v="1015"/>
    <n v="10150"/>
    <x v="0"/>
    <x v="441"/>
  </r>
  <r>
    <n v="679"/>
    <s v="Vikram"/>
    <x v="0"/>
    <x v="0"/>
    <n v="9"/>
    <n v="555"/>
    <n v="4995"/>
    <x v="0"/>
    <x v="432"/>
  </r>
  <r>
    <n v="680"/>
    <s v="Pooja"/>
    <x v="4"/>
    <x v="1"/>
    <n v="4"/>
    <n v="4404"/>
    <n v="17616"/>
    <x v="3"/>
    <x v="61"/>
  </r>
  <r>
    <n v="681"/>
    <s v="Rahul"/>
    <x v="4"/>
    <x v="4"/>
    <n v="10"/>
    <n v="4055"/>
    <n v="40550"/>
    <x v="2"/>
    <x v="304"/>
  </r>
  <r>
    <n v="682"/>
    <s v="Vikram"/>
    <x v="3"/>
    <x v="0"/>
    <n v="2"/>
    <n v="3073"/>
    <n v="6146"/>
    <x v="3"/>
    <x v="233"/>
  </r>
  <r>
    <n v="683"/>
    <s v="Vikram"/>
    <x v="1"/>
    <x v="2"/>
    <n v="6"/>
    <n v="4160"/>
    <n v="24960"/>
    <x v="3"/>
    <x v="442"/>
  </r>
  <r>
    <n v="684"/>
    <s v="Anjali"/>
    <x v="6"/>
    <x v="0"/>
    <n v="3"/>
    <n v="2151"/>
    <n v="6453"/>
    <x v="1"/>
    <x v="287"/>
  </r>
  <r>
    <n v="685"/>
    <s v="Sneha"/>
    <x v="3"/>
    <x v="0"/>
    <n v="9"/>
    <n v="1676"/>
    <n v="15084"/>
    <x v="0"/>
    <x v="443"/>
  </r>
  <r>
    <n v="686"/>
    <s v="Amit"/>
    <x v="3"/>
    <x v="3"/>
    <n v="7"/>
    <n v="1878"/>
    <n v="13146"/>
    <x v="3"/>
    <x v="429"/>
  </r>
  <r>
    <n v="687"/>
    <s v="Neha"/>
    <x v="4"/>
    <x v="2"/>
    <n v="9"/>
    <n v="3806"/>
    <n v="34254"/>
    <x v="1"/>
    <x v="444"/>
  </r>
  <r>
    <n v="688"/>
    <s v="Pooja"/>
    <x v="6"/>
    <x v="2"/>
    <n v="2"/>
    <n v="4354"/>
    <n v="8708"/>
    <x v="2"/>
    <x v="445"/>
  </r>
  <r>
    <n v="689"/>
    <s v="Arjun"/>
    <x v="3"/>
    <x v="0"/>
    <n v="4"/>
    <n v="3142"/>
    <n v="12568"/>
    <x v="1"/>
    <x v="40"/>
  </r>
  <r>
    <n v="690"/>
    <s v="Amit"/>
    <x v="0"/>
    <x v="3"/>
    <n v="10"/>
    <n v="1036"/>
    <n v="10360"/>
    <x v="1"/>
    <x v="446"/>
  </r>
  <r>
    <n v="691"/>
    <s v="Sneha"/>
    <x v="4"/>
    <x v="4"/>
    <n v="9"/>
    <n v="3656"/>
    <n v="32904"/>
    <x v="1"/>
    <x v="323"/>
  </r>
  <r>
    <n v="692"/>
    <s v="Arjun"/>
    <x v="4"/>
    <x v="2"/>
    <n v="3"/>
    <n v="2723"/>
    <n v="8169"/>
    <x v="0"/>
    <x v="105"/>
  </r>
  <r>
    <n v="693"/>
    <s v="Amit"/>
    <x v="4"/>
    <x v="2"/>
    <n v="4"/>
    <n v="3882"/>
    <n v="15528"/>
    <x v="2"/>
    <x v="447"/>
  </r>
  <r>
    <n v="694"/>
    <s v="Rahul"/>
    <x v="1"/>
    <x v="4"/>
    <n v="8"/>
    <n v="1428"/>
    <n v="11424"/>
    <x v="0"/>
    <x v="422"/>
  </r>
  <r>
    <n v="695"/>
    <s v="Neha"/>
    <x v="2"/>
    <x v="3"/>
    <n v="6"/>
    <n v="4307"/>
    <n v="25842"/>
    <x v="2"/>
    <x v="406"/>
  </r>
  <r>
    <n v="696"/>
    <s v="Vikram"/>
    <x v="6"/>
    <x v="3"/>
    <n v="2"/>
    <n v="850"/>
    <n v="1700"/>
    <x v="3"/>
    <x v="12"/>
  </r>
  <r>
    <n v="697"/>
    <s v="Vikram"/>
    <x v="0"/>
    <x v="2"/>
    <n v="6"/>
    <n v="2563"/>
    <n v="15378"/>
    <x v="0"/>
    <x v="105"/>
  </r>
  <r>
    <n v="698"/>
    <s v="Anjali"/>
    <x v="6"/>
    <x v="3"/>
    <n v="4"/>
    <n v="461"/>
    <n v="1844"/>
    <x v="1"/>
    <x v="40"/>
  </r>
  <r>
    <n v="699"/>
    <s v="Vikram"/>
    <x v="4"/>
    <x v="1"/>
    <n v="3"/>
    <n v="2974"/>
    <n v="8922"/>
    <x v="2"/>
    <x v="405"/>
  </r>
  <r>
    <n v="700"/>
    <s v="Priya"/>
    <x v="4"/>
    <x v="2"/>
    <n v="4"/>
    <n v="113"/>
    <n v="452"/>
    <x v="1"/>
    <x v="360"/>
  </r>
  <r>
    <n v="701"/>
    <s v="Vikram"/>
    <x v="6"/>
    <x v="2"/>
    <n v="7"/>
    <n v="479"/>
    <n v="3353"/>
    <x v="2"/>
    <x v="448"/>
  </r>
  <r>
    <n v="702"/>
    <s v="Anjali"/>
    <x v="0"/>
    <x v="2"/>
    <n v="2"/>
    <n v="112"/>
    <n v="224"/>
    <x v="1"/>
    <x v="449"/>
  </r>
  <r>
    <n v="703"/>
    <s v="Priya"/>
    <x v="2"/>
    <x v="1"/>
    <n v="4"/>
    <n v="2907"/>
    <n v="11628"/>
    <x v="3"/>
    <x v="268"/>
  </r>
  <r>
    <n v="704"/>
    <s v="Sneha"/>
    <x v="5"/>
    <x v="2"/>
    <n v="4"/>
    <n v="4835"/>
    <n v="19340"/>
    <x v="2"/>
    <x v="211"/>
  </r>
  <r>
    <n v="705"/>
    <s v="Pooja"/>
    <x v="5"/>
    <x v="2"/>
    <n v="3"/>
    <n v="1536"/>
    <n v="4608"/>
    <x v="0"/>
    <x v="450"/>
  </r>
  <r>
    <n v="706"/>
    <s v="Rohit"/>
    <x v="1"/>
    <x v="3"/>
    <n v="10"/>
    <n v="1241"/>
    <n v="12410"/>
    <x v="3"/>
    <x v="82"/>
  </r>
  <r>
    <n v="707"/>
    <s v="Sneha"/>
    <x v="2"/>
    <x v="1"/>
    <n v="1"/>
    <n v="2884"/>
    <n v="2884"/>
    <x v="0"/>
    <x v="419"/>
  </r>
  <r>
    <n v="708"/>
    <s v="Rahul"/>
    <x v="5"/>
    <x v="0"/>
    <n v="9"/>
    <n v="4388"/>
    <n v="39492"/>
    <x v="0"/>
    <x v="272"/>
  </r>
  <r>
    <n v="709"/>
    <s v="Priya"/>
    <x v="5"/>
    <x v="0"/>
    <n v="4"/>
    <n v="2674"/>
    <n v="10696"/>
    <x v="2"/>
    <x v="451"/>
  </r>
  <r>
    <n v="710"/>
    <s v="Neha"/>
    <x v="2"/>
    <x v="4"/>
    <n v="3"/>
    <n v="3686"/>
    <n v="11058"/>
    <x v="3"/>
    <x v="452"/>
  </r>
  <r>
    <n v="711"/>
    <s v="Rohit"/>
    <x v="2"/>
    <x v="4"/>
    <n v="8"/>
    <n v="2044"/>
    <n v="16352"/>
    <x v="3"/>
    <x v="453"/>
  </r>
  <r>
    <n v="712"/>
    <s v="Pooja"/>
    <x v="1"/>
    <x v="0"/>
    <n v="3"/>
    <n v="2818"/>
    <n v="8454"/>
    <x v="3"/>
    <x v="241"/>
  </r>
  <r>
    <n v="713"/>
    <s v="Neha"/>
    <x v="0"/>
    <x v="4"/>
    <n v="9"/>
    <n v="1156"/>
    <n v="10404"/>
    <x v="3"/>
    <x v="251"/>
  </r>
  <r>
    <n v="714"/>
    <s v="Amit"/>
    <x v="0"/>
    <x v="1"/>
    <n v="6"/>
    <n v="3685"/>
    <n v="22110"/>
    <x v="1"/>
    <x v="279"/>
  </r>
  <r>
    <n v="715"/>
    <s v="Vikram"/>
    <x v="0"/>
    <x v="1"/>
    <n v="7"/>
    <n v="2125"/>
    <n v="14875"/>
    <x v="2"/>
    <x v="454"/>
  </r>
  <r>
    <n v="716"/>
    <s v="Priya"/>
    <x v="3"/>
    <x v="0"/>
    <n v="8"/>
    <n v="502"/>
    <n v="4016"/>
    <x v="2"/>
    <x v="182"/>
  </r>
  <r>
    <n v="717"/>
    <s v="Neha"/>
    <x v="0"/>
    <x v="1"/>
    <n v="10"/>
    <n v="1864"/>
    <n v="18640"/>
    <x v="3"/>
    <x v="130"/>
  </r>
  <r>
    <n v="718"/>
    <s v="Rohit"/>
    <x v="3"/>
    <x v="1"/>
    <n v="7"/>
    <n v="187"/>
    <n v="1309"/>
    <x v="1"/>
    <x v="455"/>
  </r>
  <r>
    <n v="719"/>
    <s v="Neha"/>
    <x v="2"/>
    <x v="3"/>
    <n v="9"/>
    <n v="4150"/>
    <n v="37350"/>
    <x v="3"/>
    <x v="342"/>
  </r>
  <r>
    <n v="720"/>
    <s v="Vikram"/>
    <x v="5"/>
    <x v="2"/>
    <n v="9"/>
    <n v="2832"/>
    <n v="25488"/>
    <x v="3"/>
    <x v="456"/>
  </r>
  <r>
    <n v="721"/>
    <s v="Anjali"/>
    <x v="2"/>
    <x v="4"/>
    <n v="10"/>
    <n v="161"/>
    <n v="1610"/>
    <x v="1"/>
    <x v="369"/>
  </r>
  <r>
    <n v="722"/>
    <s v="Arjun"/>
    <x v="5"/>
    <x v="1"/>
    <n v="1"/>
    <n v="910"/>
    <n v="910"/>
    <x v="1"/>
    <x v="457"/>
  </r>
  <r>
    <n v="723"/>
    <s v="Vikram"/>
    <x v="6"/>
    <x v="3"/>
    <n v="8"/>
    <n v="4435"/>
    <n v="35480"/>
    <x v="0"/>
    <x v="92"/>
  </r>
  <r>
    <n v="724"/>
    <s v="Sneha"/>
    <x v="6"/>
    <x v="2"/>
    <n v="1"/>
    <n v="1339"/>
    <n v="1339"/>
    <x v="2"/>
    <x v="455"/>
  </r>
  <r>
    <n v="725"/>
    <s v="Pooja"/>
    <x v="0"/>
    <x v="1"/>
    <n v="8"/>
    <n v="1074"/>
    <n v="8592"/>
    <x v="0"/>
    <x v="458"/>
  </r>
  <r>
    <n v="726"/>
    <s v="Sneha"/>
    <x v="6"/>
    <x v="1"/>
    <n v="7"/>
    <n v="537"/>
    <n v="3759"/>
    <x v="2"/>
    <x v="446"/>
  </r>
  <r>
    <n v="727"/>
    <s v="Priya"/>
    <x v="6"/>
    <x v="2"/>
    <n v="1"/>
    <n v="2930"/>
    <n v="2930"/>
    <x v="1"/>
    <x v="282"/>
  </r>
  <r>
    <n v="728"/>
    <s v="Pooja"/>
    <x v="2"/>
    <x v="1"/>
    <n v="8"/>
    <n v="2547"/>
    <n v="20376"/>
    <x v="1"/>
    <x v="459"/>
  </r>
  <r>
    <n v="729"/>
    <s v="Anjali"/>
    <x v="1"/>
    <x v="4"/>
    <n v="2"/>
    <n v="1225"/>
    <n v="2450"/>
    <x v="3"/>
    <x v="120"/>
  </r>
  <r>
    <n v="730"/>
    <s v="Amit"/>
    <x v="2"/>
    <x v="1"/>
    <n v="3"/>
    <n v="3339"/>
    <n v="10017"/>
    <x v="1"/>
    <x v="460"/>
  </r>
  <r>
    <n v="731"/>
    <s v="Rahul"/>
    <x v="0"/>
    <x v="2"/>
    <n v="10"/>
    <n v="4487"/>
    <n v="44870"/>
    <x v="1"/>
    <x v="215"/>
  </r>
  <r>
    <n v="732"/>
    <s v="Anjali"/>
    <x v="6"/>
    <x v="2"/>
    <n v="6"/>
    <n v="4564"/>
    <n v="27384"/>
    <x v="0"/>
    <x v="461"/>
  </r>
  <r>
    <n v="733"/>
    <s v="Neha"/>
    <x v="4"/>
    <x v="2"/>
    <n v="4"/>
    <n v="2434"/>
    <n v="9736"/>
    <x v="0"/>
    <x v="162"/>
  </r>
  <r>
    <n v="734"/>
    <s v="Vikram"/>
    <x v="6"/>
    <x v="3"/>
    <n v="7"/>
    <n v="4628"/>
    <n v="32396"/>
    <x v="1"/>
    <x v="300"/>
  </r>
  <r>
    <n v="735"/>
    <s v="Sneha"/>
    <x v="3"/>
    <x v="4"/>
    <n v="6"/>
    <n v="3199"/>
    <n v="19194"/>
    <x v="2"/>
    <x v="282"/>
  </r>
  <r>
    <n v="736"/>
    <s v="Rohit"/>
    <x v="1"/>
    <x v="0"/>
    <n v="10"/>
    <n v="1193"/>
    <n v="11930"/>
    <x v="1"/>
    <x v="34"/>
  </r>
  <r>
    <n v="737"/>
    <s v="Rohit"/>
    <x v="4"/>
    <x v="3"/>
    <n v="4"/>
    <n v="2935"/>
    <n v="11740"/>
    <x v="3"/>
    <x v="462"/>
  </r>
  <r>
    <n v="738"/>
    <s v="Vikram"/>
    <x v="5"/>
    <x v="0"/>
    <n v="7"/>
    <n v="4441"/>
    <n v="31087"/>
    <x v="3"/>
    <x v="463"/>
  </r>
  <r>
    <n v="739"/>
    <s v="Arjun"/>
    <x v="3"/>
    <x v="2"/>
    <n v="6"/>
    <n v="1364"/>
    <n v="8184"/>
    <x v="3"/>
    <x v="18"/>
  </r>
  <r>
    <n v="740"/>
    <s v="Amit"/>
    <x v="0"/>
    <x v="4"/>
    <n v="2"/>
    <n v="3117"/>
    <n v="6234"/>
    <x v="2"/>
    <x v="110"/>
  </r>
  <r>
    <n v="741"/>
    <s v="Arjun"/>
    <x v="0"/>
    <x v="2"/>
    <n v="2"/>
    <n v="1394"/>
    <n v="2788"/>
    <x v="3"/>
    <x v="287"/>
  </r>
  <r>
    <n v="742"/>
    <s v="Arjun"/>
    <x v="6"/>
    <x v="0"/>
    <n v="10"/>
    <n v="1605"/>
    <n v="16050"/>
    <x v="0"/>
    <x v="7"/>
  </r>
  <r>
    <n v="743"/>
    <s v="Neha"/>
    <x v="0"/>
    <x v="2"/>
    <n v="1"/>
    <n v="1952"/>
    <n v="1952"/>
    <x v="2"/>
    <x v="132"/>
  </r>
  <r>
    <n v="744"/>
    <s v="Anjali"/>
    <x v="3"/>
    <x v="4"/>
    <n v="8"/>
    <n v="1476"/>
    <n v="11808"/>
    <x v="2"/>
    <x v="454"/>
  </r>
  <r>
    <n v="745"/>
    <s v="Neha"/>
    <x v="2"/>
    <x v="0"/>
    <n v="7"/>
    <n v="878"/>
    <n v="6146"/>
    <x v="1"/>
    <x v="382"/>
  </r>
  <r>
    <n v="746"/>
    <s v="Priya"/>
    <x v="5"/>
    <x v="0"/>
    <n v="7"/>
    <n v="4282"/>
    <n v="29974"/>
    <x v="0"/>
    <x v="464"/>
  </r>
  <r>
    <n v="747"/>
    <s v="Rohit"/>
    <x v="0"/>
    <x v="0"/>
    <n v="1"/>
    <n v="2440"/>
    <n v="2440"/>
    <x v="3"/>
    <x v="98"/>
  </r>
  <r>
    <n v="748"/>
    <s v="Arjun"/>
    <x v="2"/>
    <x v="3"/>
    <n v="8"/>
    <n v="3867"/>
    <n v="30936"/>
    <x v="3"/>
    <x v="465"/>
  </r>
  <r>
    <n v="749"/>
    <s v="Amit"/>
    <x v="4"/>
    <x v="4"/>
    <n v="6"/>
    <n v="4221"/>
    <n v="25326"/>
    <x v="3"/>
    <x v="466"/>
  </r>
  <r>
    <n v="750"/>
    <s v="Anjali"/>
    <x v="3"/>
    <x v="2"/>
    <n v="5"/>
    <n v="753"/>
    <n v="3765"/>
    <x v="3"/>
    <x v="281"/>
  </r>
  <r>
    <n v="751"/>
    <s v="Rohit"/>
    <x v="0"/>
    <x v="1"/>
    <n v="5"/>
    <n v="2780"/>
    <n v="13900"/>
    <x v="3"/>
    <x v="83"/>
  </r>
  <r>
    <n v="752"/>
    <s v="Amit"/>
    <x v="0"/>
    <x v="4"/>
    <n v="7"/>
    <n v="911"/>
    <n v="6377"/>
    <x v="2"/>
    <x v="418"/>
  </r>
  <r>
    <n v="753"/>
    <s v="Amit"/>
    <x v="1"/>
    <x v="3"/>
    <n v="5"/>
    <n v="1715"/>
    <n v="8575"/>
    <x v="3"/>
    <x v="467"/>
  </r>
  <r>
    <n v="754"/>
    <s v="Amit"/>
    <x v="0"/>
    <x v="1"/>
    <n v="4"/>
    <n v="180"/>
    <n v="720"/>
    <x v="3"/>
    <x v="159"/>
  </r>
  <r>
    <n v="755"/>
    <s v="Pooja"/>
    <x v="1"/>
    <x v="2"/>
    <n v="4"/>
    <n v="398"/>
    <n v="1592"/>
    <x v="0"/>
    <x v="468"/>
  </r>
  <r>
    <n v="756"/>
    <s v="Rohit"/>
    <x v="6"/>
    <x v="3"/>
    <n v="2"/>
    <n v="4424"/>
    <n v="8848"/>
    <x v="1"/>
    <x v="112"/>
  </r>
  <r>
    <n v="757"/>
    <s v="Anjali"/>
    <x v="5"/>
    <x v="4"/>
    <n v="2"/>
    <n v="194"/>
    <n v="388"/>
    <x v="0"/>
    <x v="469"/>
  </r>
  <r>
    <n v="758"/>
    <s v="Anjali"/>
    <x v="1"/>
    <x v="3"/>
    <n v="7"/>
    <n v="4518"/>
    <n v="31626"/>
    <x v="3"/>
    <x v="105"/>
  </r>
  <r>
    <n v="759"/>
    <s v="Neha"/>
    <x v="3"/>
    <x v="4"/>
    <n v="10"/>
    <n v="4899"/>
    <n v="48990"/>
    <x v="3"/>
    <x v="347"/>
  </r>
  <r>
    <n v="760"/>
    <s v="Anjali"/>
    <x v="3"/>
    <x v="1"/>
    <n v="1"/>
    <n v="3040"/>
    <n v="3040"/>
    <x v="0"/>
    <x v="89"/>
  </r>
  <r>
    <n v="761"/>
    <s v="Amit"/>
    <x v="2"/>
    <x v="0"/>
    <n v="5"/>
    <n v="3631"/>
    <n v="18155"/>
    <x v="1"/>
    <x v="285"/>
  </r>
  <r>
    <n v="762"/>
    <s v="Rahul"/>
    <x v="5"/>
    <x v="3"/>
    <n v="4"/>
    <n v="2724"/>
    <n v="10896"/>
    <x v="3"/>
    <x v="470"/>
  </r>
  <r>
    <n v="763"/>
    <s v="Pooja"/>
    <x v="5"/>
    <x v="4"/>
    <n v="6"/>
    <n v="4960"/>
    <n v="29760"/>
    <x v="1"/>
    <x v="471"/>
  </r>
  <r>
    <n v="764"/>
    <s v="Pooja"/>
    <x v="6"/>
    <x v="2"/>
    <n v="3"/>
    <n v="406"/>
    <n v="1218"/>
    <x v="0"/>
    <x v="409"/>
  </r>
  <r>
    <n v="765"/>
    <s v="Pooja"/>
    <x v="5"/>
    <x v="3"/>
    <n v="7"/>
    <n v="1677"/>
    <n v="11739"/>
    <x v="3"/>
    <x v="472"/>
  </r>
  <r>
    <n v="766"/>
    <s v="Vikram"/>
    <x v="6"/>
    <x v="2"/>
    <n v="8"/>
    <n v="3091"/>
    <n v="24728"/>
    <x v="3"/>
    <x v="52"/>
  </r>
  <r>
    <n v="767"/>
    <s v="Rohit"/>
    <x v="1"/>
    <x v="0"/>
    <n v="8"/>
    <n v="4178"/>
    <n v="33424"/>
    <x v="1"/>
    <x v="473"/>
  </r>
  <r>
    <n v="768"/>
    <s v="Amit"/>
    <x v="5"/>
    <x v="2"/>
    <n v="9"/>
    <n v="4709"/>
    <n v="42381"/>
    <x v="0"/>
    <x v="474"/>
  </r>
  <r>
    <n v="769"/>
    <s v="Arjun"/>
    <x v="6"/>
    <x v="3"/>
    <n v="4"/>
    <n v="1636"/>
    <n v="6544"/>
    <x v="3"/>
    <x v="351"/>
  </r>
  <r>
    <n v="770"/>
    <s v="Rohit"/>
    <x v="1"/>
    <x v="2"/>
    <n v="2"/>
    <n v="4174"/>
    <n v="8348"/>
    <x v="0"/>
    <x v="240"/>
  </r>
  <r>
    <n v="771"/>
    <s v="Rahul"/>
    <x v="6"/>
    <x v="1"/>
    <n v="1"/>
    <n v="4460"/>
    <n v="4460"/>
    <x v="3"/>
    <x v="475"/>
  </r>
  <r>
    <n v="772"/>
    <s v="Neha"/>
    <x v="4"/>
    <x v="3"/>
    <n v="2"/>
    <n v="4482"/>
    <n v="8964"/>
    <x v="0"/>
    <x v="341"/>
  </r>
  <r>
    <n v="773"/>
    <s v="Arjun"/>
    <x v="5"/>
    <x v="2"/>
    <n v="6"/>
    <n v="4054"/>
    <n v="24324"/>
    <x v="1"/>
    <x v="244"/>
  </r>
  <r>
    <n v="774"/>
    <s v="Pooja"/>
    <x v="3"/>
    <x v="2"/>
    <n v="6"/>
    <n v="1566"/>
    <n v="9396"/>
    <x v="3"/>
    <x v="256"/>
  </r>
  <r>
    <n v="775"/>
    <s v="Sneha"/>
    <x v="4"/>
    <x v="4"/>
    <n v="4"/>
    <n v="489"/>
    <n v="1956"/>
    <x v="3"/>
    <x v="234"/>
  </r>
  <r>
    <n v="776"/>
    <s v="Sneha"/>
    <x v="0"/>
    <x v="3"/>
    <n v="2"/>
    <n v="4731"/>
    <n v="9462"/>
    <x v="2"/>
    <x v="476"/>
  </r>
  <r>
    <n v="777"/>
    <s v="Amit"/>
    <x v="6"/>
    <x v="4"/>
    <n v="8"/>
    <n v="1904"/>
    <n v="15232"/>
    <x v="0"/>
    <x v="477"/>
  </r>
  <r>
    <n v="778"/>
    <s v="Rahul"/>
    <x v="5"/>
    <x v="3"/>
    <n v="5"/>
    <n v="868"/>
    <n v="4340"/>
    <x v="0"/>
    <x v="478"/>
  </r>
  <r>
    <n v="779"/>
    <s v="Vikram"/>
    <x v="2"/>
    <x v="4"/>
    <n v="8"/>
    <n v="3608"/>
    <n v="28864"/>
    <x v="2"/>
    <x v="253"/>
  </r>
  <r>
    <n v="780"/>
    <s v="Neha"/>
    <x v="1"/>
    <x v="4"/>
    <n v="8"/>
    <n v="2269"/>
    <n v="18152"/>
    <x v="2"/>
    <x v="479"/>
  </r>
  <r>
    <n v="781"/>
    <s v="Amit"/>
    <x v="1"/>
    <x v="1"/>
    <n v="4"/>
    <n v="3298"/>
    <n v="13192"/>
    <x v="3"/>
    <x v="480"/>
  </r>
  <r>
    <n v="782"/>
    <s v="Rahul"/>
    <x v="6"/>
    <x v="0"/>
    <n v="1"/>
    <n v="4406"/>
    <n v="4406"/>
    <x v="3"/>
    <x v="481"/>
  </r>
  <r>
    <n v="783"/>
    <s v="Amit"/>
    <x v="3"/>
    <x v="4"/>
    <n v="10"/>
    <n v="2611"/>
    <n v="26110"/>
    <x v="3"/>
    <x v="224"/>
  </r>
  <r>
    <n v="784"/>
    <s v="Sneha"/>
    <x v="5"/>
    <x v="2"/>
    <n v="10"/>
    <n v="3737"/>
    <n v="37370"/>
    <x v="3"/>
    <x v="319"/>
  </r>
  <r>
    <n v="785"/>
    <s v="Sneha"/>
    <x v="6"/>
    <x v="3"/>
    <n v="4"/>
    <n v="393"/>
    <n v="1572"/>
    <x v="2"/>
    <x v="218"/>
  </r>
  <r>
    <n v="786"/>
    <s v="Arjun"/>
    <x v="1"/>
    <x v="2"/>
    <n v="1"/>
    <n v="879"/>
    <n v="879"/>
    <x v="2"/>
    <x v="482"/>
  </r>
  <r>
    <n v="787"/>
    <s v="Neha"/>
    <x v="1"/>
    <x v="3"/>
    <n v="2"/>
    <n v="2859"/>
    <n v="5718"/>
    <x v="0"/>
    <x v="483"/>
  </r>
  <r>
    <n v="788"/>
    <s v="Vikram"/>
    <x v="6"/>
    <x v="4"/>
    <n v="5"/>
    <n v="1478"/>
    <n v="7390"/>
    <x v="2"/>
    <x v="166"/>
  </r>
  <r>
    <n v="789"/>
    <s v="Rahul"/>
    <x v="0"/>
    <x v="0"/>
    <n v="4"/>
    <n v="1722"/>
    <n v="6888"/>
    <x v="0"/>
    <x v="484"/>
  </r>
  <r>
    <n v="790"/>
    <s v="Amit"/>
    <x v="6"/>
    <x v="1"/>
    <n v="7"/>
    <n v="3639"/>
    <n v="25473"/>
    <x v="0"/>
    <x v="485"/>
  </r>
  <r>
    <n v="791"/>
    <s v="Rohit"/>
    <x v="5"/>
    <x v="1"/>
    <n v="8"/>
    <n v="3126"/>
    <n v="25008"/>
    <x v="3"/>
    <x v="67"/>
  </r>
  <r>
    <n v="792"/>
    <s v="Arjun"/>
    <x v="0"/>
    <x v="2"/>
    <n v="5"/>
    <n v="2371"/>
    <n v="11855"/>
    <x v="0"/>
    <x v="486"/>
  </r>
  <r>
    <n v="793"/>
    <s v="Rahul"/>
    <x v="6"/>
    <x v="2"/>
    <n v="2"/>
    <n v="4942"/>
    <n v="9884"/>
    <x v="0"/>
    <x v="250"/>
  </r>
  <r>
    <n v="794"/>
    <s v="Sneha"/>
    <x v="0"/>
    <x v="2"/>
    <n v="1"/>
    <n v="4890"/>
    <n v="4890"/>
    <x v="1"/>
    <x v="404"/>
  </r>
  <r>
    <n v="795"/>
    <s v="Neha"/>
    <x v="4"/>
    <x v="1"/>
    <n v="6"/>
    <n v="254"/>
    <n v="1524"/>
    <x v="2"/>
    <x v="36"/>
  </r>
  <r>
    <n v="796"/>
    <s v="Amit"/>
    <x v="0"/>
    <x v="3"/>
    <n v="5"/>
    <n v="2762"/>
    <n v="13810"/>
    <x v="0"/>
    <x v="291"/>
  </r>
  <r>
    <n v="797"/>
    <s v="Rohit"/>
    <x v="0"/>
    <x v="4"/>
    <n v="6"/>
    <n v="4269"/>
    <n v="25614"/>
    <x v="0"/>
    <x v="487"/>
  </r>
  <r>
    <n v="798"/>
    <s v="Pooja"/>
    <x v="3"/>
    <x v="3"/>
    <n v="9"/>
    <n v="4348"/>
    <n v="39132"/>
    <x v="3"/>
    <x v="488"/>
  </r>
  <r>
    <n v="799"/>
    <s v="Rohit"/>
    <x v="6"/>
    <x v="0"/>
    <n v="4"/>
    <n v="4749"/>
    <n v="18996"/>
    <x v="0"/>
    <x v="241"/>
  </r>
  <r>
    <n v="800"/>
    <s v="Rohit"/>
    <x v="0"/>
    <x v="3"/>
    <n v="4"/>
    <n v="1914"/>
    <n v="7656"/>
    <x v="2"/>
    <x v="489"/>
  </r>
  <r>
    <n v="801"/>
    <s v="Priya"/>
    <x v="6"/>
    <x v="2"/>
    <n v="3"/>
    <n v="3995"/>
    <n v="11985"/>
    <x v="3"/>
    <x v="105"/>
  </r>
  <r>
    <n v="802"/>
    <s v="Rahul"/>
    <x v="2"/>
    <x v="3"/>
    <n v="10"/>
    <n v="483"/>
    <n v="4830"/>
    <x v="1"/>
    <x v="174"/>
  </r>
  <r>
    <n v="803"/>
    <s v="Rahul"/>
    <x v="0"/>
    <x v="4"/>
    <n v="10"/>
    <n v="2620"/>
    <n v="26200"/>
    <x v="3"/>
    <x v="252"/>
  </r>
  <r>
    <n v="804"/>
    <s v="Rahul"/>
    <x v="2"/>
    <x v="1"/>
    <n v="7"/>
    <n v="1147"/>
    <n v="8029"/>
    <x v="0"/>
    <x v="18"/>
  </r>
  <r>
    <n v="805"/>
    <s v="Anjali"/>
    <x v="0"/>
    <x v="2"/>
    <n v="4"/>
    <n v="445"/>
    <n v="1780"/>
    <x v="1"/>
    <x v="490"/>
  </r>
  <r>
    <n v="806"/>
    <s v="Amit"/>
    <x v="0"/>
    <x v="0"/>
    <n v="4"/>
    <n v="2184"/>
    <n v="8736"/>
    <x v="3"/>
    <x v="56"/>
  </r>
  <r>
    <n v="807"/>
    <s v="Rahul"/>
    <x v="1"/>
    <x v="0"/>
    <n v="7"/>
    <n v="2396"/>
    <n v="16772"/>
    <x v="0"/>
    <x v="279"/>
  </r>
  <r>
    <n v="808"/>
    <s v="Priya"/>
    <x v="4"/>
    <x v="4"/>
    <n v="8"/>
    <n v="2342"/>
    <n v="18736"/>
    <x v="2"/>
    <x v="7"/>
  </r>
  <r>
    <n v="809"/>
    <s v="Priya"/>
    <x v="0"/>
    <x v="1"/>
    <n v="3"/>
    <n v="4505"/>
    <n v="13515"/>
    <x v="3"/>
    <x v="491"/>
  </r>
  <r>
    <n v="810"/>
    <s v="Amit"/>
    <x v="0"/>
    <x v="1"/>
    <n v="10"/>
    <n v="4571"/>
    <n v="45710"/>
    <x v="1"/>
    <x v="70"/>
  </r>
  <r>
    <n v="811"/>
    <s v="Rohit"/>
    <x v="3"/>
    <x v="0"/>
    <n v="1"/>
    <n v="2612"/>
    <n v="2612"/>
    <x v="3"/>
    <x v="29"/>
  </r>
  <r>
    <n v="812"/>
    <s v="Arjun"/>
    <x v="3"/>
    <x v="2"/>
    <n v="5"/>
    <n v="1995"/>
    <n v="9975"/>
    <x v="0"/>
    <x v="492"/>
  </r>
  <r>
    <n v="813"/>
    <s v="Amit"/>
    <x v="5"/>
    <x v="4"/>
    <n v="5"/>
    <n v="1681"/>
    <n v="8405"/>
    <x v="1"/>
    <x v="396"/>
  </r>
  <r>
    <n v="814"/>
    <s v="Neha"/>
    <x v="4"/>
    <x v="3"/>
    <n v="6"/>
    <n v="2593"/>
    <n v="15558"/>
    <x v="1"/>
    <x v="354"/>
  </r>
  <r>
    <n v="815"/>
    <s v="Pooja"/>
    <x v="3"/>
    <x v="4"/>
    <n v="7"/>
    <n v="3596"/>
    <n v="25172"/>
    <x v="3"/>
    <x v="160"/>
  </r>
  <r>
    <n v="816"/>
    <s v="Sneha"/>
    <x v="4"/>
    <x v="0"/>
    <n v="6"/>
    <n v="413"/>
    <n v="2478"/>
    <x v="0"/>
    <x v="448"/>
  </r>
  <r>
    <n v="817"/>
    <s v="Anjali"/>
    <x v="3"/>
    <x v="4"/>
    <n v="5"/>
    <n v="3454"/>
    <n v="17270"/>
    <x v="0"/>
    <x v="446"/>
  </r>
  <r>
    <n v="818"/>
    <s v="Vikram"/>
    <x v="2"/>
    <x v="2"/>
    <n v="2"/>
    <n v="3827"/>
    <n v="7654"/>
    <x v="2"/>
    <x v="493"/>
  </r>
  <r>
    <n v="819"/>
    <s v="Neha"/>
    <x v="0"/>
    <x v="3"/>
    <n v="9"/>
    <n v="493"/>
    <n v="4437"/>
    <x v="2"/>
    <x v="255"/>
  </r>
  <r>
    <n v="820"/>
    <s v="Sneha"/>
    <x v="5"/>
    <x v="3"/>
    <n v="10"/>
    <n v="1287"/>
    <n v="12870"/>
    <x v="1"/>
    <x v="494"/>
  </r>
  <r>
    <n v="821"/>
    <s v="Neha"/>
    <x v="5"/>
    <x v="2"/>
    <n v="5"/>
    <n v="2542"/>
    <n v="12710"/>
    <x v="1"/>
    <x v="495"/>
  </r>
  <r>
    <n v="822"/>
    <s v="Rahul"/>
    <x v="6"/>
    <x v="2"/>
    <n v="3"/>
    <n v="3480"/>
    <n v="10440"/>
    <x v="2"/>
    <x v="474"/>
  </r>
  <r>
    <n v="823"/>
    <s v="Arjun"/>
    <x v="0"/>
    <x v="3"/>
    <n v="9"/>
    <n v="1961"/>
    <n v="17649"/>
    <x v="2"/>
    <x v="453"/>
  </r>
  <r>
    <n v="824"/>
    <s v="Anjali"/>
    <x v="3"/>
    <x v="2"/>
    <n v="4"/>
    <n v="1905"/>
    <n v="7620"/>
    <x v="0"/>
    <x v="247"/>
  </r>
  <r>
    <n v="825"/>
    <s v="Vikram"/>
    <x v="4"/>
    <x v="1"/>
    <n v="4"/>
    <n v="3194"/>
    <n v="12776"/>
    <x v="1"/>
    <x v="425"/>
  </r>
  <r>
    <n v="826"/>
    <s v="Rahul"/>
    <x v="0"/>
    <x v="0"/>
    <n v="3"/>
    <n v="2882"/>
    <n v="8646"/>
    <x v="3"/>
    <x v="496"/>
  </r>
  <r>
    <n v="827"/>
    <s v="Neha"/>
    <x v="6"/>
    <x v="0"/>
    <n v="2"/>
    <n v="4720"/>
    <n v="9440"/>
    <x v="1"/>
    <x v="303"/>
  </r>
  <r>
    <n v="828"/>
    <s v="Arjun"/>
    <x v="4"/>
    <x v="2"/>
    <n v="4"/>
    <n v="4610"/>
    <n v="18440"/>
    <x v="0"/>
    <x v="497"/>
  </r>
  <r>
    <n v="829"/>
    <s v="Amit"/>
    <x v="1"/>
    <x v="4"/>
    <n v="5"/>
    <n v="2368"/>
    <n v="11840"/>
    <x v="1"/>
    <x v="498"/>
  </r>
  <r>
    <n v="830"/>
    <s v="Arjun"/>
    <x v="1"/>
    <x v="4"/>
    <n v="6"/>
    <n v="2935"/>
    <n v="17610"/>
    <x v="0"/>
    <x v="489"/>
  </r>
  <r>
    <n v="831"/>
    <s v="Rohit"/>
    <x v="2"/>
    <x v="0"/>
    <n v="9"/>
    <n v="4378"/>
    <n v="39402"/>
    <x v="0"/>
    <x v="499"/>
  </r>
  <r>
    <n v="832"/>
    <s v="Rohit"/>
    <x v="5"/>
    <x v="0"/>
    <n v="2"/>
    <n v="2469"/>
    <n v="4938"/>
    <x v="1"/>
    <x v="338"/>
  </r>
  <r>
    <n v="833"/>
    <s v="Sneha"/>
    <x v="1"/>
    <x v="2"/>
    <n v="10"/>
    <n v="1944"/>
    <n v="19440"/>
    <x v="0"/>
    <x v="122"/>
  </r>
  <r>
    <n v="834"/>
    <s v="Pooja"/>
    <x v="2"/>
    <x v="3"/>
    <n v="7"/>
    <n v="1076"/>
    <n v="7532"/>
    <x v="3"/>
    <x v="65"/>
  </r>
  <r>
    <n v="835"/>
    <s v="Anjali"/>
    <x v="0"/>
    <x v="4"/>
    <n v="3"/>
    <n v="4008"/>
    <n v="12024"/>
    <x v="2"/>
    <x v="419"/>
  </r>
  <r>
    <n v="836"/>
    <s v="Anjali"/>
    <x v="3"/>
    <x v="0"/>
    <n v="9"/>
    <n v="2788"/>
    <n v="25092"/>
    <x v="2"/>
    <x v="272"/>
  </r>
  <r>
    <n v="837"/>
    <s v="Neha"/>
    <x v="6"/>
    <x v="1"/>
    <n v="1"/>
    <n v="3657"/>
    <n v="3657"/>
    <x v="3"/>
    <x v="438"/>
  </r>
  <r>
    <n v="838"/>
    <s v="Priya"/>
    <x v="6"/>
    <x v="0"/>
    <n v="10"/>
    <n v="4277"/>
    <n v="42770"/>
    <x v="0"/>
    <x v="500"/>
  </r>
  <r>
    <n v="839"/>
    <s v="Arjun"/>
    <x v="0"/>
    <x v="1"/>
    <n v="10"/>
    <n v="1192"/>
    <n v="11920"/>
    <x v="1"/>
    <x v="44"/>
  </r>
  <r>
    <n v="840"/>
    <s v="Priya"/>
    <x v="2"/>
    <x v="2"/>
    <n v="7"/>
    <n v="3420"/>
    <n v="23940"/>
    <x v="1"/>
    <x v="70"/>
  </r>
  <r>
    <n v="841"/>
    <s v="Vikram"/>
    <x v="1"/>
    <x v="1"/>
    <n v="5"/>
    <n v="2882"/>
    <n v="14410"/>
    <x v="3"/>
    <x v="230"/>
  </r>
  <r>
    <n v="842"/>
    <s v="Amit"/>
    <x v="3"/>
    <x v="2"/>
    <n v="3"/>
    <n v="272"/>
    <n v="816"/>
    <x v="3"/>
    <x v="351"/>
  </r>
  <r>
    <n v="843"/>
    <s v="Vikram"/>
    <x v="3"/>
    <x v="0"/>
    <n v="9"/>
    <n v="3867"/>
    <n v="34803"/>
    <x v="3"/>
    <x v="501"/>
  </r>
  <r>
    <n v="844"/>
    <s v="Rohit"/>
    <x v="3"/>
    <x v="3"/>
    <n v="2"/>
    <n v="1297"/>
    <n v="2594"/>
    <x v="0"/>
    <x v="502"/>
  </r>
  <r>
    <n v="845"/>
    <s v="Neha"/>
    <x v="3"/>
    <x v="2"/>
    <n v="10"/>
    <n v="2100"/>
    <n v="21000"/>
    <x v="2"/>
    <x v="215"/>
  </r>
  <r>
    <n v="846"/>
    <s v="Rohit"/>
    <x v="4"/>
    <x v="0"/>
    <n v="8"/>
    <n v="4733"/>
    <n v="37864"/>
    <x v="2"/>
    <x v="503"/>
  </r>
  <r>
    <n v="847"/>
    <s v="Rahul"/>
    <x v="5"/>
    <x v="0"/>
    <n v="4"/>
    <n v="1802"/>
    <n v="7208"/>
    <x v="2"/>
    <x v="155"/>
  </r>
  <r>
    <n v="848"/>
    <s v="Rahul"/>
    <x v="4"/>
    <x v="3"/>
    <n v="4"/>
    <n v="2935"/>
    <n v="11740"/>
    <x v="2"/>
    <x v="504"/>
  </r>
  <r>
    <n v="849"/>
    <s v="Vikram"/>
    <x v="4"/>
    <x v="3"/>
    <n v="9"/>
    <n v="924"/>
    <n v="8316"/>
    <x v="3"/>
    <x v="481"/>
  </r>
  <r>
    <n v="850"/>
    <s v="Vikram"/>
    <x v="5"/>
    <x v="0"/>
    <n v="7"/>
    <n v="3251"/>
    <n v="22757"/>
    <x v="0"/>
    <x v="143"/>
  </r>
  <r>
    <n v="851"/>
    <s v="Anjali"/>
    <x v="4"/>
    <x v="2"/>
    <n v="10"/>
    <n v="3758"/>
    <n v="37580"/>
    <x v="1"/>
    <x v="421"/>
  </r>
  <r>
    <n v="852"/>
    <s v="Priya"/>
    <x v="4"/>
    <x v="2"/>
    <n v="4"/>
    <n v="2330"/>
    <n v="9320"/>
    <x v="0"/>
    <x v="374"/>
  </r>
  <r>
    <n v="853"/>
    <s v="Rahul"/>
    <x v="5"/>
    <x v="3"/>
    <n v="8"/>
    <n v="487"/>
    <n v="3896"/>
    <x v="3"/>
    <x v="75"/>
  </r>
  <r>
    <n v="854"/>
    <s v="Pooja"/>
    <x v="6"/>
    <x v="1"/>
    <n v="3"/>
    <n v="2336"/>
    <n v="7008"/>
    <x v="0"/>
    <x v="83"/>
  </r>
  <r>
    <n v="855"/>
    <s v="Arjun"/>
    <x v="0"/>
    <x v="2"/>
    <n v="8"/>
    <n v="1279"/>
    <n v="10232"/>
    <x v="0"/>
    <x v="234"/>
  </r>
  <r>
    <n v="856"/>
    <s v="Amit"/>
    <x v="3"/>
    <x v="2"/>
    <n v="10"/>
    <n v="2317"/>
    <n v="23170"/>
    <x v="0"/>
    <x v="342"/>
  </r>
  <r>
    <n v="857"/>
    <s v="Pooja"/>
    <x v="5"/>
    <x v="0"/>
    <n v="6"/>
    <n v="3545"/>
    <n v="21270"/>
    <x v="2"/>
    <x v="505"/>
  </r>
  <r>
    <n v="858"/>
    <s v="Neha"/>
    <x v="2"/>
    <x v="1"/>
    <n v="2"/>
    <n v="447"/>
    <n v="894"/>
    <x v="0"/>
    <x v="394"/>
  </r>
  <r>
    <n v="859"/>
    <s v="Priya"/>
    <x v="1"/>
    <x v="2"/>
    <n v="7"/>
    <n v="3667"/>
    <n v="25669"/>
    <x v="2"/>
    <x v="231"/>
  </r>
  <r>
    <n v="860"/>
    <s v="Priya"/>
    <x v="1"/>
    <x v="3"/>
    <n v="10"/>
    <n v="1146"/>
    <n v="11460"/>
    <x v="3"/>
    <x v="380"/>
  </r>
  <r>
    <n v="861"/>
    <s v="Sneha"/>
    <x v="1"/>
    <x v="0"/>
    <n v="3"/>
    <n v="403"/>
    <n v="1209"/>
    <x v="1"/>
    <x v="289"/>
  </r>
  <r>
    <n v="862"/>
    <s v="Amit"/>
    <x v="1"/>
    <x v="0"/>
    <n v="5"/>
    <n v="2290"/>
    <n v="11450"/>
    <x v="2"/>
    <x v="302"/>
  </r>
  <r>
    <n v="863"/>
    <s v="Arjun"/>
    <x v="2"/>
    <x v="3"/>
    <n v="1"/>
    <n v="1087"/>
    <n v="1087"/>
    <x v="3"/>
    <x v="486"/>
  </r>
  <r>
    <n v="864"/>
    <s v="Rahul"/>
    <x v="0"/>
    <x v="1"/>
    <n v="6"/>
    <n v="1042"/>
    <n v="6252"/>
    <x v="1"/>
    <x v="434"/>
  </r>
  <r>
    <n v="865"/>
    <s v="Rahul"/>
    <x v="6"/>
    <x v="0"/>
    <n v="10"/>
    <n v="1577"/>
    <n v="15770"/>
    <x v="0"/>
    <x v="422"/>
  </r>
  <r>
    <n v="866"/>
    <s v="Arjun"/>
    <x v="0"/>
    <x v="2"/>
    <n v="1"/>
    <n v="2075"/>
    <n v="2075"/>
    <x v="2"/>
    <x v="180"/>
  </r>
  <r>
    <n v="867"/>
    <s v="Priya"/>
    <x v="5"/>
    <x v="4"/>
    <n v="6"/>
    <n v="3432"/>
    <n v="20592"/>
    <x v="0"/>
    <x v="139"/>
  </r>
  <r>
    <n v="868"/>
    <s v="Priya"/>
    <x v="1"/>
    <x v="0"/>
    <n v="5"/>
    <n v="2918"/>
    <n v="14590"/>
    <x v="2"/>
    <x v="506"/>
  </r>
  <r>
    <n v="869"/>
    <s v="Neha"/>
    <x v="1"/>
    <x v="4"/>
    <n v="1"/>
    <n v="3105"/>
    <n v="3105"/>
    <x v="0"/>
    <x v="507"/>
  </r>
  <r>
    <n v="870"/>
    <s v="Sneha"/>
    <x v="1"/>
    <x v="1"/>
    <n v="8"/>
    <n v="2177"/>
    <n v="17416"/>
    <x v="1"/>
    <x v="449"/>
  </r>
  <r>
    <n v="871"/>
    <s v="Rohit"/>
    <x v="2"/>
    <x v="4"/>
    <n v="6"/>
    <n v="3388"/>
    <n v="20328"/>
    <x v="1"/>
    <x v="281"/>
  </r>
  <r>
    <n v="872"/>
    <s v="Neha"/>
    <x v="0"/>
    <x v="4"/>
    <n v="2"/>
    <n v="1603"/>
    <n v="3206"/>
    <x v="3"/>
    <x v="508"/>
  </r>
  <r>
    <n v="873"/>
    <s v="Vikram"/>
    <x v="0"/>
    <x v="1"/>
    <n v="5"/>
    <n v="1825"/>
    <n v="9125"/>
    <x v="1"/>
    <x v="84"/>
  </r>
  <r>
    <n v="874"/>
    <s v="Rohit"/>
    <x v="1"/>
    <x v="0"/>
    <n v="3"/>
    <n v="3866"/>
    <n v="11598"/>
    <x v="3"/>
    <x v="329"/>
  </r>
  <r>
    <n v="875"/>
    <s v="Rohit"/>
    <x v="5"/>
    <x v="4"/>
    <n v="9"/>
    <n v="3375"/>
    <n v="30375"/>
    <x v="0"/>
    <x v="4"/>
  </r>
  <r>
    <n v="876"/>
    <s v="Vikram"/>
    <x v="4"/>
    <x v="2"/>
    <n v="7"/>
    <n v="4471"/>
    <n v="31297"/>
    <x v="3"/>
    <x v="509"/>
  </r>
  <r>
    <n v="877"/>
    <s v="Vikram"/>
    <x v="0"/>
    <x v="1"/>
    <n v="10"/>
    <n v="1289"/>
    <n v="12890"/>
    <x v="2"/>
    <x v="493"/>
  </r>
  <r>
    <n v="878"/>
    <s v="Arjun"/>
    <x v="6"/>
    <x v="0"/>
    <n v="10"/>
    <n v="4681"/>
    <n v="46810"/>
    <x v="0"/>
    <x v="510"/>
  </r>
  <r>
    <n v="879"/>
    <s v="Rahul"/>
    <x v="3"/>
    <x v="1"/>
    <n v="8"/>
    <n v="2598"/>
    <n v="20784"/>
    <x v="1"/>
    <x v="509"/>
  </r>
  <r>
    <n v="880"/>
    <s v="Priya"/>
    <x v="2"/>
    <x v="4"/>
    <n v="5"/>
    <n v="2037"/>
    <n v="10185"/>
    <x v="3"/>
    <x v="292"/>
  </r>
  <r>
    <n v="881"/>
    <s v="Arjun"/>
    <x v="3"/>
    <x v="0"/>
    <n v="9"/>
    <n v="2802"/>
    <n v="25218"/>
    <x v="2"/>
    <x v="511"/>
  </r>
  <r>
    <n v="882"/>
    <s v="Anjali"/>
    <x v="2"/>
    <x v="4"/>
    <n v="1"/>
    <n v="4673"/>
    <n v="4673"/>
    <x v="2"/>
    <x v="34"/>
  </r>
  <r>
    <n v="883"/>
    <s v="Rohit"/>
    <x v="4"/>
    <x v="0"/>
    <n v="10"/>
    <n v="998"/>
    <n v="9980"/>
    <x v="3"/>
    <x v="502"/>
  </r>
  <r>
    <n v="884"/>
    <s v="Rahul"/>
    <x v="0"/>
    <x v="3"/>
    <n v="6"/>
    <n v="2482"/>
    <n v="14892"/>
    <x v="1"/>
    <x v="167"/>
  </r>
  <r>
    <n v="885"/>
    <s v="Neha"/>
    <x v="5"/>
    <x v="4"/>
    <n v="9"/>
    <n v="2398"/>
    <n v="21582"/>
    <x v="2"/>
    <x v="114"/>
  </r>
  <r>
    <n v="886"/>
    <s v="Arjun"/>
    <x v="2"/>
    <x v="2"/>
    <n v="10"/>
    <n v="3384"/>
    <n v="33840"/>
    <x v="3"/>
    <x v="474"/>
  </r>
  <r>
    <n v="887"/>
    <s v="Amit"/>
    <x v="0"/>
    <x v="2"/>
    <n v="8"/>
    <n v="2697"/>
    <n v="21576"/>
    <x v="0"/>
    <x v="88"/>
  </r>
  <r>
    <n v="888"/>
    <s v="Priya"/>
    <x v="0"/>
    <x v="2"/>
    <n v="4"/>
    <n v="3252"/>
    <n v="13008"/>
    <x v="0"/>
    <x v="512"/>
  </r>
  <r>
    <n v="889"/>
    <s v="Neha"/>
    <x v="2"/>
    <x v="4"/>
    <n v="1"/>
    <n v="3537"/>
    <n v="3537"/>
    <x v="1"/>
    <x v="131"/>
  </r>
  <r>
    <n v="890"/>
    <s v="Neha"/>
    <x v="2"/>
    <x v="1"/>
    <n v="1"/>
    <n v="4638"/>
    <n v="4638"/>
    <x v="0"/>
    <x v="291"/>
  </r>
  <r>
    <n v="891"/>
    <s v="Anjali"/>
    <x v="1"/>
    <x v="1"/>
    <n v="3"/>
    <n v="3237"/>
    <n v="9711"/>
    <x v="3"/>
    <x v="101"/>
  </r>
  <r>
    <n v="892"/>
    <s v="Anjali"/>
    <x v="3"/>
    <x v="3"/>
    <n v="8"/>
    <n v="964"/>
    <n v="7712"/>
    <x v="1"/>
    <x v="513"/>
  </r>
  <r>
    <n v="893"/>
    <s v="Anjali"/>
    <x v="1"/>
    <x v="3"/>
    <n v="1"/>
    <n v="2766"/>
    <n v="2766"/>
    <x v="1"/>
    <x v="514"/>
  </r>
  <r>
    <n v="894"/>
    <s v="Anjali"/>
    <x v="6"/>
    <x v="4"/>
    <n v="9"/>
    <n v="2600"/>
    <n v="23400"/>
    <x v="1"/>
    <x v="284"/>
  </r>
  <r>
    <n v="895"/>
    <s v="Rahul"/>
    <x v="5"/>
    <x v="3"/>
    <n v="1"/>
    <n v="4191"/>
    <n v="4191"/>
    <x v="0"/>
    <x v="82"/>
  </r>
  <r>
    <n v="896"/>
    <s v="Amit"/>
    <x v="5"/>
    <x v="2"/>
    <n v="10"/>
    <n v="4278"/>
    <n v="42780"/>
    <x v="3"/>
    <x v="409"/>
  </r>
  <r>
    <n v="897"/>
    <s v="Priya"/>
    <x v="4"/>
    <x v="1"/>
    <n v="7"/>
    <n v="174"/>
    <n v="1218"/>
    <x v="2"/>
    <x v="453"/>
  </r>
  <r>
    <n v="898"/>
    <s v="Arjun"/>
    <x v="0"/>
    <x v="1"/>
    <n v="1"/>
    <n v="3915"/>
    <n v="3915"/>
    <x v="0"/>
    <x v="431"/>
  </r>
  <r>
    <n v="899"/>
    <s v="Priya"/>
    <x v="1"/>
    <x v="3"/>
    <n v="3"/>
    <n v="384"/>
    <n v="1152"/>
    <x v="0"/>
    <x v="146"/>
  </r>
  <r>
    <n v="900"/>
    <s v="Rohit"/>
    <x v="2"/>
    <x v="4"/>
    <n v="8"/>
    <n v="1548"/>
    <n v="12384"/>
    <x v="2"/>
    <x v="402"/>
  </r>
  <r>
    <n v="901"/>
    <s v="Pooja"/>
    <x v="5"/>
    <x v="2"/>
    <n v="9"/>
    <n v="147"/>
    <n v="1323"/>
    <x v="0"/>
    <x v="264"/>
  </r>
  <r>
    <n v="902"/>
    <s v="Priya"/>
    <x v="6"/>
    <x v="4"/>
    <n v="8"/>
    <n v="1178"/>
    <n v="9424"/>
    <x v="3"/>
    <x v="59"/>
  </r>
  <r>
    <n v="903"/>
    <s v="Sneha"/>
    <x v="2"/>
    <x v="0"/>
    <n v="2"/>
    <n v="1699"/>
    <n v="3398"/>
    <x v="1"/>
    <x v="124"/>
  </r>
  <r>
    <n v="904"/>
    <s v="Rahul"/>
    <x v="4"/>
    <x v="4"/>
    <n v="4"/>
    <n v="3215"/>
    <n v="12860"/>
    <x v="0"/>
    <x v="13"/>
  </r>
  <r>
    <n v="905"/>
    <s v="Pooja"/>
    <x v="6"/>
    <x v="0"/>
    <n v="4"/>
    <n v="719"/>
    <n v="2876"/>
    <x v="2"/>
    <x v="114"/>
  </r>
  <r>
    <n v="906"/>
    <s v="Rahul"/>
    <x v="2"/>
    <x v="1"/>
    <n v="1"/>
    <n v="1056"/>
    <n v="1056"/>
    <x v="1"/>
    <x v="419"/>
  </r>
  <r>
    <n v="907"/>
    <s v="Arjun"/>
    <x v="1"/>
    <x v="0"/>
    <n v="5"/>
    <n v="1246"/>
    <n v="6230"/>
    <x v="2"/>
    <x v="515"/>
  </r>
  <r>
    <n v="908"/>
    <s v="Priya"/>
    <x v="5"/>
    <x v="0"/>
    <n v="6"/>
    <n v="2846"/>
    <n v="17076"/>
    <x v="1"/>
    <x v="441"/>
  </r>
  <r>
    <n v="909"/>
    <s v="Vikram"/>
    <x v="5"/>
    <x v="1"/>
    <n v="8"/>
    <n v="188"/>
    <n v="1504"/>
    <x v="1"/>
    <x v="211"/>
  </r>
  <r>
    <n v="910"/>
    <s v="Anjali"/>
    <x v="4"/>
    <x v="2"/>
    <n v="2"/>
    <n v="2584"/>
    <n v="5168"/>
    <x v="0"/>
    <x v="2"/>
  </r>
  <r>
    <n v="911"/>
    <s v="Vikram"/>
    <x v="2"/>
    <x v="4"/>
    <n v="8"/>
    <n v="3179"/>
    <n v="25432"/>
    <x v="1"/>
    <x v="516"/>
  </r>
  <r>
    <n v="912"/>
    <s v="Pooja"/>
    <x v="6"/>
    <x v="1"/>
    <n v="8"/>
    <n v="2081"/>
    <n v="16648"/>
    <x v="2"/>
    <x v="515"/>
  </r>
  <r>
    <n v="913"/>
    <s v="Pooja"/>
    <x v="2"/>
    <x v="1"/>
    <n v="8"/>
    <n v="2146"/>
    <n v="17168"/>
    <x v="1"/>
    <x v="433"/>
  </r>
  <r>
    <n v="914"/>
    <s v="Arjun"/>
    <x v="3"/>
    <x v="1"/>
    <n v="3"/>
    <n v="2168"/>
    <n v="6504"/>
    <x v="1"/>
    <x v="83"/>
  </r>
  <r>
    <n v="915"/>
    <s v="Rahul"/>
    <x v="6"/>
    <x v="4"/>
    <n v="2"/>
    <n v="322"/>
    <n v="644"/>
    <x v="1"/>
    <x v="98"/>
  </r>
  <r>
    <n v="916"/>
    <s v="Priya"/>
    <x v="3"/>
    <x v="1"/>
    <n v="6"/>
    <n v="2374"/>
    <n v="14244"/>
    <x v="2"/>
    <x v="517"/>
  </r>
  <r>
    <n v="917"/>
    <s v="Arjun"/>
    <x v="5"/>
    <x v="2"/>
    <n v="2"/>
    <n v="4087"/>
    <n v="8174"/>
    <x v="1"/>
    <x v="149"/>
  </r>
  <r>
    <n v="918"/>
    <s v="Amit"/>
    <x v="1"/>
    <x v="0"/>
    <n v="7"/>
    <n v="3216"/>
    <n v="22512"/>
    <x v="3"/>
    <x v="518"/>
  </r>
  <r>
    <n v="919"/>
    <s v="Anjali"/>
    <x v="1"/>
    <x v="1"/>
    <n v="8"/>
    <n v="1691"/>
    <n v="13528"/>
    <x v="2"/>
    <x v="185"/>
  </r>
  <r>
    <n v="920"/>
    <s v="Anjali"/>
    <x v="5"/>
    <x v="1"/>
    <n v="8"/>
    <n v="3535"/>
    <n v="28280"/>
    <x v="2"/>
    <x v="69"/>
  </r>
  <r>
    <n v="921"/>
    <s v="Pooja"/>
    <x v="5"/>
    <x v="2"/>
    <n v="9"/>
    <n v="3623"/>
    <n v="32607"/>
    <x v="3"/>
    <x v="60"/>
  </r>
  <r>
    <n v="922"/>
    <s v="Pooja"/>
    <x v="4"/>
    <x v="2"/>
    <n v="9"/>
    <n v="4425"/>
    <n v="39825"/>
    <x v="1"/>
    <x v="345"/>
  </r>
  <r>
    <n v="923"/>
    <s v="Rohit"/>
    <x v="1"/>
    <x v="4"/>
    <n v="8"/>
    <n v="3097"/>
    <n v="24776"/>
    <x v="0"/>
    <x v="370"/>
  </r>
  <r>
    <n v="924"/>
    <s v="Neha"/>
    <x v="5"/>
    <x v="1"/>
    <n v="1"/>
    <n v="1608"/>
    <n v="1608"/>
    <x v="1"/>
    <x v="519"/>
  </r>
  <r>
    <n v="925"/>
    <s v="Rohit"/>
    <x v="0"/>
    <x v="0"/>
    <n v="2"/>
    <n v="3233"/>
    <n v="6466"/>
    <x v="2"/>
    <x v="327"/>
  </r>
  <r>
    <n v="926"/>
    <s v="Vikram"/>
    <x v="3"/>
    <x v="4"/>
    <n v="4"/>
    <n v="2713"/>
    <n v="10852"/>
    <x v="1"/>
    <x v="520"/>
  </r>
  <r>
    <n v="927"/>
    <s v="Rohit"/>
    <x v="1"/>
    <x v="0"/>
    <n v="9"/>
    <n v="4574"/>
    <n v="41166"/>
    <x v="3"/>
    <x v="521"/>
  </r>
  <r>
    <n v="928"/>
    <s v="Neha"/>
    <x v="3"/>
    <x v="2"/>
    <n v="6"/>
    <n v="2379"/>
    <n v="14274"/>
    <x v="3"/>
    <x v="245"/>
  </r>
  <r>
    <n v="929"/>
    <s v="Priya"/>
    <x v="5"/>
    <x v="0"/>
    <n v="6"/>
    <n v="870"/>
    <n v="5220"/>
    <x v="2"/>
    <x v="522"/>
  </r>
  <r>
    <n v="930"/>
    <s v="Rahul"/>
    <x v="3"/>
    <x v="0"/>
    <n v="3"/>
    <n v="3789"/>
    <n v="11367"/>
    <x v="2"/>
    <x v="131"/>
  </r>
  <r>
    <n v="931"/>
    <s v="Neha"/>
    <x v="4"/>
    <x v="1"/>
    <n v="3"/>
    <n v="1379"/>
    <n v="4137"/>
    <x v="2"/>
    <x v="523"/>
  </r>
  <r>
    <n v="932"/>
    <s v="Amit"/>
    <x v="5"/>
    <x v="1"/>
    <n v="9"/>
    <n v="4314"/>
    <n v="38826"/>
    <x v="0"/>
    <x v="524"/>
  </r>
  <r>
    <n v="933"/>
    <s v="Neha"/>
    <x v="4"/>
    <x v="4"/>
    <n v="4"/>
    <n v="2116"/>
    <n v="8464"/>
    <x v="3"/>
    <x v="525"/>
  </r>
  <r>
    <n v="934"/>
    <s v="Anjali"/>
    <x v="4"/>
    <x v="0"/>
    <n v="9"/>
    <n v="400"/>
    <n v="3600"/>
    <x v="3"/>
    <x v="1"/>
  </r>
  <r>
    <n v="935"/>
    <s v="Rohit"/>
    <x v="3"/>
    <x v="0"/>
    <n v="5"/>
    <n v="671"/>
    <n v="3355"/>
    <x v="2"/>
    <x v="526"/>
  </r>
  <r>
    <n v="936"/>
    <s v="Arjun"/>
    <x v="1"/>
    <x v="3"/>
    <n v="3"/>
    <n v="4040"/>
    <n v="12120"/>
    <x v="2"/>
    <x v="11"/>
  </r>
  <r>
    <n v="937"/>
    <s v="Rahul"/>
    <x v="5"/>
    <x v="0"/>
    <n v="9"/>
    <n v="2711"/>
    <n v="24399"/>
    <x v="2"/>
    <x v="322"/>
  </r>
  <r>
    <n v="938"/>
    <s v="Amit"/>
    <x v="6"/>
    <x v="3"/>
    <n v="8"/>
    <n v="448"/>
    <n v="3584"/>
    <x v="0"/>
    <x v="302"/>
  </r>
  <r>
    <n v="939"/>
    <s v="Anjali"/>
    <x v="6"/>
    <x v="1"/>
    <n v="3"/>
    <n v="4957"/>
    <n v="14871"/>
    <x v="2"/>
    <x v="516"/>
  </r>
  <r>
    <n v="940"/>
    <s v="Priya"/>
    <x v="4"/>
    <x v="3"/>
    <n v="6"/>
    <n v="4042"/>
    <n v="24252"/>
    <x v="2"/>
    <x v="406"/>
  </r>
  <r>
    <n v="941"/>
    <s v="Arjun"/>
    <x v="0"/>
    <x v="3"/>
    <n v="5"/>
    <n v="1627"/>
    <n v="8135"/>
    <x v="1"/>
    <x v="164"/>
  </r>
  <r>
    <n v="942"/>
    <s v="Neha"/>
    <x v="3"/>
    <x v="0"/>
    <n v="6"/>
    <n v="3840"/>
    <n v="23040"/>
    <x v="0"/>
    <x v="102"/>
  </r>
  <r>
    <n v="943"/>
    <s v="Anjali"/>
    <x v="2"/>
    <x v="4"/>
    <n v="4"/>
    <n v="3223"/>
    <n v="12892"/>
    <x v="0"/>
    <x v="149"/>
  </r>
  <r>
    <n v="944"/>
    <s v="Sneha"/>
    <x v="0"/>
    <x v="2"/>
    <n v="6"/>
    <n v="1735"/>
    <n v="10410"/>
    <x v="0"/>
    <x v="47"/>
  </r>
  <r>
    <n v="945"/>
    <s v="Pooja"/>
    <x v="2"/>
    <x v="4"/>
    <n v="7"/>
    <n v="2501"/>
    <n v="17507"/>
    <x v="2"/>
    <x v="449"/>
  </r>
  <r>
    <n v="946"/>
    <s v="Sneha"/>
    <x v="2"/>
    <x v="1"/>
    <n v="9"/>
    <n v="1119"/>
    <n v="10071"/>
    <x v="3"/>
    <x v="527"/>
  </r>
  <r>
    <n v="947"/>
    <s v="Priya"/>
    <x v="6"/>
    <x v="0"/>
    <n v="3"/>
    <n v="1809"/>
    <n v="5427"/>
    <x v="2"/>
    <x v="528"/>
  </r>
  <r>
    <n v="948"/>
    <s v="Arjun"/>
    <x v="1"/>
    <x v="4"/>
    <n v="8"/>
    <n v="3127"/>
    <n v="25016"/>
    <x v="3"/>
    <x v="458"/>
  </r>
  <r>
    <n v="949"/>
    <s v="Rohit"/>
    <x v="3"/>
    <x v="1"/>
    <n v="6"/>
    <n v="4781"/>
    <n v="28686"/>
    <x v="0"/>
    <x v="34"/>
  </r>
  <r>
    <n v="950"/>
    <s v="Rahul"/>
    <x v="0"/>
    <x v="3"/>
    <n v="6"/>
    <n v="3039"/>
    <n v="18234"/>
    <x v="0"/>
    <x v="94"/>
  </r>
  <r>
    <n v="951"/>
    <s v="Anjali"/>
    <x v="4"/>
    <x v="1"/>
    <n v="4"/>
    <n v="3629"/>
    <n v="14516"/>
    <x v="0"/>
    <x v="239"/>
  </r>
  <r>
    <n v="952"/>
    <s v="Rohit"/>
    <x v="0"/>
    <x v="2"/>
    <n v="5"/>
    <n v="4110"/>
    <n v="20550"/>
    <x v="0"/>
    <x v="253"/>
  </r>
  <r>
    <n v="953"/>
    <s v="Arjun"/>
    <x v="4"/>
    <x v="0"/>
    <n v="1"/>
    <n v="278"/>
    <n v="278"/>
    <x v="1"/>
    <x v="23"/>
  </r>
  <r>
    <n v="954"/>
    <s v="Sneha"/>
    <x v="1"/>
    <x v="2"/>
    <n v="7"/>
    <n v="1075"/>
    <n v="7525"/>
    <x v="3"/>
    <x v="52"/>
  </r>
  <r>
    <n v="955"/>
    <s v="Vikram"/>
    <x v="2"/>
    <x v="4"/>
    <n v="3"/>
    <n v="2625"/>
    <n v="7875"/>
    <x v="0"/>
    <x v="478"/>
  </r>
  <r>
    <n v="956"/>
    <s v="Sneha"/>
    <x v="6"/>
    <x v="2"/>
    <n v="10"/>
    <n v="1164"/>
    <n v="11640"/>
    <x v="0"/>
    <x v="116"/>
  </r>
  <r>
    <n v="957"/>
    <s v="Sneha"/>
    <x v="4"/>
    <x v="2"/>
    <n v="6"/>
    <n v="2728"/>
    <n v="16368"/>
    <x v="1"/>
    <x v="366"/>
  </r>
  <r>
    <n v="958"/>
    <s v="Arjun"/>
    <x v="5"/>
    <x v="2"/>
    <n v="4"/>
    <n v="1393"/>
    <n v="5572"/>
    <x v="1"/>
    <x v="510"/>
  </r>
  <r>
    <n v="959"/>
    <s v="Rohit"/>
    <x v="3"/>
    <x v="1"/>
    <n v="8"/>
    <n v="2500"/>
    <n v="20000"/>
    <x v="1"/>
    <x v="305"/>
  </r>
  <r>
    <n v="960"/>
    <s v="Pooja"/>
    <x v="2"/>
    <x v="2"/>
    <n v="9"/>
    <n v="1944"/>
    <n v="17496"/>
    <x v="1"/>
    <x v="382"/>
  </r>
  <r>
    <n v="961"/>
    <s v="Amit"/>
    <x v="2"/>
    <x v="3"/>
    <n v="7"/>
    <n v="2826"/>
    <n v="19782"/>
    <x v="2"/>
    <x v="329"/>
  </r>
  <r>
    <n v="962"/>
    <s v="Priya"/>
    <x v="3"/>
    <x v="4"/>
    <n v="10"/>
    <n v="4242"/>
    <n v="42420"/>
    <x v="0"/>
    <x v="142"/>
  </r>
  <r>
    <n v="963"/>
    <s v="Arjun"/>
    <x v="5"/>
    <x v="3"/>
    <n v="3"/>
    <n v="3883"/>
    <n v="11649"/>
    <x v="0"/>
    <x v="529"/>
  </r>
  <r>
    <n v="964"/>
    <s v="Vikram"/>
    <x v="0"/>
    <x v="4"/>
    <n v="9"/>
    <n v="2810"/>
    <n v="25290"/>
    <x v="3"/>
    <x v="53"/>
  </r>
  <r>
    <n v="965"/>
    <s v="Priya"/>
    <x v="5"/>
    <x v="0"/>
    <n v="8"/>
    <n v="560"/>
    <n v="4480"/>
    <x v="1"/>
    <x v="523"/>
  </r>
  <r>
    <n v="966"/>
    <s v="Amit"/>
    <x v="4"/>
    <x v="4"/>
    <n v="2"/>
    <n v="4910"/>
    <n v="9820"/>
    <x v="0"/>
    <x v="357"/>
  </r>
  <r>
    <n v="967"/>
    <s v="Pooja"/>
    <x v="3"/>
    <x v="2"/>
    <n v="7"/>
    <n v="651"/>
    <n v="4557"/>
    <x v="1"/>
    <x v="530"/>
  </r>
  <r>
    <n v="968"/>
    <s v="Arjun"/>
    <x v="2"/>
    <x v="4"/>
    <n v="2"/>
    <n v="3498"/>
    <n v="6996"/>
    <x v="1"/>
    <x v="425"/>
  </r>
  <r>
    <n v="969"/>
    <s v="Amit"/>
    <x v="2"/>
    <x v="3"/>
    <n v="4"/>
    <n v="3299"/>
    <n v="13196"/>
    <x v="1"/>
    <x v="12"/>
  </r>
  <r>
    <n v="970"/>
    <s v="Priya"/>
    <x v="1"/>
    <x v="3"/>
    <n v="8"/>
    <n v="3278"/>
    <n v="26224"/>
    <x v="3"/>
    <x v="531"/>
  </r>
  <r>
    <n v="971"/>
    <s v="Rohit"/>
    <x v="6"/>
    <x v="2"/>
    <n v="2"/>
    <n v="3328"/>
    <n v="6656"/>
    <x v="1"/>
    <x v="48"/>
  </r>
  <r>
    <n v="972"/>
    <s v="Rahul"/>
    <x v="5"/>
    <x v="2"/>
    <n v="4"/>
    <n v="417"/>
    <n v="1668"/>
    <x v="1"/>
    <x v="147"/>
  </r>
  <r>
    <n v="973"/>
    <s v="Sneha"/>
    <x v="0"/>
    <x v="2"/>
    <n v="2"/>
    <n v="859"/>
    <n v="1718"/>
    <x v="2"/>
    <x v="532"/>
  </r>
  <r>
    <n v="974"/>
    <s v="Rahul"/>
    <x v="0"/>
    <x v="0"/>
    <n v="7"/>
    <n v="4300"/>
    <n v="30100"/>
    <x v="3"/>
    <x v="514"/>
  </r>
  <r>
    <n v="975"/>
    <s v="Priya"/>
    <x v="4"/>
    <x v="0"/>
    <n v="1"/>
    <n v="4394"/>
    <n v="4394"/>
    <x v="0"/>
    <x v="501"/>
  </r>
  <r>
    <n v="976"/>
    <s v="Vikram"/>
    <x v="4"/>
    <x v="4"/>
    <n v="5"/>
    <n v="3838"/>
    <n v="19190"/>
    <x v="3"/>
    <x v="533"/>
  </r>
  <r>
    <n v="977"/>
    <s v="Anjali"/>
    <x v="2"/>
    <x v="4"/>
    <n v="3"/>
    <n v="2665"/>
    <n v="7995"/>
    <x v="3"/>
    <x v="320"/>
  </r>
  <r>
    <n v="978"/>
    <s v="Pooja"/>
    <x v="5"/>
    <x v="0"/>
    <n v="6"/>
    <n v="3986"/>
    <n v="23916"/>
    <x v="0"/>
    <x v="484"/>
  </r>
  <r>
    <n v="979"/>
    <s v="Amit"/>
    <x v="4"/>
    <x v="2"/>
    <n v="1"/>
    <n v="2854"/>
    <n v="2854"/>
    <x v="0"/>
    <x v="332"/>
  </r>
  <r>
    <n v="980"/>
    <s v="Anjali"/>
    <x v="1"/>
    <x v="1"/>
    <n v="3"/>
    <n v="2754"/>
    <n v="8262"/>
    <x v="3"/>
    <x v="490"/>
  </r>
  <r>
    <n v="981"/>
    <s v="Priya"/>
    <x v="0"/>
    <x v="1"/>
    <n v="9"/>
    <n v="3261"/>
    <n v="29349"/>
    <x v="1"/>
    <x v="534"/>
  </r>
  <r>
    <n v="982"/>
    <s v="Priya"/>
    <x v="0"/>
    <x v="2"/>
    <n v="3"/>
    <n v="4045"/>
    <n v="12135"/>
    <x v="0"/>
    <x v="301"/>
  </r>
  <r>
    <n v="983"/>
    <s v="Rahul"/>
    <x v="0"/>
    <x v="2"/>
    <n v="7"/>
    <n v="2006"/>
    <n v="14042"/>
    <x v="0"/>
    <x v="447"/>
  </r>
  <r>
    <n v="984"/>
    <s v="Pooja"/>
    <x v="5"/>
    <x v="4"/>
    <n v="1"/>
    <n v="4079"/>
    <n v="4079"/>
    <x v="2"/>
    <x v="49"/>
  </r>
  <r>
    <n v="985"/>
    <s v="Sneha"/>
    <x v="4"/>
    <x v="3"/>
    <n v="10"/>
    <n v="1214"/>
    <n v="12140"/>
    <x v="0"/>
    <x v="244"/>
  </r>
  <r>
    <n v="986"/>
    <s v="Priya"/>
    <x v="4"/>
    <x v="2"/>
    <n v="10"/>
    <n v="4432"/>
    <n v="44320"/>
    <x v="2"/>
    <x v="490"/>
  </r>
  <r>
    <n v="987"/>
    <s v="Neha"/>
    <x v="1"/>
    <x v="3"/>
    <n v="1"/>
    <n v="197"/>
    <n v="197"/>
    <x v="1"/>
    <x v="535"/>
  </r>
  <r>
    <n v="988"/>
    <s v="Vikram"/>
    <x v="6"/>
    <x v="3"/>
    <n v="1"/>
    <n v="294"/>
    <n v="294"/>
    <x v="2"/>
    <x v="367"/>
  </r>
  <r>
    <n v="989"/>
    <s v="Anjali"/>
    <x v="1"/>
    <x v="3"/>
    <n v="3"/>
    <n v="1176"/>
    <n v="3528"/>
    <x v="2"/>
    <x v="536"/>
  </r>
  <r>
    <n v="990"/>
    <s v="Vikram"/>
    <x v="2"/>
    <x v="0"/>
    <n v="9"/>
    <n v="2876"/>
    <n v="25884"/>
    <x v="0"/>
    <x v="301"/>
  </r>
  <r>
    <n v="991"/>
    <s v="Rahul"/>
    <x v="4"/>
    <x v="4"/>
    <n v="2"/>
    <n v="2158"/>
    <n v="4316"/>
    <x v="2"/>
    <x v="181"/>
  </r>
  <r>
    <n v="992"/>
    <s v="Sneha"/>
    <x v="6"/>
    <x v="2"/>
    <n v="2"/>
    <n v="4652"/>
    <n v="9304"/>
    <x v="2"/>
    <x v="401"/>
  </r>
  <r>
    <n v="993"/>
    <s v="Rohit"/>
    <x v="4"/>
    <x v="4"/>
    <n v="5"/>
    <n v="2541"/>
    <n v="12705"/>
    <x v="1"/>
    <x v="242"/>
  </r>
  <r>
    <n v="994"/>
    <s v="Arjun"/>
    <x v="6"/>
    <x v="1"/>
    <n v="8"/>
    <n v="4411"/>
    <n v="35288"/>
    <x v="1"/>
    <x v="537"/>
  </r>
  <r>
    <n v="995"/>
    <s v="Amit"/>
    <x v="3"/>
    <x v="3"/>
    <n v="4"/>
    <n v="1349"/>
    <n v="5396"/>
    <x v="1"/>
    <x v="139"/>
  </r>
  <r>
    <n v="996"/>
    <s v="Rohit"/>
    <x v="2"/>
    <x v="1"/>
    <n v="9"/>
    <n v="4771"/>
    <n v="42939"/>
    <x v="2"/>
    <x v="538"/>
  </r>
  <r>
    <n v="997"/>
    <s v="Priya"/>
    <x v="2"/>
    <x v="2"/>
    <n v="5"/>
    <n v="478"/>
    <n v="2390"/>
    <x v="1"/>
    <x v="539"/>
  </r>
  <r>
    <n v="998"/>
    <s v="Vikram"/>
    <x v="3"/>
    <x v="0"/>
    <n v="6"/>
    <n v="3756"/>
    <n v="22536"/>
    <x v="1"/>
    <x v="127"/>
  </r>
  <r>
    <n v="999"/>
    <s v="Amit"/>
    <x v="5"/>
    <x v="1"/>
    <n v="10"/>
    <n v="1375"/>
    <n v="13750"/>
    <x v="1"/>
    <x v="71"/>
  </r>
  <r>
    <n v="1000"/>
    <s v="Anjali"/>
    <x v="6"/>
    <x v="2"/>
    <n v="5"/>
    <n v="2001"/>
    <n v="10005"/>
    <x v="3"/>
    <x v="246"/>
  </r>
  <r>
    <n v="1001"/>
    <s v="Amit"/>
    <x v="0"/>
    <x v="4"/>
    <n v="7"/>
    <n v="786"/>
    <n v="5502"/>
    <x v="1"/>
    <x v="283"/>
  </r>
  <r>
    <n v="1002"/>
    <s v="Vikram"/>
    <x v="0"/>
    <x v="3"/>
    <n v="2"/>
    <n v="2980"/>
    <n v="5960"/>
    <x v="3"/>
    <x v="540"/>
  </r>
  <r>
    <n v="1003"/>
    <s v="Vikram"/>
    <x v="5"/>
    <x v="3"/>
    <n v="8"/>
    <n v="3013"/>
    <n v="24104"/>
    <x v="2"/>
    <x v="541"/>
  </r>
  <r>
    <n v="1004"/>
    <s v="Arjun"/>
    <x v="6"/>
    <x v="3"/>
    <n v="10"/>
    <n v="3273"/>
    <n v="32730"/>
    <x v="2"/>
    <x v="542"/>
  </r>
  <r>
    <n v="1005"/>
    <s v="Rohit"/>
    <x v="4"/>
    <x v="1"/>
    <n v="9"/>
    <n v="3169"/>
    <n v="28521"/>
    <x v="3"/>
    <x v="398"/>
  </r>
  <r>
    <n v="1006"/>
    <s v="Vikram"/>
    <x v="3"/>
    <x v="0"/>
    <n v="3"/>
    <n v="764"/>
    <n v="2292"/>
    <x v="1"/>
    <x v="484"/>
  </r>
  <r>
    <n v="1007"/>
    <s v="Priya"/>
    <x v="4"/>
    <x v="2"/>
    <n v="1"/>
    <n v="3331"/>
    <n v="3331"/>
    <x v="2"/>
    <x v="85"/>
  </r>
  <r>
    <n v="1008"/>
    <s v="Amit"/>
    <x v="4"/>
    <x v="2"/>
    <n v="7"/>
    <n v="3207"/>
    <n v="22449"/>
    <x v="1"/>
    <x v="543"/>
  </r>
  <r>
    <n v="1009"/>
    <s v="Priya"/>
    <x v="1"/>
    <x v="0"/>
    <n v="5"/>
    <n v="4997"/>
    <n v="24985"/>
    <x v="2"/>
    <x v="282"/>
  </r>
  <r>
    <n v="1010"/>
    <s v="Neha"/>
    <x v="6"/>
    <x v="4"/>
    <n v="5"/>
    <n v="1665"/>
    <n v="8325"/>
    <x v="1"/>
    <x v="225"/>
  </r>
  <r>
    <n v="1011"/>
    <s v="Sneha"/>
    <x v="3"/>
    <x v="4"/>
    <n v="9"/>
    <n v="4902"/>
    <n v="44118"/>
    <x v="3"/>
    <x v="423"/>
  </r>
  <r>
    <n v="1012"/>
    <s v="Rahul"/>
    <x v="0"/>
    <x v="0"/>
    <n v="1"/>
    <n v="4255"/>
    <n v="4255"/>
    <x v="1"/>
    <x v="544"/>
  </r>
  <r>
    <n v="1013"/>
    <s v="Vikram"/>
    <x v="4"/>
    <x v="0"/>
    <n v="9"/>
    <n v="1160"/>
    <n v="10440"/>
    <x v="3"/>
    <x v="492"/>
  </r>
  <r>
    <n v="1014"/>
    <s v="Priya"/>
    <x v="0"/>
    <x v="2"/>
    <n v="4"/>
    <n v="889"/>
    <n v="3556"/>
    <x v="3"/>
    <x v="545"/>
  </r>
  <r>
    <n v="1015"/>
    <s v="Neha"/>
    <x v="0"/>
    <x v="3"/>
    <n v="5"/>
    <n v="3620"/>
    <n v="18100"/>
    <x v="3"/>
    <x v="325"/>
  </r>
  <r>
    <n v="1016"/>
    <s v="Neha"/>
    <x v="2"/>
    <x v="2"/>
    <n v="5"/>
    <n v="3844"/>
    <n v="19220"/>
    <x v="1"/>
    <x v="48"/>
  </r>
  <r>
    <n v="1017"/>
    <s v="Sneha"/>
    <x v="2"/>
    <x v="1"/>
    <n v="4"/>
    <n v="4098"/>
    <n v="16392"/>
    <x v="1"/>
    <x v="34"/>
  </r>
  <r>
    <n v="1018"/>
    <s v="Pooja"/>
    <x v="1"/>
    <x v="0"/>
    <n v="7"/>
    <n v="2678"/>
    <n v="18746"/>
    <x v="0"/>
    <x v="152"/>
  </r>
  <r>
    <n v="1019"/>
    <s v="Vikram"/>
    <x v="4"/>
    <x v="1"/>
    <n v="3"/>
    <n v="2757"/>
    <n v="8271"/>
    <x v="3"/>
    <x v="225"/>
  </r>
  <r>
    <n v="1020"/>
    <s v="Amit"/>
    <x v="0"/>
    <x v="0"/>
    <n v="9"/>
    <n v="1169"/>
    <n v="10521"/>
    <x v="0"/>
    <x v="546"/>
  </r>
  <r>
    <n v="1021"/>
    <s v="Vikram"/>
    <x v="5"/>
    <x v="3"/>
    <n v="2"/>
    <n v="229"/>
    <n v="458"/>
    <x v="0"/>
    <x v="547"/>
  </r>
  <r>
    <n v="1022"/>
    <s v="Rahul"/>
    <x v="4"/>
    <x v="2"/>
    <n v="6"/>
    <n v="1228"/>
    <n v="7368"/>
    <x v="1"/>
    <x v="548"/>
  </r>
  <r>
    <n v="1023"/>
    <s v="Anjali"/>
    <x v="6"/>
    <x v="2"/>
    <n v="10"/>
    <n v="2260"/>
    <n v="22600"/>
    <x v="2"/>
    <x v="34"/>
  </r>
  <r>
    <n v="1024"/>
    <s v="Pooja"/>
    <x v="6"/>
    <x v="0"/>
    <n v="6"/>
    <n v="1676"/>
    <n v="10056"/>
    <x v="3"/>
    <x v="549"/>
  </r>
  <r>
    <n v="1025"/>
    <s v="Priya"/>
    <x v="1"/>
    <x v="1"/>
    <n v="4"/>
    <n v="4237"/>
    <n v="16948"/>
    <x v="1"/>
    <x v="4"/>
  </r>
  <r>
    <n v="1026"/>
    <s v="Vikram"/>
    <x v="4"/>
    <x v="0"/>
    <n v="9"/>
    <n v="3876"/>
    <n v="34884"/>
    <x v="2"/>
    <x v="270"/>
  </r>
  <r>
    <n v="1027"/>
    <s v="Vikram"/>
    <x v="6"/>
    <x v="3"/>
    <n v="2"/>
    <n v="2853"/>
    <n v="5706"/>
    <x v="2"/>
    <x v="459"/>
  </r>
  <r>
    <n v="1028"/>
    <s v="Vikram"/>
    <x v="5"/>
    <x v="3"/>
    <n v="5"/>
    <n v="3230"/>
    <n v="16150"/>
    <x v="3"/>
    <x v="550"/>
  </r>
  <r>
    <n v="1029"/>
    <s v="Neha"/>
    <x v="1"/>
    <x v="2"/>
    <n v="6"/>
    <n v="4185"/>
    <n v="25110"/>
    <x v="0"/>
    <x v="551"/>
  </r>
  <r>
    <n v="1030"/>
    <s v="Rahul"/>
    <x v="4"/>
    <x v="1"/>
    <n v="1"/>
    <n v="1581"/>
    <n v="1581"/>
    <x v="1"/>
    <x v="59"/>
  </r>
  <r>
    <n v="1031"/>
    <s v="Neha"/>
    <x v="6"/>
    <x v="2"/>
    <n v="10"/>
    <n v="298"/>
    <n v="2980"/>
    <x v="1"/>
    <x v="489"/>
  </r>
  <r>
    <n v="1032"/>
    <s v="Amit"/>
    <x v="4"/>
    <x v="3"/>
    <n v="6"/>
    <n v="2050"/>
    <n v="12300"/>
    <x v="0"/>
    <x v="491"/>
  </r>
  <r>
    <n v="1033"/>
    <s v="Sneha"/>
    <x v="1"/>
    <x v="1"/>
    <n v="7"/>
    <n v="1999"/>
    <n v="13993"/>
    <x v="3"/>
    <x v="552"/>
  </r>
  <r>
    <n v="1034"/>
    <s v="Anjali"/>
    <x v="4"/>
    <x v="4"/>
    <n v="3"/>
    <n v="1550"/>
    <n v="4650"/>
    <x v="1"/>
    <x v="189"/>
  </r>
  <r>
    <n v="1035"/>
    <s v="Arjun"/>
    <x v="5"/>
    <x v="0"/>
    <n v="8"/>
    <n v="2909"/>
    <n v="23272"/>
    <x v="1"/>
    <x v="395"/>
  </r>
  <r>
    <n v="1036"/>
    <s v="Rohit"/>
    <x v="2"/>
    <x v="3"/>
    <n v="2"/>
    <n v="4518"/>
    <n v="9036"/>
    <x v="1"/>
    <x v="288"/>
  </r>
  <r>
    <n v="1037"/>
    <s v="Sneha"/>
    <x v="6"/>
    <x v="1"/>
    <n v="4"/>
    <n v="3039"/>
    <n v="12156"/>
    <x v="1"/>
    <x v="409"/>
  </r>
  <r>
    <n v="1038"/>
    <s v="Neha"/>
    <x v="5"/>
    <x v="0"/>
    <n v="9"/>
    <n v="1222"/>
    <n v="10998"/>
    <x v="3"/>
    <x v="381"/>
  </r>
  <r>
    <n v="1039"/>
    <s v="Vikram"/>
    <x v="6"/>
    <x v="0"/>
    <n v="5"/>
    <n v="701"/>
    <n v="3505"/>
    <x v="1"/>
    <x v="333"/>
  </r>
  <r>
    <n v="1040"/>
    <s v="Vikram"/>
    <x v="3"/>
    <x v="1"/>
    <n v="3"/>
    <n v="4800"/>
    <n v="14400"/>
    <x v="2"/>
    <x v="380"/>
  </r>
  <r>
    <n v="1041"/>
    <s v="Neha"/>
    <x v="4"/>
    <x v="3"/>
    <n v="3"/>
    <n v="2294"/>
    <n v="6882"/>
    <x v="2"/>
    <x v="377"/>
  </r>
  <r>
    <n v="1042"/>
    <s v="Vikram"/>
    <x v="6"/>
    <x v="1"/>
    <n v="4"/>
    <n v="1573"/>
    <n v="6292"/>
    <x v="3"/>
    <x v="370"/>
  </r>
  <r>
    <n v="1043"/>
    <s v="Neha"/>
    <x v="2"/>
    <x v="4"/>
    <n v="1"/>
    <n v="3344"/>
    <n v="3344"/>
    <x v="2"/>
    <x v="408"/>
  </r>
  <r>
    <n v="1044"/>
    <s v="Neha"/>
    <x v="5"/>
    <x v="1"/>
    <n v="5"/>
    <n v="3759"/>
    <n v="18795"/>
    <x v="0"/>
    <x v="553"/>
  </r>
  <r>
    <n v="1045"/>
    <s v="Rohit"/>
    <x v="4"/>
    <x v="2"/>
    <n v="10"/>
    <n v="2295"/>
    <n v="22950"/>
    <x v="1"/>
    <x v="15"/>
  </r>
  <r>
    <n v="1046"/>
    <s v="Pooja"/>
    <x v="2"/>
    <x v="2"/>
    <n v="9"/>
    <n v="3457"/>
    <n v="31113"/>
    <x v="0"/>
    <x v="68"/>
  </r>
  <r>
    <n v="1047"/>
    <s v="Pooja"/>
    <x v="1"/>
    <x v="1"/>
    <n v="10"/>
    <n v="1496"/>
    <n v="14960"/>
    <x v="2"/>
    <x v="55"/>
  </r>
  <r>
    <n v="1048"/>
    <s v="Vikram"/>
    <x v="6"/>
    <x v="0"/>
    <n v="3"/>
    <n v="107"/>
    <n v="321"/>
    <x v="0"/>
    <x v="147"/>
  </r>
  <r>
    <n v="1049"/>
    <s v="Rahul"/>
    <x v="1"/>
    <x v="0"/>
    <n v="6"/>
    <n v="334"/>
    <n v="2004"/>
    <x v="1"/>
    <x v="38"/>
  </r>
  <r>
    <n v="1050"/>
    <s v="Arjun"/>
    <x v="5"/>
    <x v="0"/>
    <n v="8"/>
    <n v="1644"/>
    <n v="13152"/>
    <x v="2"/>
    <x v="384"/>
  </r>
  <r>
    <n v="1051"/>
    <s v="Arjun"/>
    <x v="4"/>
    <x v="1"/>
    <n v="3"/>
    <n v="4519"/>
    <n v="13557"/>
    <x v="1"/>
    <x v="336"/>
  </r>
  <r>
    <n v="1052"/>
    <s v="Sneha"/>
    <x v="6"/>
    <x v="4"/>
    <n v="9"/>
    <n v="449"/>
    <n v="4041"/>
    <x v="2"/>
    <x v="163"/>
  </r>
  <r>
    <n v="1053"/>
    <s v="Pooja"/>
    <x v="6"/>
    <x v="4"/>
    <n v="4"/>
    <n v="4226"/>
    <n v="16904"/>
    <x v="0"/>
    <x v="554"/>
  </r>
  <r>
    <n v="1054"/>
    <s v="Pooja"/>
    <x v="4"/>
    <x v="1"/>
    <n v="3"/>
    <n v="2324"/>
    <n v="6972"/>
    <x v="3"/>
    <x v="555"/>
  </r>
  <r>
    <n v="1055"/>
    <s v="Amit"/>
    <x v="2"/>
    <x v="0"/>
    <n v="10"/>
    <n v="4293"/>
    <n v="42930"/>
    <x v="1"/>
    <x v="315"/>
  </r>
  <r>
    <n v="1056"/>
    <s v="Sneha"/>
    <x v="1"/>
    <x v="1"/>
    <n v="2"/>
    <n v="3113"/>
    <n v="6226"/>
    <x v="0"/>
    <x v="556"/>
  </r>
  <r>
    <n v="1057"/>
    <s v="Arjun"/>
    <x v="6"/>
    <x v="0"/>
    <n v="8"/>
    <n v="2972"/>
    <n v="23776"/>
    <x v="2"/>
    <x v="439"/>
  </r>
  <r>
    <n v="1058"/>
    <s v="Rohit"/>
    <x v="2"/>
    <x v="3"/>
    <n v="6"/>
    <n v="2621"/>
    <n v="15726"/>
    <x v="2"/>
    <x v="193"/>
  </r>
  <r>
    <n v="1059"/>
    <s v="Amit"/>
    <x v="0"/>
    <x v="4"/>
    <n v="5"/>
    <n v="4721"/>
    <n v="23605"/>
    <x v="0"/>
    <x v="557"/>
  </r>
  <r>
    <n v="1060"/>
    <s v="Priya"/>
    <x v="0"/>
    <x v="4"/>
    <n v="3"/>
    <n v="4270"/>
    <n v="12810"/>
    <x v="1"/>
    <x v="558"/>
  </r>
  <r>
    <n v="1061"/>
    <s v="Anjali"/>
    <x v="3"/>
    <x v="0"/>
    <n v="10"/>
    <n v="527"/>
    <n v="5270"/>
    <x v="1"/>
    <x v="524"/>
  </r>
  <r>
    <n v="1062"/>
    <s v="Neha"/>
    <x v="4"/>
    <x v="3"/>
    <n v="1"/>
    <n v="4202"/>
    <n v="4202"/>
    <x v="0"/>
    <x v="328"/>
  </r>
  <r>
    <n v="1063"/>
    <s v="Arjun"/>
    <x v="1"/>
    <x v="4"/>
    <n v="10"/>
    <n v="3048"/>
    <n v="30480"/>
    <x v="0"/>
    <x v="559"/>
  </r>
  <r>
    <n v="1064"/>
    <s v="Pooja"/>
    <x v="5"/>
    <x v="2"/>
    <n v="2"/>
    <n v="4472"/>
    <n v="8944"/>
    <x v="1"/>
    <x v="411"/>
  </r>
  <r>
    <n v="1065"/>
    <s v="Vikram"/>
    <x v="1"/>
    <x v="1"/>
    <n v="8"/>
    <n v="4419"/>
    <n v="35352"/>
    <x v="1"/>
    <x v="36"/>
  </r>
  <r>
    <n v="1066"/>
    <s v="Sneha"/>
    <x v="0"/>
    <x v="0"/>
    <n v="3"/>
    <n v="3502"/>
    <n v="10506"/>
    <x v="3"/>
    <x v="430"/>
  </r>
  <r>
    <n v="1067"/>
    <s v="Neha"/>
    <x v="6"/>
    <x v="2"/>
    <n v="7"/>
    <n v="1757"/>
    <n v="12299"/>
    <x v="2"/>
    <x v="405"/>
  </r>
  <r>
    <n v="1068"/>
    <s v="Sneha"/>
    <x v="5"/>
    <x v="1"/>
    <n v="4"/>
    <n v="3551"/>
    <n v="14204"/>
    <x v="1"/>
    <x v="247"/>
  </r>
  <r>
    <n v="1069"/>
    <s v="Rohit"/>
    <x v="0"/>
    <x v="1"/>
    <n v="10"/>
    <n v="2228"/>
    <n v="22280"/>
    <x v="0"/>
    <x v="316"/>
  </r>
  <r>
    <n v="1070"/>
    <s v="Anjali"/>
    <x v="2"/>
    <x v="4"/>
    <n v="9"/>
    <n v="3819"/>
    <n v="34371"/>
    <x v="1"/>
    <x v="303"/>
  </r>
  <r>
    <n v="1071"/>
    <s v="Arjun"/>
    <x v="5"/>
    <x v="0"/>
    <n v="8"/>
    <n v="2512"/>
    <n v="20096"/>
    <x v="0"/>
    <x v="560"/>
  </r>
  <r>
    <n v="1072"/>
    <s v="Pooja"/>
    <x v="6"/>
    <x v="3"/>
    <n v="9"/>
    <n v="1859"/>
    <n v="16731"/>
    <x v="3"/>
    <x v="523"/>
  </r>
  <r>
    <n v="1073"/>
    <s v="Amit"/>
    <x v="5"/>
    <x v="0"/>
    <n v="10"/>
    <n v="2048"/>
    <n v="20480"/>
    <x v="2"/>
    <x v="230"/>
  </r>
  <r>
    <n v="1074"/>
    <s v="Amit"/>
    <x v="0"/>
    <x v="2"/>
    <n v="7"/>
    <n v="2080"/>
    <n v="14560"/>
    <x v="1"/>
    <x v="270"/>
  </r>
  <r>
    <n v="1075"/>
    <s v="Neha"/>
    <x v="1"/>
    <x v="3"/>
    <n v="9"/>
    <n v="2036"/>
    <n v="18324"/>
    <x v="0"/>
    <x v="90"/>
  </r>
  <r>
    <n v="1076"/>
    <s v="Anjali"/>
    <x v="2"/>
    <x v="4"/>
    <n v="3"/>
    <n v="2957"/>
    <n v="8871"/>
    <x v="0"/>
    <x v="561"/>
  </r>
  <r>
    <n v="1077"/>
    <s v="Sneha"/>
    <x v="2"/>
    <x v="0"/>
    <n v="2"/>
    <n v="3206"/>
    <n v="6412"/>
    <x v="1"/>
    <x v="562"/>
  </r>
  <r>
    <n v="1078"/>
    <s v="Rahul"/>
    <x v="0"/>
    <x v="2"/>
    <n v="6"/>
    <n v="1166"/>
    <n v="6996"/>
    <x v="0"/>
    <x v="563"/>
  </r>
  <r>
    <n v="1079"/>
    <s v="Amit"/>
    <x v="6"/>
    <x v="3"/>
    <n v="8"/>
    <n v="2446"/>
    <n v="19568"/>
    <x v="1"/>
    <x v="47"/>
  </r>
  <r>
    <n v="1080"/>
    <s v="Vikram"/>
    <x v="0"/>
    <x v="4"/>
    <n v="8"/>
    <n v="2110"/>
    <n v="16880"/>
    <x v="2"/>
    <x v="107"/>
  </r>
  <r>
    <n v="1081"/>
    <s v="Pooja"/>
    <x v="0"/>
    <x v="0"/>
    <n v="6"/>
    <n v="4420"/>
    <n v="26520"/>
    <x v="3"/>
    <x v="133"/>
  </r>
  <r>
    <n v="1082"/>
    <s v="Pooja"/>
    <x v="3"/>
    <x v="1"/>
    <n v="1"/>
    <n v="1744"/>
    <n v="1744"/>
    <x v="3"/>
    <x v="564"/>
  </r>
  <r>
    <n v="1083"/>
    <s v="Rahul"/>
    <x v="5"/>
    <x v="3"/>
    <n v="9"/>
    <n v="2045"/>
    <n v="18405"/>
    <x v="1"/>
    <x v="293"/>
  </r>
  <r>
    <n v="1084"/>
    <s v="Arjun"/>
    <x v="2"/>
    <x v="4"/>
    <n v="2"/>
    <n v="4389"/>
    <n v="8778"/>
    <x v="3"/>
    <x v="415"/>
  </r>
  <r>
    <n v="1085"/>
    <s v="Vikram"/>
    <x v="2"/>
    <x v="0"/>
    <n v="7"/>
    <n v="2346"/>
    <n v="16422"/>
    <x v="0"/>
    <x v="565"/>
  </r>
  <r>
    <n v="1086"/>
    <s v="Pooja"/>
    <x v="4"/>
    <x v="4"/>
    <n v="9"/>
    <n v="1898"/>
    <n v="17082"/>
    <x v="3"/>
    <x v="147"/>
  </r>
  <r>
    <n v="1087"/>
    <s v="Arjun"/>
    <x v="5"/>
    <x v="0"/>
    <n v="7"/>
    <n v="734"/>
    <n v="5138"/>
    <x v="3"/>
    <x v="564"/>
  </r>
  <r>
    <n v="1088"/>
    <s v="Priya"/>
    <x v="0"/>
    <x v="1"/>
    <n v="7"/>
    <n v="2313"/>
    <n v="16191"/>
    <x v="3"/>
    <x v="33"/>
  </r>
  <r>
    <n v="1089"/>
    <s v="Rohit"/>
    <x v="4"/>
    <x v="2"/>
    <n v="6"/>
    <n v="4854"/>
    <n v="29124"/>
    <x v="0"/>
    <x v="498"/>
  </r>
  <r>
    <n v="1090"/>
    <s v="Priya"/>
    <x v="2"/>
    <x v="2"/>
    <n v="7"/>
    <n v="571"/>
    <n v="3997"/>
    <x v="0"/>
    <x v="566"/>
  </r>
  <r>
    <n v="1091"/>
    <s v="Amit"/>
    <x v="3"/>
    <x v="4"/>
    <n v="5"/>
    <n v="984"/>
    <n v="4920"/>
    <x v="3"/>
    <x v="75"/>
  </r>
  <r>
    <n v="1092"/>
    <s v="Anjali"/>
    <x v="2"/>
    <x v="3"/>
    <n v="8"/>
    <n v="4914"/>
    <n v="39312"/>
    <x v="2"/>
    <x v="567"/>
  </r>
  <r>
    <n v="1093"/>
    <s v="Amit"/>
    <x v="3"/>
    <x v="0"/>
    <n v="1"/>
    <n v="3228"/>
    <n v="3228"/>
    <x v="1"/>
    <x v="465"/>
  </r>
  <r>
    <n v="1094"/>
    <s v="Sneha"/>
    <x v="0"/>
    <x v="1"/>
    <n v="2"/>
    <n v="1311"/>
    <n v="2622"/>
    <x v="1"/>
    <x v="338"/>
  </r>
  <r>
    <n v="1095"/>
    <s v="Priya"/>
    <x v="3"/>
    <x v="2"/>
    <n v="9"/>
    <n v="2106"/>
    <n v="18954"/>
    <x v="2"/>
    <x v="49"/>
  </r>
  <r>
    <n v="1096"/>
    <s v="Amit"/>
    <x v="1"/>
    <x v="3"/>
    <n v="6"/>
    <n v="656"/>
    <n v="3936"/>
    <x v="0"/>
    <x v="389"/>
  </r>
  <r>
    <n v="1097"/>
    <s v="Rahul"/>
    <x v="0"/>
    <x v="4"/>
    <n v="6"/>
    <n v="2644"/>
    <n v="15864"/>
    <x v="3"/>
    <x v="568"/>
  </r>
  <r>
    <n v="1098"/>
    <s v="Pooja"/>
    <x v="4"/>
    <x v="4"/>
    <n v="9"/>
    <n v="4530"/>
    <n v="40770"/>
    <x v="3"/>
    <x v="569"/>
  </r>
  <r>
    <n v="1099"/>
    <s v="Anjali"/>
    <x v="5"/>
    <x v="3"/>
    <n v="5"/>
    <n v="500"/>
    <n v="2500"/>
    <x v="1"/>
    <x v="242"/>
  </r>
  <r>
    <n v="1100"/>
    <s v="Amit"/>
    <x v="2"/>
    <x v="3"/>
    <n v="10"/>
    <n v="3206"/>
    <n v="32060"/>
    <x v="3"/>
    <x v="96"/>
  </r>
  <r>
    <n v="1101"/>
    <s v="Arjun"/>
    <x v="1"/>
    <x v="0"/>
    <n v="5"/>
    <n v="3335"/>
    <n v="16675"/>
    <x v="3"/>
    <x v="481"/>
  </r>
  <r>
    <n v="1102"/>
    <s v="Sneha"/>
    <x v="2"/>
    <x v="0"/>
    <n v="6"/>
    <n v="3726"/>
    <n v="22356"/>
    <x v="3"/>
    <x v="570"/>
  </r>
  <r>
    <n v="1103"/>
    <s v="Vikram"/>
    <x v="0"/>
    <x v="1"/>
    <n v="6"/>
    <n v="640"/>
    <n v="3840"/>
    <x v="1"/>
    <x v="101"/>
  </r>
  <r>
    <n v="1104"/>
    <s v="Pooja"/>
    <x v="0"/>
    <x v="2"/>
    <n v="4"/>
    <n v="4128"/>
    <n v="16512"/>
    <x v="1"/>
    <x v="424"/>
  </r>
  <r>
    <n v="1105"/>
    <s v="Rahul"/>
    <x v="2"/>
    <x v="2"/>
    <n v="8"/>
    <n v="1192"/>
    <n v="9536"/>
    <x v="1"/>
    <x v="313"/>
  </r>
  <r>
    <n v="1106"/>
    <s v="Pooja"/>
    <x v="0"/>
    <x v="2"/>
    <n v="10"/>
    <n v="913"/>
    <n v="9130"/>
    <x v="0"/>
    <x v="207"/>
  </r>
  <r>
    <n v="1107"/>
    <s v="Amit"/>
    <x v="0"/>
    <x v="2"/>
    <n v="7"/>
    <n v="3387"/>
    <n v="23709"/>
    <x v="0"/>
    <x v="188"/>
  </r>
  <r>
    <n v="1108"/>
    <s v="Vikram"/>
    <x v="5"/>
    <x v="4"/>
    <n v="1"/>
    <n v="3177"/>
    <n v="3177"/>
    <x v="1"/>
    <x v="571"/>
  </r>
  <r>
    <n v="1109"/>
    <s v="Neha"/>
    <x v="0"/>
    <x v="1"/>
    <n v="4"/>
    <n v="343"/>
    <n v="1372"/>
    <x v="1"/>
    <x v="46"/>
  </r>
  <r>
    <n v="1110"/>
    <s v="Amit"/>
    <x v="4"/>
    <x v="3"/>
    <n v="3"/>
    <n v="4196"/>
    <n v="12588"/>
    <x v="3"/>
    <x v="417"/>
  </r>
  <r>
    <n v="1111"/>
    <s v="Rahul"/>
    <x v="4"/>
    <x v="0"/>
    <n v="6"/>
    <n v="1563"/>
    <n v="9378"/>
    <x v="3"/>
    <x v="497"/>
  </r>
  <r>
    <n v="1112"/>
    <s v="Pooja"/>
    <x v="5"/>
    <x v="0"/>
    <n v="6"/>
    <n v="2594"/>
    <n v="15564"/>
    <x v="2"/>
    <x v="487"/>
  </r>
  <r>
    <n v="1113"/>
    <s v="Pooja"/>
    <x v="1"/>
    <x v="3"/>
    <n v="10"/>
    <n v="2666"/>
    <n v="26660"/>
    <x v="1"/>
    <x v="572"/>
  </r>
  <r>
    <n v="1114"/>
    <s v="Arjun"/>
    <x v="4"/>
    <x v="2"/>
    <n v="10"/>
    <n v="2877"/>
    <n v="28770"/>
    <x v="3"/>
    <x v="333"/>
  </r>
  <r>
    <n v="1115"/>
    <s v="Arjun"/>
    <x v="0"/>
    <x v="4"/>
    <n v="5"/>
    <n v="533"/>
    <n v="2665"/>
    <x v="3"/>
    <x v="213"/>
  </r>
  <r>
    <n v="1116"/>
    <s v="Anjali"/>
    <x v="1"/>
    <x v="4"/>
    <n v="10"/>
    <n v="3558"/>
    <n v="35580"/>
    <x v="2"/>
    <x v="552"/>
  </r>
  <r>
    <n v="1117"/>
    <s v="Vikram"/>
    <x v="2"/>
    <x v="4"/>
    <n v="8"/>
    <n v="4738"/>
    <n v="37904"/>
    <x v="0"/>
    <x v="223"/>
  </r>
  <r>
    <n v="1118"/>
    <s v="Vikram"/>
    <x v="2"/>
    <x v="0"/>
    <n v="8"/>
    <n v="4116"/>
    <n v="32928"/>
    <x v="2"/>
    <x v="573"/>
  </r>
  <r>
    <n v="1119"/>
    <s v="Priya"/>
    <x v="4"/>
    <x v="3"/>
    <n v="1"/>
    <n v="4538"/>
    <n v="4538"/>
    <x v="2"/>
    <x v="138"/>
  </r>
  <r>
    <n v="1120"/>
    <s v="Rahul"/>
    <x v="4"/>
    <x v="1"/>
    <n v="3"/>
    <n v="1201"/>
    <n v="3603"/>
    <x v="2"/>
    <x v="574"/>
  </r>
  <r>
    <n v="1121"/>
    <s v="Sneha"/>
    <x v="5"/>
    <x v="4"/>
    <n v="5"/>
    <n v="3633"/>
    <n v="18165"/>
    <x v="2"/>
    <x v="254"/>
  </r>
  <r>
    <n v="1122"/>
    <s v="Anjali"/>
    <x v="5"/>
    <x v="2"/>
    <n v="7"/>
    <n v="3041"/>
    <n v="21287"/>
    <x v="3"/>
    <x v="575"/>
  </r>
  <r>
    <n v="1123"/>
    <s v="Sneha"/>
    <x v="1"/>
    <x v="3"/>
    <n v="5"/>
    <n v="2253"/>
    <n v="11265"/>
    <x v="2"/>
    <x v="380"/>
  </r>
  <r>
    <n v="1124"/>
    <s v="Anjali"/>
    <x v="2"/>
    <x v="4"/>
    <n v="5"/>
    <n v="3173"/>
    <n v="15865"/>
    <x v="1"/>
    <x v="265"/>
  </r>
  <r>
    <n v="1125"/>
    <s v="Rahul"/>
    <x v="3"/>
    <x v="2"/>
    <n v="7"/>
    <n v="4409"/>
    <n v="30863"/>
    <x v="0"/>
    <x v="274"/>
  </r>
  <r>
    <n v="1126"/>
    <s v="Neha"/>
    <x v="6"/>
    <x v="2"/>
    <n v="1"/>
    <n v="4507"/>
    <n v="4507"/>
    <x v="0"/>
    <x v="494"/>
  </r>
  <r>
    <n v="1127"/>
    <s v="Arjun"/>
    <x v="2"/>
    <x v="1"/>
    <n v="10"/>
    <n v="1730"/>
    <n v="17300"/>
    <x v="0"/>
    <x v="460"/>
  </r>
  <r>
    <n v="1128"/>
    <s v="Amit"/>
    <x v="0"/>
    <x v="4"/>
    <n v="7"/>
    <n v="1128"/>
    <n v="7896"/>
    <x v="3"/>
    <x v="464"/>
  </r>
  <r>
    <n v="1129"/>
    <s v="Sneha"/>
    <x v="5"/>
    <x v="2"/>
    <n v="1"/>
    <n v="1115"/>
    <n v="1115"/>
    <x v="1"/>
    <x v="408"/>
  </r>
  <r>
    <n v="1130"/>
    <s v="Vikram"/>
    <x v="3"/>
    <x v="0"/>
    <n v="6"/>
    <n v="2238"/>
    <n v="13428"/>
    <x v="3"/>
    <x v="180"/>
  </r>
  <r>
    <n v="1131"/>
    <s v="Priya"/>
    <x v="0"/>
    <x v="0"/>
    <n v="6"/>
    <n v="1152"/>
    <n v="6912"/>
    <x v="1"/>
    <x v="576"/>
  </r>
  <r>
    <n v="1132"/>
    <s v="Priya"/>
    <x v="3"/>
    <x v="0"/>
    <n v="5"/>
    <n v="4009"/>
    <n v="20045"/>
    <x v="0"/>
    <x v="525"/>
  </r>
  <r>
    <n v="1133"/>
    <s v="Priya"/>
    <x v="5"/>
    <x v="3"/>
    <n v="10"/>
    <n v="1993"/>
    <n v="19930"/>
    <x v="0"/>
    <x v="577"/>
  </r>
  <r>
    <n v="1134"/>
    <s v="Priya"/>
    <x v="1"/>
    <x v="3"/>
    <n v="10"/>
    <n v="1793"/>
    <n v="17930"/>
    <x v="0"/>
    <x v="504"/>
  </r>
  <r>
    <n v="1135"/>
    <s v="Vikram"/>
    <x v="3"/>
    <x v="3"/>
    <n v="10"/>
    <n v="4540"/>
    <n v="45400"/>
    <x v="1"/>
    <x v="100"/>
  </r>
  <r>
    <n v="1136"/>
    <s v="Pooja"/>
    <x v="0"/>
    <x v="4"/>
    <n v="5"/>
    <n v="1088"/>
    <n v="5440"/>
    <x v="3"/>
    <x v="559"/>
  </r>
  <r>
    <n v="1137"/>
    <s v="Priya"/>
    <x v="0"/>
    <x v="2"/>
    <n v="6"/>
    <n v="3965"/>
    <n v="23790"/>
    <x v="2"/>
    <x v="468"/>
  </r>
  <r>
    <n v="1138"/>
    <s v="Arjun"/>
    <x v="2"/>
    <x v="0"/>
    <n v="2"/>
    <n v="1342"/>
    <n v="2684"/>
    <x v="1"/>
    <x v="578"/>
  </r>
  <r>
    <n v="1139"/>
    <s v="Amit"/>
    <x v="1"/>
    <x v="1"/>
    <n v="8"/>
    <n v="3376"/>
    <n v="27008"/>
    <x v="0"/>
    <x v="311"/>
  </r>
  <r>
    <n v="1140"/>
    <s v="Sneha"/>
    <x v="1"/>
    <x v="3"/>
    <n v="8"/>
    <n v="4221"/>
    <n v="33768"/>
    <x v="2"/>
    <x v="226"/>
  </r>
  <r>
    <n v="1141"/>
    <s v="Pooja"/>
    <x v="1"/>
    <x v="2"/>
    <n v="4"/>
    <n v="4360"/>
    <n v="17440"/>
    <x v="0"/>
    <x v="579"/>
  </r>
  <r>
    <n v="1142"/>
    <s v="Priya"/>
    <x v="0"/>
    <x v="3"/>
    <n v="9"/>
    <n v="1970"/>
    <n v="17730"/>
    <x v="2"/>
    <x v="281"/>
  </r>
  <r>
    <n v="1143"/>
    <s v="Arjun"/>
    <x v="4"/>
    <x v="1"/>
    <n v="3"/>
    <n v="2129"/>
    <n v="6387"/>
    <x v="2"/>
    <x v="580"/>
  </r>
  <r>
    <n v="1144"/>
    <s v="Rohit"/>
    <x v="0"/>
    <x v="3"/>
    <n v="2"/>
    <n v="939"/>
    <n v="1878"/>
    <x v="3"/>
    <x v="581"/>
  </r>
  <r>
    <n v="1145"/>
    <s v="Rohit"/>
    <x v="1"/>
    <x v="4"/>
    <n v="2"/>
    <n v="885"/>
    <n v="1770"/>
    <x v="0"/>
    <x v="582"/>
  </r>
  <r>
    <n v="1146"/>
    <s v="Anjali"/>
    <x v="0"/>
    <x v="1"/>
    <n v="6"/>
    <n v="2424"/>
    <n v="14544"/>
    <x v="1"/>
    <x v="40"/>
  </r>
  <r>
    <n v="1147"/>
    <s v="Pooja"/>
    <x v="2"/>
    <x v="2"/>
    <n v="5"/>
    <n v="2747"/>
    <n v="13735"/>
    <x v="1"/>
    <x v="178"/>
  </r>
  <r>
    <n v="1148"/>
    <s v="Sneha"/>
    <x v="2"/>
    <x v="1"/>
    <n v="3"/>
    <n v="4636"/>
    <n v="13908"/>
    <x v="0"/>
    <x v="571"/>
  </r>
  <r>
    <n v="1149"/>
    <s v="Rahul"/>
    <x v="0"/>
    <x v="2"/>
    <n v="10"/>
    <n v="1536"/>
    <n v="15360"/>
    <x v="3"/>
    <x v="100"/>
  </r>
  <r>
    <n v="1150"/>
    <s v="Sneha"/>
    <x v="4"/>
    <x v="4"/>
    <n v="2"/>
    <n v="750"/>
    <n v="1500"/>
    <x v="2"/>
    <x v="464"/>
  </r>
  <r>
    <n v="1151"/>
    <s v="Amit"/>
    <x v="5"/>
    <x v="3"/>
    <n v="7"/>
    <n v="833"/>
    <n v="5831"/>
    <x v="2"/>
    <x v="1"/>
  </r>
  <r>
    <n v="1152"/>
    <s v="Pooja"/>
    <x v="2"/>
    <x v="2"/>
    <n v="4"/>
    <n v="1576"/>
    <n v="6304"/>
    <x v="1"/>
    <x v="295"/>
  </r>
  <r>
    <n v="1153"/>
    <s v="Arjun"/>
    <x v="0"/>
    <x v="1"/>
    <n v="8"/>
    <n v="3807"/>
    <n v="30456"/>
    <x v="3"/>
    <x v="583"/>
  </r>
  <r>
    <n v="1154"/>
    <s v="Anjali"/>
    <x v="0"/>
    <x v="4"/>
    <n v="1"/>
    <n v="777"/>
    <n v="777"/>
    <x v="2"/>
    <x v="183"/>
  </r>
  <r>
    <n v="1155"/>
    <s v="Pooja"/>
    <x v="4"/>
    <x v="0"/>
    <n v="7"/>
    <n v="4291"/>
    <n v="30037"/>
    <x v="1"/>
    <x v="323"/>
  </r>
  <r>
    <n v="1156"/>
    <s v="Rahul"/>
    <x v="6"/>
    <x v="2"/>
    <n v="1"/>
    <n v="2009"/>
    <n v="2009"/>
    <x v="0"/>
    <x v="138"/>
  </r>
  <r>
    <n v="1157"/>
    <s v="Rohit"/>
    <x v="3"/>
    <x v="0"/>
    <n v="5"/>
    <n v="1471"/>
    <n v="7355"/>
    <x v="0"/>
    <x v="90"/>
  </r>
  <r>
    <n v="1158"/>
    <s v="Sneha"/>
    <x v="1"/>
    <x v="2"/>
    <n v="10"/>
    <n v="3251"/>
    <n v="32510"/>
    <x v="2"/>
    <x v="584"/>
  </r>
  <r>
    <n v="1159"/>
    <s v="Rohit"/>
    <x v="3"/>
    <x v="4"/>
    <n v="3"/>
    <n v="3406"/>
    <n v="10218"/>
    <x v="3"/>
    <x v="21"/>
  </r>
  <r>
    <n v="1160"/>
    <s v="Rahul"/>
    <x v="5"/>
    <x v="0"/>
    <n v="9"/>
    <n v="2456"/>
    <n v="22104"/>
    <x v="3"/>
    <x v="78"/>
  </r>
  <r>
    <n v="1161"/>
    <s v="Pooja"/>
    <x v="0"/>
    <x v="3"/>
    <n v="6"/>
    <n v="509"/>
    <n v="3054"/>
    <x v="1"/>
    <x v="109"/>
  </r>
  <r>
    <n v="1162"/>
    <s v="Priya"/>
    <x v="6"/>
    <x v="2"/>
    <n v="9"/>
    <n v="4324"/>
    <n v="38916"/>
    <x v="3"/>
    <x v="271"/>
  </r>
  <r>
    <n v="1163"/>
    <s v="Anjali"/>
    <x v="1"/>
    <x v="4"/>
    <n v="4"/>
    <n v="3205"/>
    <n v="12820"/>
    <x v="1"/>
    <x v="97"/>
  </r>
  <r>
    <n v="1164"/>
    <s v="Neha"/>
    <x v="6"/>
    <x v="0"/>
    <n v="8"/>
    <n v="773"/>
    <n v="6184"/>
    <x v="3"/>
    <x v="585"/>
  </r>
  <r>
    <n v="1165"/>
    <s v="Amit"/>
    <x v="0"/>
    <x v="3"/>
    <n v="5"/>
    <n v="2196"/>
    <n v="10980"/>
    <x v="1"/>
    <x v="290"/>
  </r>
  <r>
    <n v="1166"/>
    <s v="Anjali"/>
    <x v="3"/>
    <x v="2"/>
    <n v="5"/>
    <n v="3133"/>
    <n v="15665"/>
    <x v="1"/>
    <x v="136"/>
  </r>
  <r>
    <n v="1167"/>
    <s v="Anjali"/>
    <x v="4"/>
    <x v="1"/>
    <n v="7"/>
    <n v="4586"/>
    <n v="32102"/>
    <x v="0"/>
    <x v="380"/>
  </r>
  <r>
    <n v="1168"/>
    <s v="Amit"/>
    <x v="5"/>
    <x v="2"/>
    <n v="3"/>
    <n v="4062"/>
    <n v="12186"/>
    <x v="2"/>
    <x v="581"/>
  </r>
  <r>
    <n v="1169"/>
    <s v="Rahul"/>
    <x v="5"/>
    <x v="0"/>
    <n v="5"/>
    <n v="1794"/>
    <n v="8970"/>
    <x v="2"/>
    <x v="586"/>
  </r>
  <r>
    <n v="1170"/>
    <s v="Rahul"/>
    <x v="6"/>
    <x v="2"/>
    <n v="7"/>
    <n v="4382"/>
    <n v="30674"/>
    <x v="1"/>
    <x v="100"/>
  </r>
  <r>
    <n v="1171"/>
    <s v="Rohit"/>
    <x v="6"/>
    <x v="1"/>
    <n v="10"/>
    <n v="3520"/>
    <n v="35200"/>
    <x v="3"/>
    <x v="422"/>
  </r>
  <r>
    <n v="1172"/>
    <s v="Rohit"/>
    <x v="5"/>
    <x v="0"/>
    <n v="7"/>
    <n v="323"/>
    <n v="2261"/>
    <x v="2"/>
    <x v="96"/>
  </r>
  <r>
    <n v="1173"/>
    <s v="Amit"/>
    <x v="4"/>
    <x v="4"/>
    <n v="4"/>
    <n v="4736"/>
    <n v="18944"/>
    <x v="1"/>
    <x v="587"/>
  </r>
  <r>
    <n v="1174"/>
    <s v="Amit"/>
    <x v="4"/>
    <x v="4"/>
    <n v="2"/>
    <n v="2655"/>
    <n v="5310"/>
    <x v="1"/>
    <x v="230"/>
  </r>
  <r>
    <n v="1175"/>
    <s v="Arjun"/>
    <x v="3"/>
    <x v="3"/>
    <n v="4"/>
    <n v="1125"/>
    <n v="4500"/>
    <x v="3"/>
    <x v="127"/>
  </r>
  <r>
    <n v="1176"/>
    <s v="Rohit"/>
    <x v="6"/>
    <x v="1"/>
    <n v="10"/>
    <n v="101"/>
    <n v="1010"/>
    <x v="0"/>
    <x v="134"/>
  </r>
  <r>
    <n v="1177"/>
    <s v="Priya"/>
    <x v="0"/>
    <x v="1"/>
    <n v="6"/>
    <n v="3575"/>
    <n v="21450"/>
    <x v="3"/>
    <x v="432"/>
  </r>
  <r>
    <n v="1178"/>
    <s v="Sneha"/>
    <x v="6"/>
    <x v="4"/>
    <n v="7"/>
    <n v="722"/>
    <n v="5054"/>
    <x v="3"/>
    <x v="318"/>
  </r>
  <r>
    <n v="1179"/>
    <s v="Priya"/>
    <x v="6"/>
    <x v="4"/>
    <n v="3"/>
    <n v="3043"/>
    <n v="9129"/>
    <x v="2"/>
    <x v="588"/>
  </r>
  <r>
    <n v="1180"/>
    <s v="Rahul"/>
    <x v="0"/>
    <x v="0"/>
    <n v="1"/>
    <n v="993"/>
    <n v="993"/>
    <x v="0"/>
    <x v="589"/>
  </r>
  <r>
    <n v="1181"/>
    <s v="Rahul"/>
    <x v="4"/>
    <x v="1"/>
    <n v="10"/>
    <n v="2090"/>
    <n v="20900"/>
    <x v="3"/>
    <x v="97"/>
  </r>
  <r>
    <n v="1182"/>
    <s v="Arjun"/>
    <x v="4"/>
    <x v="2"/>
    <n v="1"/>
    <n v="4513"/>
    <n v="4513"/>
    <x v="0"/>
    <x v="185"/>
  </r>
  <r>
    <n v="1183"/>
    <s v="Vikram"/>
    <x v="6"/>
    <x v="2"/>
    <n v="1"/>
    <n v="1331"/>
    <n v="1331"/>
    <x v="3"/>
    <x v="125"/>
  </r>
  <r>
    <n v="1184"/>
    <s v="Rohit"/>
    <x v="5"/>
    <x v="4"/>
    <n v="10"/>
    <n v="4560"/>
    <n v="45600"/>
    <x v="1"/>
    <x v="395"/>
  </r>
  <r>
    <n v="1185"/>
    <s v="Rohit"/>
    <x v="6"/>
    <x v="4"/>
    <n v="6"/>
    <n v="4584"/>
    <n v="27504"/>
    <x v="3"/>
    <x v="417"/>
  </r>
  <r>
    <n v="1186"/>
    <s v="Sneha"/>
    <x v="1"/>
    <x v="2"/>
    <n v="10"/>
    <n v="3461"/>
    <n v="34610"/>
    <x v="3"/>
    <x v="354"/>
  </r>
  <r>
    <n v="1187"/>
    <s v="Pooja"/>
    <x v="1"/>
    <x v="3"/>
    <n v="2"/>
    <n v="3538"/>
    <n v="7076"/>
    <x v="3"/>
    <x v="575"/>
  </r>
  <r>
    <n v="1188"/>
    <s v="Priya"/>
    <x v="1"/>
    <x v="2"/>
    <n v="3"/>
    <n v="647"/>
    <n v="1941"/>
    <x v="2"/>
    <x v="161"/>
  </r>
  <r>
    <n v="1189"/>
    <s v="Arjun"/>
    <x v="5"/>
    <x v="2"/>
    <n v="1"/>
    <n v="490"/>
    <n v="490"/>
    <x v="1"/>
    <x v="29"/>
  </r>
  <r>
    <n v="1190"/>
    <s v="Priya"/>
    <x v="2"/>
    <x v="2"/>
    <n v="3"/>
    <n v="2937"/>
    <n v="8811"/>
    <x v="1"/>
    <x v="292"/>
  </r>
  <r>
    <n v="1191"/>
    <s v="Pooja"/>
    <x v="3"/>
    <x v="3"/>
    <n v="6"/>
    <n v="3393"/>
    <n v="20358"/>
    <x v="3"/>
    <x v="228"/>
  </r>
  <r>
    <n v="1192"/>
    <s v="Sneha"/>
    <x v="5"/>
    <x v="0"/>
    <n v="2"/>
    <n v="1656"/>
    <n v="3312"/>
    <x v="3"/>
    <x v="590"/>
  </r>
  <r>
    <n v="1193"/>
    <s v="Amit"/>
    <x v="6"/>
    <x v="3"/>
    <n v="7"/>
    <n v="3044"/>
    <n v="21308"/>
    <x v="2"/>
    <x v="314"/>
  </r>
  <r>
    <n v="1194"/>
    <s v="Arjun"/>
    <x v="6"/>
    <x v="3"/>
    <n v="1"/>
    <n v="1861"/>
    <n v="1861"/>
    <x v="2"/>
    <x v="199"/>
  </r>
  <r>
    <n v="1195"/>
    <s v="Sneha"/>
    <x v="3"/>
    <x v="2"/>
    <n v="1"/>
    <n v="4351"/>
    <n v="4351"/>
    <x v="1"/>
    <x v="21"/>
  </r>
  <r>
    <n v="1196"/>
    <s v="Sneha"/>
    <x v="2"/>
    <x v="2"/>
    <n v="3"/>
    <n v="2206"/>
    <n v="6618"/>
    <x v="3"/>
    <x v="134"/>
  </r>
  <r>
    <n v="1197"/>
    <s v="Neha"/>
    <x v="2"/>
    <x v="0"/>
    <n v="9"/>
    <n v="1383"/>
    <n v="12447"/>
    <x v="0"/>
    <x v="591"/>
  </r>
  <r>
    <n v="1198"/>
    <s v="Vikram"/>
    <x v="4"/>
    <x v="2"/>
    <n v="8"/>
    <n v="3890"/>
    <n v="31120"/>
    <x v="3"/>
    <x v="389"/>
  </r>
  <r>
    <n v="1199"/>
    <s v="Vikram"/>
    <x v="2"/>
    <x v="0"/>
    <n v="4"/>
    <n v="2562"/>
    <n v="10248"/>
    <x v="0"/>
    <x v="167"/>
  </r>
  <r>
    <n v="1200"/>
    <s v="Amit"/>
    <x v="1"/>
    <x v="4"/>
    <n v="6"/>
    <n v="1758"/>
    <n v="10548"/>
    <x v="1"/>
    <x v="592"/>
  </r>
  <r>
    <n v="1201"/>
    <s v="Neha"/>
    <x v="4"/>
    <x v="1"/>
    <n v="10"/>
    <n v="1358"/>
    <n v="13580"/>
    <x v="2"/>
    <x v="549"/>
  </r>
  <r>
    <n v="1202"/>
    <s v="Sneha"/>
    <x v="4"/>
    <x v="0"/>
    <n v="2"/>
    <n v="1421"/>
    <n v="2842"/>
    <x v="1"/>
    <x v="451"/>
  </r>
  <r>
    <n v="1203"/>
    <s v="Rahul"/>
    <x v="6"/>
    <x v="4"/>
    <n v="2"/>
    <n v="2140"/>
    <n v="4280"/>
    <x v="1"/>
    <x v="132"/>
  </r>
  <r>
    <n v="1204"/>
    <s v="Rahul"/>
    <x v="5"/>
    <x v="1"/>
    <n v="4"/>
    <n v="4992"/>
    <n v="19968"/>
    <x v="0"/>
    <x v="556"/>
  </r>
  <r>
    <n v="1205"/>
    <s v="Arjun"/>
    <x v="1"/>
    <x v="2"/>
    <n v="10"/>
    <n v="3875"/>
    <n v="38750"/>
    <x v="2"/>
    <x v="95"/>
  </r>
  <r>
    <n v="1206"/>
    <s v="Sneha"/>
    <x v="2"/>
    <x v="3"/>
    <n v="7"/>
    <n v="4771"/>
    <n v="33397"/>
    <x v="3"/>
    <x v="109"/>
  </r>
  <r>
    <n v="1207"/>
    <s v="Sneha"/>
    <x v="4"/>
    <x v="2"/>
    <n v="9"/>
    <n v="4012"/>
    <n v="36108"/>
    <x v="1"/>
    <x v="593"/>
  </r>
  <r>
    <n v="1208"/>
    <s v="Rohit"/>
    <x v="1"/>
    <x v="2"/>
    <n v="10"/>
    <n v="3216"/>
    <n v="32160"/>
    <x v="0"/>
    <x v="405"/>
  </r>
  <r>
    <n v="1209"/>
    <s v="Anjali"/>
    <x v="1"/>
    <x v="1"/>
    <n v="9"/>
    <n v="1544"/>
    <n v="13896"/>
    <x v="2"/>
    <x v="250"/>
  </r>
  <r>
    <n v="1210"/>
    <s v="Priya"/>
    <x v="0"/>
    <x v="3"/>
    <n v="6"/>
    <n v="3586"/>
    <n v="21516"/>
    <x v="1"/>
    <x v="157"/>
  </r>
  <r>
    <n v="1211"/>
    <s v="Vikram"/>
    <x v="3"/>
    <x v="4"/>
    <n v="5"/>
    <n v="3165"/>
    <n v="15825"/>
    <x v="0"/>
    <x v="508"/>
  </r>
  <r>
    <n v="1212"/>
    <s v="Arjun"/>
    <x v="6"/>
    <x v="2"/>
    <n v="9"/>
    <n v="4229"/>
    <n v="38061"/>
    <x v="1"/>
    <x v="227"/>
  </r>
  <r>
    <n v="1213"/>
    <s v="Rohit"/>
    <x v="1"/>
    <x v="0"/>
    <n v="7"/>
    <n v="3711"/>
    <n v="25977"/>
    <x v="3"/>
    <x v="401"/>
  </r>
  <r>
    <n v="1214"/>
    <s v="Amit"/>
    <x v="6"/>
    <x v="1"/>
    <n v="6"/>
    <n v="282"/>
    <n v="1692"/>
    <x v="0"/>
    <x v="521"/>
  </r>
  <r>
    <n v="1215"/>
    <s v="Rahul"/>
    <x v="3"/>
    <x v="1"/>
    <n v="4"/>
    <n v="3760"/>
    <n v="15040"/>
    <x v="0"/>
    <x v="531"/>
  </r>
  <r>
    <n v="1216"/>
    <s v="Sneha"/>
    <x v="5"/>
    <x v="0"/>
    <n v="9"/>
    <n v="1325"/>
    <n v="11925"/>
    <x v="3"/>
    <x v="378"/>
  </r>
  <r>
    <n v="1217"/>
    <s v="Sneha"/>
    <x v="4"/>
    <x v="4"/>
    <n v="2"/>
    <n v="4363"/>
    <n v="8726"/>
    <x v="0"/>
    <x v="594"/>
  </r>
  <r>
    <n v="1218"/>
    <s v="Priya"/>
    <x v="4"/>
    <x v="1"/>
    <n v="3"/>
    <n v="1311"/>
    <n v="3933"/>
    <x v="1"/>
    <x v="595"/>
  </r>
  <r>
    <n v="1219"/>
    <s v="Arjun"/>
    <x v="3"/>
    <x v="4"/>
    <n v="1"/>
    <n v="4596"/>
    <n v="4596"/>
    <x v="2"/>
    <x v="561"/>
  </r>
  <r>
    <n v="1220"/>
    <s v="Arjun"/>
    <x v="1"/>
    <x v="2"/>
    <n v="6"/>
    <n v="117"/>
    <n v="702"/>
    <x v="0"/>
    <x v="596"/>
  </r>
  <r>
    <n v="1221"/>
    <s v="Neha"/>
    <x v="1"/>
    <x v="2"/>
    <n v="10"/>
    <n v="2528"/>
    <n v="25280"/>
    <x v="2"/>
    <x v="92"/>
  </r>
  <r>
    <n v="1222"/>
    <s v="Vikram"/>
    <x v="4"/>
    <x v="1"/>
    <n v="7"/>
    <n v="1882"/>
    <n v="13174"/>
    <x v="3"/>
    <x v="439"/>
  </r>
  <r>
    <n v="1223"/>
    <s v="Amit"/>
    <x v="1"/>
    <x v="3"/>
    <n v="6"/>
    <n v="2614"/>
    <n v="15684"/>
    <x v="0"/>
    <x v="8"/>
  </r>
  <r>
    <n v="1224"/>
    <s v="Neha"/>
    <x v="0"/>
    <x v="1"/>
    <n v="2"/>
    <n v="4575"/>
    <n v="9150"/>
    <x v="1"/>
    <x v="6"/>
  </r>
  <r>
    <n v="1225"/>
    <s v="Pooja"/>
    <x v="2"/>
    <x v="1"/>
    <n v="8"/>
    <n v="4961"/>
    <n v="39688"/>
    <x v="3"/>
    <x v="321"/>
  </r>
  <r>
    <n v="1226"/>
    <s v="Anjali"/>
    <x v="4"/>
    <x v="3"/>
    <n v="7"/>
    <n v="294"/>
    <n v="2058"/>
    <x v="2"/>
    <x v="470"/>
  </r>
  <r>
    <n v="1227"/>
    <s v="Amit"/>
    <x v="2"/>
    <x v="1"/>
    <n v="2"/>
    <n v="2656"/>
    <n v="5312"/>
    <x v="3"/>
    <x v="157"/>
  </r>
  <r>
    <n v="1228"/>
    <s v="Anjali"/>
    <x v="2"/>
    <x v="2"/>
    <n v="7"/>
    <n v="3181"/>
    <n v="22267"/>
    <x v="0"/>
    <x v="255"/>
  </r>
  <r>
    <n v="1229"/>
    <s v="Pooja"/>
    <x v="5"/>
    <x v="4"/>
    <n v="3"/>
    <n v="1498"/>
    <n v="4494"/>
    <x v="1"/>
    <x v="432"/>
  </r>
  <r>
    <n v="1230"/>
    <s v="Rahul"/>
    <x v="0"/>
    <x v="4"/>
    <n v="10"/>
    <n v="4183"/>
    <n v="41830"/>
    <x v="3"/>
    <x v="35"/>
  </r>
  <r>
    <n v="1231"/>
    <s v="Rohit"/>
    <x v="4"/>
    <x v="1"/>
    <n v="4"/>
    <n v="174"/>
    <n v="696"/>
    <x v="2"/>
    <x v="207"/>
  </r>
  <r>
    <n v="1232"/>
    <s v="Sneha"/>
    <x v="5"/>
    <x v="4"/>
    <n v="10"/>
    <n v="3432"/>
    <n v="34320"/>
    <x v="2"/>
    <x v="224"/>
  </r>
  <r>
    <n v="1233"/>
    <s v="Neha"/>
    <x v="4"/>
    <x v="1"/>
    <n v="7"/>
    <n v="1536"/>
    <n v="10752"/>
    <x v="2"/>
    <x v="35"/>
  </r>
  <r>
    <n v="1234"/>
    <s v="Anjali"/>
    <x v="5"/>
    <x v="0"/>
    <n v="10"/>
    <n v="2532"/>
    <n v="25320"/>
    <x v="1"/>
    <x v="130"/>
  </r>
  <r>
    <n v="1235"/>
    <s v="Pooja"/>
    <x v="2"/>
    <x v="4"/>
    <n v="5"/>
    <n v="415"/>
    <n v="2075"/>
    <x v="0"/>
    <x v="339"/>
  </r>
  <r>
    <n v="1236"/>
    <s v="Sneha"/>
    <x v="1"/>
    <x v="2"/>
    <n v="10"/>
    <n v="1535"/>
    <n v="15350"/>
    <x v="0"/>
    <x v="588"/>
  </r>
  <r>
    <n v="1237"/>
    <s v="Rahul"/>
    <x v="3"/>
    <x v="0"/>
    <n v="2"/>
    <n v="1043"/>
    <n v="2086"/>
    <x v="0"/>
    <x v="547"/>
  </r>
  <r>
    <n v="1238"/>
    <s v="Neha"/>
    <x v="1"/>
    <x v="1"/>
    <n v="10"/>
    <n v="3663"/>
    <n v="36630"/>
    <x v="3"/>
    <x v="597"/>
  </r>
  <r>
    <n v="1239"/>
    <s v="Pooja"/>
    <x v="0"/>
    <x v="4"/>
    <n v="1"/>
    <n v="2289"/>
    <n v="2289"/>
    <x v="3"/>
    <x v="568"/>
  </r>
  <r>
    <n v="1240"/>
    <s v="Rahul"/>
    <x v="1"/>
    <x v="1"/>
    <n v="9"/>
    <n v="1963"/>
    <n v="17667"/>
    <x v="1"/>
    <x v="63"/>
  </r>
  <r>
    <n v="1241"/>
    <s v="Arjun"/>
    <x v="5"/>
    <x v="4"/>
    <n v="6"/>
    <n v="3827"/>
    <n v="22962"/>
    <x v="2"/>
    <x v="67"/>
  </r>
  <r>
    <n v="1242"/>
    <s v="Rahul"/>
    <x v="4"/>
    <x v="0"/>
    <n v="7"/>
    <n v="2170"/>
    <n v="15190"/>
    <x v="0"/>
    <x v="53"/>
  </r>
  <r>
    <n v="1243"/>
    <s v="Rohit"/>
    <x v="4"/>
    <x v="1"/>
    <n v="10"/>
    <n v="2338"/>
    <n v="23380"/>
    <x v="2"/>
    <x v="431"/>
  </r>
  <r>
    <n v="1244"/>
    <s v="Rohit"/>
    <x v="1"/>
    <x v="3"/>
    <n v="8"/>
    <n v="3434"/>
    <n v="27472"/>
    <x v="2"/>
    <x v="249"/>
  </r>
  <r>
    <n v="1245"/>
    <s v="Rohit"/>
    <x v="2"/>
    <x v="1"/>
    <n v="9"/>
    <n v="2975"/>
    <n v="26775"/>
    <x v="1"/>
    <x v="133"/>
  </r>
  <r>
    <n v="1246"/>
    <s v="Rahul"/>
    <x v="4"/>
    <x v="3"/>
    <n v="2"/>
    <n v="1623"/>
    <n v="3246"/>
    <x v="2"/>
    <x v="190"/>
  </r>
  <r>
    <n v="1247"/>
    <s v="Neha"/>
    <x v="0"/>
    <x v="4"/>
    <n v="5"/>
    <n v="3184"/>
    <n v="15920"/>
    <x v="0"/>
    <x v="157"/>
  </r>
  <r>
    <n v="1248"/>
    <s v="Priya"/>
    <x v="5"/>
    <x v="1"/>
    <n v="8"/>
    <n v="2139"/>
    <n v="17112"/>
    <x v="0"/>
    <x v="598"/>
  </r>
  <r>
    <n v="1249"/>
    <s v="Pooja"/>
    <x v="4"/>
    <x v="1"/>
    <n v="4"/>
    <n v="2480"/>
    <n v="9920"/>
    <x v="1"/>
    <x v="350"/>
  </r>
  <r>
    <n v="1250"/>
    <s v="Sneha"/>
    <x v="2"/>
    <x v="4"/>
    <n v="1"/>
    <n v="156"/>
    <n v="156"/>
    <x v="2"/>
    <x v="599"/>
  </r>
  <r>
    <n v="1251"/>
    <s v="Pooja"/>
    <x v="4"/>
    <x v="2"/>
    <n v="6"/>
    <n v="675"/>
    <n v="4050"/>
    <x v="0"/>
    <x v="14"/>
  </r>
  <r>
    <n v="1252"/>
    <s v="Rahul"/>
    <x v="2"/>
    <x v="4"/>
    <n v="2"/>
    <n v="1355"/>
    <n v="2710"/>
    <x v="3"/>
    <x v="46"/>
  </r>
  <r>
    <n v="1253"/>
    <s v="Neha"/>
    <x v="2"/>
    <x v="0"/>
    <n v="4"/>
    <n v="4422"/>
    <n v="17688"/>
    <x v="1"/>
    <x v="576"/>
  </r>
  <r>
    <n v="1254"/>
    <s v="Anjali"/>
    <x v="0"/>
    <x v="0"/>
    <n v="10"/>
    <n v="977"/>
    <n v="9770"/>
    <x v="1"/>
    <x v="187"/>
  </r>
  <r>
    <n v="1255"/>
    <s v="Vikram"/>
    <x v="2"/>
    <x v="2"/>
    <n v="5"/>
    <n v="3417"/>
    <n v="17085"/>
    <x v="0"/>
    <x v="349"/>
  </r>
  <r>
    <n v="1256"/>
    <s v="Anjali"/>
    <x v="2"/>
    <x v="1"/>
    <n v="4"/>
    <n v="3478"/>
    <n v="13912"/>
    <x v="0"/>
    <x v="13"/>
  </r>
  <r>
    <n v="1257"/>
    <s v="Sneha"/>
    <x v="5"/>
    <x v="3"/>
    <n v="9"/>
    <n v="4613"/>
    <n v="41517"/>
    <x v="3"/>
    <x v="239"/>
  </r>
  <r>
    <n v="1258"/>
    <s v="Neha"/>
    <x v="0"/>
    <x v="0"/>
    <n v="6"/>
    <n v="3686"/>
    <n v="22116"/>
    <x v="0"/>
    <x v="18"/>
  </r>
  <r>
    <n v="1259"/>
    <s v="Pooja"/>
    <x v="6"/>
    <x v="4"/>
    <n v="5"/>
    <n v="1749"/>
    <n v="8745"/>
    <x v="2"/>
    <x v="159"/>
  </r>
  <r>
    <n v="1260"/>
    <s v="Pooja"/>
    <x v="4"/>
    <x v="4"/>
    <n v="9"/>
    <n v="1391"/>
    <n v="12519"/>
    <x v="3"/>
    <x v="396"/>
  </r>
  <r>
    <n v="1261"/>
    <s v="Rohit"/>
    <x v="2"/>
    <x v="2"/>
    <n v="2"/>
    <n v="2576"/>
    <n v="5152"/>
    <x v="1"/>
    <x v="253"/>
  </r>
  <r>
    <n v="1262"/>
    <s v="Anjali"/>
    <x v="3"/>
    <x v="1"/>
    <n v="1"/>
    <n v="3174"/>
    <n v="3174"/>
    <x v="1"/>
    <x v="409"/>
  </r>
  <r>
    <n v="1263"/>
    <s v="Pooja"/>
    <x v="5"/>
    <x v="2"/>
    <n v="7"/>
    <n v="3442"/>
    <n v="24094"/>
    <x v="0"/>
    <x v="103"/>
  </r>
  <r>
    <n v="1264"/>
    <s v="Rohit"/>
    <x v="0"/>
    <x v="1"/>
    <n v="6"/>
    <n v="958"/>
    <n v="5748"/>
    <x v="3"/>
    <x v="600"/>
  </r>
  <r>
    <n v="1265"/>
    <s v="Pooja"/>
    <x v="2"/>
    <x v="3"/>
    <n v="3"/>
    <n v="2911"/>
    <n v="8733"/>
    <x v="1"/>
    <x v="599"/>
  </r>
  <r>
    <n v="1266"/>
    <s v="Vikram"/>
    <x v="0"/>
    <x v="3"/>
    <n v="4"/>
    <n v="2109"/>
    <n v="8436"/>
    <x v="0"/>
    <x v="411"/>
  </r>
  <r>
    <n v="1267"/>
    <s v="Amit"/>
    <x v="3"/>
    <x v="3"/>
    <n v="2"/>
    <n v="994"/>
    <n v="1988"/>
    <x v="1"/>
    <x v="64"/>
  </r>
  <r>
    <n v="1268"/>
    <s v="Amit"/>
    <x v="3"/>
    <x v="2"/>
    <n v="8"/>
    <n v="1774"/>
    <n v="14192"/>
    <x v="3"/>
    <x v="488"/>
  </r>
  <r>
    <n v="1269"/>
    <s v="Rahul"/>
    <x v="0"/>
    <x v="2"/>
    <n v="8"/>
    <n v="1660"/>
    <n v="13280"/>
    <x v="1"/>
    <x v="601"/>
  </r>
  <r>
    <n v="1270"/>
    <s v="Sneha"/>
    <x v="6"/>
    <x v="3"/>
    <n v="6"/>
    <n v="1374"/>
    <n v="8244"/>
    <x v="2"/>
    <x v="602"/>
  </r>
  <r>
    <n v="1271"/>
    <s v="Rahul"/>
    <x v="1"/>
    <x v="0"/>
    <n v="10"/>
    <n v="4444"/>
    <n v="44440"/>
    <x v="1"/>
    <x v="588"/>
  </r>
  <r>
    <n v="1272"/>
    <s v="Pooja"/>
    <x v="5"/>
    <x v="3"/>
    <n v="9"/>
    <n v="1959"/>
    <n v="17631"/>
    <x v="3"/>
    <x v="551"/>
  </r>
  <r>
    <n v="1273"/>
    <s v="Sneha"/>
    <x v="3"/>
    <x v="1"/>
    <n v="5"/>
    <n v="199"/>
    <n v="995"/>
    <x v="2"/>
    <x v="32"/>
  </r>
  <r>
    <n v="1274"/>
    <s v="Pooja"/>
    <x v="3"/>
    <x v="4"/>
    <n v="1"/>
    <n v="2515"/>
    <n v="2515"/>
    <x v="3"/>
    <x v="603"/>
  </r>
  <r>
    <n v="1275"/>
    <s v="Rohit"/>
    <x v="3"/>
    <x v="0"/>
    <n v="5"/>
    <n v="2940"/>
    <n v="14700"/>
    <x v="2"/>
    <x v="500"/>
  </r>
  <r>
    <n v="1276"/>
    <s v="Priya"/>
    <x v="0"/>
    <x v="4"/>
    <n v="1"/>
    <n v="1157"/>
    <n v="1157"/>
    <x v="3"/>
    <x v="150"/>
  </r>
  <r>
    <n v="1277"/>
    <s v="Arjun"/>
    <x v="0"/>
    <x v="0"/>
    <n v="10"/>
    <n v="3781"/>
    <n v="37810"/>
    <x v="0"/>
    <x v="517"/>
  </r>
  <r>
    <n v="1278"/>
    <s v="Rahul"/>
    <x v="2"/>
    <x v="3"/>
    <n v="8"/>
    <n v="372"/>
    <n v="2976"/>
    <x v="0"/>
    <x v="604"/>
  </r>
  <r>
    <n v="1279"/>
    <s v="Rahul"/>
    <x v="1"/>
    <x v="1"/>
    <n v="5"/>
    <n v="2872"/>
    <n v="14360"/>
    <x v="2"/>
    <x v="365"/>
  </r>
  <r>
    <n v="1280"/>
    <s v="Neha"/>
    <x v="1"/>
    <x v="3"/>
    <n v="10"/>
    <n v="4368"/>
    <n v="43680"/>
    <x v="0"/>
    <x v="605"/>
  </r>
  <r>
    <n v="1281"/>
    <s v="Pooja"/>
    <x v="6"/>
    <x v="1"/>
    <n v="5"/>
    <n v="2838"/>
    <n v="14190"/>
    <x v="0"/>
    <x v="6"/>
  </r>
  <r>
    <n v="1282"/>
    <s v="Neha"/>
    <x v="3"/>
    <x v="0"/>
    <n v="2"/>
    <n v="4172"/>
    <n v="8344"/>
    <x v="3"/>
    <x v="298"/>
  </r>
  <r>
    <n v="1283"/>
    <s v="Vikram"/>
    <x v="0"/>
    <x v="4"/>
    <n v="7"/>
    <n v="2639"/>
    <n v="18473"/>
    <x v="1"/>
    <x v="131"/>
  </r>
  <r>
    <n v="1284"/>
    <s v="Arjun"/>
    <x v="2"/>
    <x v="4"/>
    <n v="9"/>
    <n v="4739"/>
    <n v="42651"/>
    <x v="2"/>
    <x v="253"/>
  </r>
  <r>
    <n v="1285"/>
    <s v="Anjali"/>
    <x v="1"/>
    <x v="4"/>
    <n v="2"/>
    <n v="2438"/>
    <n v="4876"/>
    <x v="1"/>
    <x v="594"/>
  </r>
  <r>
    <n v="1286"/>
    <s v="Rahul"/>
    <x v="2"/>
    <x v="3"/>
    <n v="1"/>
    <n v="2632"/>
    <n v="2632"/>
    <x v="1"/>
    <x v="248"/>
  </r>
  <r>
    <n v="1287"/>
    <s v="Neha"/>
    <x v="2"/>
    <x v="2"/>
    <n v="3"/>
    <n v="2516"/>
    <n v="7548"/>
    <x v="1"/>
    <x v="318"/>
  </r>
  <r>
    <n v="1288"/>
    <s v="Priya"/>
    <x v="6"/>
    <x v="2"/>
    <n v="3"/>
    <n v="2192"/>
    <n v="6576"/>
    <x v="2"/>
    <x v="516"/>
  </r>
  <r>
    <n v="1289"/>
    <s v="Anjali"/>
    <x v="3"/>
    <x v="1"/>
    <n v="9"/>
    <n v="2663"/>
    <n v="23967"/>
    <x v="1"/>
    <x v="588"/>
  </r>
  <r>
    <n v="1290"/>
    <s v="Sneha"/>
    <x v="0"/>
    <x v="0"/>
    <n v="7"/>
    <n v="1049"/>
    <n v="7343"/>
    <x v="2"/>
    <x v="57"/>
  </r>
  <r>
    <n v="1291"/>
    <s v="Rohit"/>
    <x v="6"/>
    <x v="3"/>
    <n v="2"/>
    <n v="1518"/>
    <n v="3036"/>
    <x v="1"/>
    <x v="292"/>
  </r>
  <r>
    <n v="1292"/>
    <s v="Amit"/>
    <x v="3"/>
    <x v="2"/>
    <n v="6"/>
    <n v="2726"/>
    <n v="16356"/>
    <x v="3"/>
    <x v="606"/>
  </r>
  <r>
    <n v="1293"/>
    <s v="Rahul"/>
    <x v="4"/>
    <x v="1"/>
    <n v="1"/>
    <n v="3617"/>
    <n v="3617"/>
    <x v="3"/>
    <x v="261"/>
  </r>
  <r>
    <n v="1294"/>
    <s v="Anjali"/>
    <x v="5"/>
    <x v="3"/>
    <n v="2"/>
    <n v="2974"/>
    <n v="5948"/>
    <x v="2"/>
    <x v="604"/>
  </r>
  <r>
    <n v="1295"/>
    <s v="Rahul"/>
    <x v="5"/>
    <x v="2"/>
    <n v="3"/>
    <n v="1086"/>
    <n v="3258"/>
    <x v="3"/>
    <x v="607"/>
  </r>
  <r>
    <n v="1296"/>
    <s v="Amit"/>
    <x v="3"/>
    <x v="3"/>
    <n v="3"/>
    <n v="2206"/>
    <n v="6618"/>
    <x v="2"/>
    <x v="255"/>
  </r>
  <r>
    <n v="1297"/>
    <s v="Neha"/>
    <x v="5"/>
    <x v="4"/>
    <n v="8"/>
    <n v="197"/>
    <n v="1576"/>
    <x v="0"/>
    <x v="348"/>
  </r>
  <r>
    <n v="1298"/>
    <s v="Arjun"/>
    <x v="2"/>
    <x v="3"/>
    <n v="9"/>
    <n v="1962"/>
    <n v="17658"/>
    <x v="0"/>
    <x v="301"/>
  </r>
  <r>
    <n v="1299"/>
    <s v="Rohit"/>
    <x v="0"/>
    <x v="4"/>
    <n v="10"/>
    <n v="2744"/>
    <n v="27440"/>
    <x v="0"/>
    <x v="281"/>
  </r>
  <r>
    <n v="1300"/>
    <s v="Pooja"/>
    <x v="0"/>
    <x v="3"/>
    <n v="9"/>
    <n v="460"/>
    <n v="4140"/>
    <x v="2"/>
    <x v="608"/>
  </r>
  <r>
    <n v="1301"/>
    <s v="Vikram"/>
    <x v="1"/>
    <x v="0"/>
    <n v="4"/>
    <n v="546"/>
    <n v="2184"/>
    <x v="0"/>
    <x v="365"/>
  </r>
  <r>
    <n v="1302"/>
    <s v="Amit"/>
    <x v="3"/>
    <x v="4"/>
    <n v="6"/>
    <n v="2492"/>
    <n v="14952"/>
    <x v="2"/>
    <x v="609"/>
  </r>
  <r>
    <n v="1303"/>
    <s v="Neha"/>
    <x v="4"/>
    <x v="3"/>
    <n v="8"/>
    <n v="2349"/>
    <n v="18792"/>
    <x v="2"/>
    <x v="588"/>
  </r>
  <r>
    <n v="1304"/>
    <s v="Rahul"/>
    <x v="4"/>
    <x v="3"/>
    <n v="8"/>
    <n v="4612"/>
    <n v="36896"/>
    <x v="3"/>
    <x v="388"/>
  </r>
  <r>
    <n v="1305"/>
    <s v="Rahul"/>
    <x v="6"/>
    <x v="0"/>
    <n v="3"/>
    <n v="4558"/>
    <n v="13674"/>
    <x v="0"/>
    <x v="532"/>
  </r>
  <r>
    <n v="1306"/>
    <s v="Arjun"/>
    <x v="0"/>
    <x v="1"/>
    <n v="9"/>
    <n v="2690"/>
    <n v="24210"/>
    <x v="0"/>
    <x v="334"/>
  </r>
  <r>
    <n v="1307"/>
    <s v="Anjali"/>
    <x v="3"/>
    <x v="4"/>
    <n v="4"/>
    <n v="2041"/>
    <n v="8164"/>
    <x v="2"/>
    <x v="4"/>
  </r>
  <r>
    <n v="1308"/>
    <s v="Sneha"/>
    <x v="6"/>
    <x v="4"/>
    <n v="1"/>
    <n v="3332"/>
    <n v="3332"/>
    <x v="2"/>
    <x v="610"/>
  </r>
  <r>
    <n v="1309"/>
    <s v="Priya"/>
    <x v="3"/>
    <x v="4"/>
    <n v="2"/>
    <n v="2813"/>
    <n v="5626"/>
    <x v="0"/>
    <x v="176"/>
  </r>
  <r>
    <n v="1310"/>
    <s v="Neha"/>
    <x v="1"/>
    <x v="3"/>
    <n v="10"/>
    <n v="4365"/>
    <n v="43650"/>
    <x v="3"/>
    <x v="322"/>
  </r>
  <r>
    <n v="1311"/>
    <s v="Rohit"/>
    <x v="3"/>
    <x v="1"/>
    <n v="6"/>
    <n v="4580"/>
    <n v="27480"/>
    <x v="0"/>
    <x v="268"/>
  </r>
  <r>
    <n v="1312"/>
    <s v="Pooja"/>
    <x v="5"/>
    <x v="4"/>
    <n v="4"/>
    <n v="415"/>
    <n v="1660"/>
    <x v="1"/>
    <x v="101"/>
  </r>
  <r>
    <n v="1313"/>
    <s v="Vikram"/>
    <x v="3"/>
    <x v="1"/>
    <n v="10"/>
    <n v="2467"/>
    <n v="24670"/>
    <x v="2"/>
    <x v="611"/>
  </r>
  <r>
    <n v="1314"/>
    <s v="Vikram"/>
    <x v="1"/>
    <x v="0"/>
    <n v="2"/>
    <n v="1737"/>
    <n v="3474"/>
    <x v="1"/>
    <x v="89"/>
  </r>
  <r>
    <n v="1315"/>
    <s v="Priya"/>
    <x v="2"/>
    <x v="0"/>
    <n v="6"/>
    <n v="819"/>
    <n v="4914"/>
    <x v="3"/>
    <x v="612"/>
  </r>
  <r>
    <n v="1316"/>
    <s v="Rohit"/>
    <x v="0"/>
    <x v="2"/>
    <n v="1"/>
    <n v="4888"/>
    <n v="4888"/>
    <x v="1"/>
    <x v="322"/>
  </r>
  <r>
    <n v="1317"/>
    <s v="Pooja"/>
    <x v="6"/>
    <x v="3"/>
    <n v="3"/>
    <n v="1096"/>
    <n v="3288"/>
    <x v="1"/>
    <x v="371"/>
  </r>
  <r>
    <n v="1318"/>
    <s v="Neha"/>
    <x v="6"/>
    <x v="0"/>
    <n v="8"/>
    <n v="1880"/>
    <n v="15040"/>
    <x v="2"/>
    <x v="577"/>
  </r>
  <r>
    <n v="1319"/>
    <s v="Arjun"/>
    <x v="0"/>
    <x v="0"/>
    <n v="2"/>
    <n v="703"/>
    <n v="1406"/>
    <x v="0"/>
    <x v="550"/>
  </r>
  <r>
    <n v="1320"/>
    <s v="Priya"/>
    <x v="2"/>
    <x v="2"/>
    <n v="5"/>
    <n v="934"/>
    <n v="4670"/>
    <x v="3"/>
    <x v="585"/>
  </r>
  <r>
    <n v="1321"/>
    <s v="Amit"/>
    <x v="0"/>
    <x v="1"/>
    <n v="3"/>
    <n v="1498"/>
    <n v="4494"/>
    <x v="2"/>
    <x v="167"/>
  </r>
  <r>
    <n v="1322"/>
    <s v="Arjun"/>
    <x v="0"/>
    <x v="3"/>
    <n v="3"/>
    <n v="4486"/>
    <n v="13458"/>
    <x v="2"/>
    <x v="394"/>
  </r>
  <r>
    <n v="1323"/>
    <s v="Amit"/>
    <x v="2"/>
    <x v="0"/>
    <n v="2"/>
    <n v="698"/>
    <n v="1396"/>
    <x v="1"/>
    <x v="267"/>
  </r>
  <r>
    <n v="1324"/>
    <s v="Pooja"/>
    <x v="4"/>
    <x v="3"/>
    <n v="2"/>
    <n v="1145"/>
    <n v="2290"/>
    <x v="0"/>
    <x v="236"/>
  </r>
  <r>
    <n v="1325"/>
    <s v="Amit"/>
    <x v="1"/>
    <x v="0"/>
    <n v="10"/>
    <n v="225"/>
    <n v="2250"/>
    <x v="3"/>
    <x v="415"/>
  </r>
  <r>
    <n v="1326"/>
    <s v="Amit"/>
    <x v="5"/>
    <x v="3"/>
    <n v="5"/>
    <n v="1094"/>
    <n v="5470"/>
    <x v="2"/>
    <x v="128"/>
  </r>
  <r>
    <n v="1327"/>
    <s v="Neha"/>
    <x v="1"/>
    <x v="4"/>
    <n v="10"/>
    <n v="4091"/>
    <n v="40910"/>
    <x v="3"/>
    <x v="455"/>
  </r>
  <r>
    <n v="1328"/>
    <s v="Amit"/>
    <x v="0"/>
    <x v="4"/>
    <n v="1"/>
    <n v="2224"/>
    <n v="2224"/>
    <x v="2"/>
    <x v="613"/>
  </r>
  <r>
    <n v="1329"/>
    <s v="Vikram"/>
    <x v="1"/>
    <x v="1"/>
    <n v="4"/>
    <n v="1194"/>
    <n v="4776"/>
    <x v="3"/>
    <x v="17"/>
  </r>
  <r>
    <n v="1330"/>
    <s v="Neha"/>
    <x v="6"/>
    <x v="3"/>
    <n v="4"/>
    <n v="1603"/>
    <n v="6412"/>
    <x v="1"/>
    <x v="315"/>
  </r>
  <r>
    <n v="1331"/>
    <s v="Neha"/>
    <x v="6"/>
    <x v="4"/>
    <n v="4"/>
    <n v="3557"/>
    <n v="14228"/>
    <x v="0"/>
    <x v="94"/>
  </r>
  <r>
    <n v="1332"/>
    <s v="Neha"/>
    <x v="2"/>
    <x v="4"/>
    <n v="7"/>
    <n v="2691"/>
    <n v="18837"/>
    <x v="2"/>
    <x v="161"/>
  </r>
  <r>
    <n v="1333"/>
    <s v="Pooja"/>
    <x v="2"/>
    <x v="0"/>
    <n v="6"/>
    <n v="333"/>
    <n v="1998"/>
    <x v="2"/>
    <x v="52"/>
  </r>
  <r>
    <n v="1334"/>
    <s v="Arjun"/>
    <x v="0"/>
    <x v="0"/>
    <n v="2"/>
    <n v="4146"/>
    <n v="8292"/>
    <x v="2"/>
    <x v="291"/>
  </r>
  <r>
    <n v="1335"/>
    <s v="Amit"/>
    <x v="0"/>
    <x v="1"/>
    <n v="4"/>
    <n v="470"/>
    <n v="1880"/>
    <x v="1"/>
    <x v="104"/>
  </r>
  <r>
    <n v="1336"/>
    <s v="Amit"/>
    <x v="5"/>
    <x v="4"/>
    <n v="8"/>
    <n v="4089"/>
    <n v="32712"/>
    <x v="0"/>
    <x v="614"/>
  </r>
  <r>
    <n v="1337"/>
    <s v="Anjali"/>
    <x v="1"/>
    <x v="1"/>
    <n v="7"/>
    <n v="2723"/>
    <n v="19061"/>
    <x v="1"/>
    <x v="192"/>
  </r>
  <r>
    <n v="1338"/>
    <s v="Rahul"/>
    <x v="6"/>
    <x v="2"/>
    <n v="6"/>
    <n v="179"/>
    <n v="1074"/>
    <x v="3"/>
    <x v="547"/>
  </r>
  <r>
    <n v="1339"/>
    <s v="Rohit"/>
    <x v="5"/>
    <x v="3"/>
    <n v="3"/>
    <n v="3360"/>
    <n v="10080"/>
    <x v="0"/>
    <x v="145"/>
  </r>
  <r>
    <n v="1340"/>
    <s v="Rahul"/>
    <x v="6"/>
    <x v="3"/>
    <n v="10"/>
    <n v="447"/>
    <n v="4470"/>
    <x v="2"/>
    <x v="320"/>
  </r>
  <r>
    <n v="1341"/>
    <s v="Neha"/>
    <x v="0"/>
    <x v="3"/>
    <n v="5"/>
    <n v="4077"/>
    <n v="20385"/>
    <x v="2"/>
    <x v="615"/>
  </r>
  <r>
    <n v="1342"/>
    <s v="Rohit"/>
    <x v="4"/>
    <x v="4"/>
    <n v="5"/>
    <n v="2744"/>
    <n v="13720"/>
    <x v="1"/>
    <x v="378"/>
  </r>
  <r>
    <n v="1343"/>
    <s v="Priya"/>
    <x v="1"/>
    <x v="2"/>
    <n v="3"/>
    <n v="1074"/>
    <n v="3222"/>
    <x v="3"/>
    <x v="349"/>
  </r>
  <r>
    <n v="1344"/>
    <s v="Pooja"/>
    <x v="5"/>
    <x v="2"/>
    <n v="3"/>
    <n v="2877"/>
    <n v="8631"/>
    <x v="2"/>
    <x v="575"/>
  </r>
  <r>
    <n v="1345"/>
    <s v="Arjun"/>
    <x v="0"/>
    <x v="4"/>
    <n v="6"/>
    <n v="1267"/>
    <n v="7602"/>
    <x v="2"/>
    <x v="325"/>
  </r>
  <r>
    <n v="1346"/>
    <s v="Sneha"/>
    <x v="1"/>
    <x v="0"/>
    <n v="10"/>
    <n v="4632"/>
    <n v="46320"/>
    <x v="1"/>
    <x v="526"/>
  </r>
  <r>
    <n v="1347"/>
    <s v="Priya"/>
    <x v="1"/>
    <x v="0"/>
    <n v="1"/>
    <n v="920"/>
    <n v="920"/>
    <x v="0"/>
    <x v="385"/>
  </r>
  <r>
    <n v="1348"/>
    <s v="Rahul"/>
    <x v="4"/>
    <x v="1"/>
    <n v="8"/>
    <n v="1051"/>
    <n v="8408"/>
    <x v="0"/>
    <x v="52"/>
  </r>
  <r>
    <n v="1349"/>
    <s v="Rohit"/>
    <x v="1"/>
    <x v="2"/>
    <n v="3"/>
    <n v="4470"/>
    <n v="13410"/>
    <x v="1"/>
    <x v="443"/>
  </r>
  <r>
    <n v="1350"/>
    <s v="Priya"/>
    <x v="5"/>
    <x v="2"/>
    <n v="7"/>
    <n v="1529"/>
    <n v="10703"/>
    <x v="0"/>
    <x v="260"/>
  </r>
  <r>
    <n v="1351"/>
    <s v="Rahul"/>
    <x v="4"/>
    <x v="2"/>
    <n v="3"/>
    <n v="365"/>
    <n v="1095"/>
    <x v="0"/>
    <x v="67"/>
  </r>
  <r>
    <n v="1352"/>
    <s v="Amit"/>
    <x v="5"/>
    <x v="2"/>
    <n v="7"/>
    <n v="2319"/>
    <n v="16233"/>
    <x v="1"/>
    <x v="613"/>
  </r>
  <r>
    <n v="1353"/>
    <s v="Vikram"/>
    <x v="1"/>
    <x v="2"/>
    <n v="6"/>
    <n v="1964"/>
    <n v="11784"/>
    <x v="1"/>
    <x v="196"/>
  </r>
  <r>
    <n v="1354"/>
    <s v="Sneha"/>
    <x v="6"/>
    <x v="4"/>
    <n v="1"/>
    <n v="971"/>
    <n v="971"/>
    <x v="3"/>
    <x v="298"/>
  </r>
  <r>
    <n v="1355"/>
    <s v="Rahul"/>
    <x v="4"/>
    <x v="4"/>
    <n v="2"/>
    <n v="4829"/>
    <n v="9658"/>
    <x v="0"/>
    <x v="207"/>
  </r>
  <r>
    <n v="1356"/>
    <s v="Sneha"/>
    <x v="4"/>
    <x v="3"/>
    <n v="1"/>
    <n v="2107"/>
    <n v="2107"/>
    <x v="1"/>
    <x v="426"/>
  </r>
  <r>
    <n v="1357"/>
    <s v="Priya"/>
    <x v="4"/>
    <x v="4"/>
    <n v="1"/>
    <n v="4446"/>
    <n v="4446"/>
    <x v="0"/>
    <x v="141"/>
  </r>
  <r>
    <n v="1358"/>
    <s v="Vikram"/>
    <x v="3"/>
    <x v="1"/>
    <n v="5"/>
    <n v="1523"/>
    <n v="7615"/>
    <x v="3"/>
    <x v="312"/>
  </r>
  <r>
    <n v="1359"/>
    <s v="Pooja"/>
    <x v="4"/>
    <x v="2"/>
    <n v="8"/>
    <n v="2057"/>
    <n v="16456"/>
    <x v="3"/>
    <x v="616"/>
  </r>
  <r>
    <n v="1360"/>
    <s v="Pooja"/>
    <x v="6"/>
    <x v="2"/>
    <n v="5"/>
    <n v="3036"/>
    <n v="15180"/>
    <x v="1"/>
    <x v="166"/>
  </r>
  <r>
    <n v="1361"/>
    <s v="Sneha"/>
    <x v="1"/>
    <x v="4"/>
    <n v="4"/>
    <n v="1674"/>
    <n v="6696"/>
    <x v="0"/>
    <x v="14"/>
  </r>
  <r>
    <n v="1362"/>
    <s v="Vikram"/>
    <x v="4"/>
    <x v="2"/>
    <n v="10"/>
    <n v="4749"/>
    <n v="47490"/>
    <x v="1"/>
    <x v="55"/>
  </r>
  <r>
    <n v="1363"/>
    <s v="Anjali"/>
    <x v="4"/>
    <x v="0"/>
    <n v="4"/>
    <n v="4737"/>
    <n v="18948"/>
    <x v="3"/>
    <x v="65"/>
  </r>
  <r>
    <n v="1364"/>
    <s v="Rahul"/>
    <x v="0"/>
    <x v="3"/>
    <n v="9"/>
    <n v="3276"/>
    <n v="29484"/>
    <x v="2"/>
    <x v="557"/>
  </r>
  <r>
    <n v="1365"/>
    <s v="Arjun"/>
    <x v="0"/>
    <x v="2"/>
    <n v="1"/>
    <n v="154"/>
    <n v="154"/>
    <x v="0"/>
    <x v="336"/>
  </r>
  <r>
    <n v="1366"/>
    <s v="Amit"/>
    <x v="3"/>
    <x v="1"/>
    <n v="4"/>
    <n v="1201"/>
    <n v="4804"/>
    <x v="2"/>
    <x v="295"/>
  </r>
  <r>
    <n v="1367"/>
    <s v="Pooja"/>
    <x v="5"/>
    <x v="3"/>
    <n v="1"/>
    <n v="1640"/>
    <n v="1640"/>
    <x v="3"/>
    <x v="154"/>
  </r>
  <r>
    <n v="1368"/>
    <s v="Priya"/>
    <x v="1"/>
    <x v="1"/>
    <n v="8"/>
    <n v="2961"/>
    <n v="23688"/>
    <x v="3"/>
    <x v="111"/>
  </r>
  <r>
    <n v="1369"/>
    <s v="Rohit"/>
    <x v="0"/>
    <x v="1"/>
    <n v="4"/>
    <n v="3180"/>
    <n v="12720"/>
    <x v="3"/>
    <x v="440"/>
  </r>
  <r>
    <n v="1370"/>
    <s v="Pooja"/>
    <x v="0"/>
    <x v="2"/>
    <n v="5"/>
    <n v="901"/>
    <n v="4505"/>
    <x v="3"/>
    <x v="101"/>
  </r>
  <r>
    <n v="1371"/>
    <s v="Arjun"/>
    <x v="2"/>
    <x v="1"/>
    <n v="5"/>
    <n v="2129"/>
    <n v="10645"/>
    <x v="3"/>
    <x v="491"/>
  </r>
  <r>
    <n v="1372"/>
    <s v="Rohit"/>
    <x v="5"/>
    <x v="1"/>
    <n v="10"/>
    <n v="764"/>
    <n v="7640"/>
    <x v="2"/>
    <x v="476"/>
  </r>
  <r>
    <n v="1373"/>
    <s v="Rahul"/>
    <x v="4"/>
    <x v="3"/>
    <n v="8"/>
    <n v="4701"/>
    <n v="37608"/>
    <x v="3"/>
    <x v="109"/>
  </r>
  <r>
    <n v="1374"/>
    <s v="Rahul"/>
    <x v="0"/>
    <x v="1"/>
    <n v="4"/>
    <n v="196"/>
    <n v="784"/>
    <x v="1"/>
    <x v="275"/>
  </r>
  <r>
    <n v="1375"/>
    <s v="Priya"/>
    <x v="5"/>
    <x v="0"/>
    <n v="3"/>
    <n v="2472"/>
    <n v="7416"/>
    <x v="2"/>
    <x v="617"/>
  </r>
  <r>
    <n v="1376"/>
    <s v="Arjun"/>
    <x v="4"/>
    <x v="0"/>
    <n v="7"/>
    <n v="2722"/>
    <n v="19054"/>
    <x v="3"/>
    <x v="440"/>
  </r>
  <r>
    <n v="1377"/>
    <s v="Anjali"/>
    <x v="0"/>
    <x v="0"/>
    <n v="6"/>
    <n v="2162"/>
    <n v="12972"/>
    <x v="0"/>
    <x v="550"/>
  </r>
  <r>
    <n v="1378"/>
    <s v="Rohit"/>
    <x v="0"/>
    <x v="2"/>
    <n v="2"/>
    <n v="3469"/>
    <n v="6938"/>
    <x v="0"/>
    <x v="405"/>
  </r>
  <r>
    <n v="1379"/>
    <s v="Amit"/>
    <x v="1"/>
    <x v="0"/>
    <n v="4"/>
    <n v="2248"/>
    <n v="8992"/>
    <x v="0"/>
    <x v="461"/>
  </r>
  <r>
    <n v="1380"/>
    <s v="Neha"/>
    <x v="2"/>
    <x v="0"/>
    <n v="3"/>
    <n v="4781"/>
    <n v="14343"/>
    <x v="1"/>
    <x v="216"/>
  </r>
  <r>
    <n v="1381"/>
    <s v="Sneha"/>
    <x v="5"/>
    <x v="4"/>
    <n v="7"/>
    <n v="127"/>
    <n v="889"/>
    <x v="3"/>
    <x v="618"/>
  </r>
  <r>
    <n v="1382"/>
    <s v="Rahul"/>
    <x v="1"/>
    <x v="1"/>
    <n v="4"/>
    <n v="4312"/>
    <n v="17248"/>
    <x v="1"/>
    <x v="619"/>
  </r>
  <r>
    <n v="1383"/>
    <s v="Priya"/>
    <x v="5"/>
    <x v="1"/>
    <n v="9"/>
    <n v="1231"/>
    <n v="11079"/>
    <x v="0"/>
    <x v="181"/>
  </r>
  <r>
    <n v="1384"/>
    <s v="Anjali"/>
    <x v="0"/>
    <x v="0"/>
    <n v="1"/>
    <n v="1278"/>
    <n v="1278"/>
    <x v="1"/>
    <x v="536"/>
  </r>
  <r>
    <n v="1385"/>
    <s v="Priya"/>
    <x v="5"/>
    <x v="2"/>
    <n v="5"/>
    <n v="3703"/>
    <n v="18515"/>
    <x v="1"/>
    <x v="390"/>
  </r>
  <r>
    <n v="1386"/>
    <s v="Vikram"/>
    <x v="4"/>
    <x v="2"/>
    <n v="7"/>
    <n v="326"/>
    <n v="2282"/>
    <x v="3"/>
    <x v="620"/>
  </r>
  <r>
    <n v="1387"/>
    <s v="Anjali"/>
    <x v="6"/>
    <x v="1"/>
    <n v="10"/>
    <n v="4007"/>
    <n v="40070"/>
    <x v="1"/>
    <x v="337"/>
  </r>
  <r>
    <n v="1388"/>
    <s v="Rahul"/>
    <x v="3"/>
    <x v="2"/>
    <n v="3"/>
    <n v="4296"/>
    <n v="12888"/>
    <x v="3"/>
    <x v="621"/>
  </r>
  <r>
    <n v="1389"/>
    <s v="Amit"/>
    <x v="0"/>
    <x v="4"/>
    <n v="4"/>
    <n v="1649"/>
    <n v="6596"/>
    <x v="0"/>
    <x v="446"/>
  </r>
  <r>
    <n v="1390"/>
    <s v="Arjun"/>
    <x v="5"/>
    <x v="0"/>
    <n v="9"/>
    <n v="2792"/>
    <n v="25128"/>
    <x v="2"/>
    <x v="95"/>
  </r>
  <r>
    <n v="1391"/>
    <s v="Rahul"/>
    <x v="4"/>
    <x v="3"/>
    <n v="4"/>
    <n v="3709"/>
    <n v="14836"/>
    <x v="1"/>
    <x v="622"/>
  </r>
  <r>
    <n v="1392"/>
    <s v="Anjali"/>
    <x v="6"/>
    <x v="2"/>
    <n v="4"/>
    <n v="2882"/>
    <n v="11528"/>
    <x v="0"/>
    <x v="103"/>
  </r>
  <r>
    <n v="1393"/>
    <s v="Pooja"/>
    <x v="5"/>
    <x v="2"/>
    <n v="7"/>
    <n v="2041"/>
    <n v="14287"/>
    <x v="2"/>
    <x v="140"/>
  </r>
  <r>
    <n v="1394"/>
    <s v="Rohit"/>
    <x v="2"/>
    <x v="1"/>
    <n v="1"/>
    <n v="2666"/>
    <n v="2666"/>
    <x v="0"/>
    <x v="0"/>
  </r>
  <r>
    <n v="1395"/>
    <s v="Rahul"/>
    <x v="5"/>
    <x v="0"/>
    <n v="1"/>
    <n v="4273"/>
    <n v="4273"/>
    <x v="3"/>
    <x v="177"/>
  </r>
  <r>
    <n v="1396"/>
    <s v="Anjali"/>
    <x v="5"/>
    <x v="3"/>
    <n v="7"/>
    <n v="810"/>
    <n v="5670"/>
    <x v="3"/>
    <x v="422"/>
  </r>
  <r>
    <n v="1397"/>
    <s v="Neha"/>
    <x v="4"/>
    <x v="4"/>
    <n v="3"/>
    <n v="2373"/>
    <n v="7119"/>
    <x v="3"/>
    <x v="623"/>
  </r>
  <r>
    <n v="1398"/>
    <s v="Sneha"/>
    <x v="4"/>
    <x v="0"/>
    <n v="10"/>
    <n v="4945"/>
    <n v="49450"/>
    <x v="2"/>
    <x v="624"/>
  </r>
  <r>
    <n v="1399"/>
    <s v="Sneha"/>
    <x v="5"/>
    <x v="0"/>
    <n v="9"/>
    <n v="1152"/>
    <n v="10368"/>
    <x v="3"/>
    <x v="347"/>
  </r>
  <r>
    <n v="1400"/>
    <s v="Priya"/>
    <x v="6"/>
    <x v="4"/>
    <n v="3"/>
    <n v="4412"/>
    <n v="13236"/>
    <x v="3"/>
    <x v="67"/>
  </r>
  <r>
    <n v="1401"/>
    <s v="Neha"/>
    <x v="5"/>
    <x v="4"/>
    <n v="7"/>
    <n v="228"/>
    <n v="1596"/>
    <x v="1"/>
    <x v="448"/>
  </r>
  <r>
    <n v="1402"/>
    <s v="Rahul"/>
    <x v="4"/>
    <x v="1"/>
    <n v="10"/>
    <n v="555"/>
    <n v="5550"/>
    <x v="3"/>
    <x v="205"/>
  </r>
  <r>
    <n v="1403"/>
    <s v="Sneha"/>
    <x v="1"/>
    <x v="1"/>
    <n v="5"/>
    <n v="443"/>
    <n v="2215"/>
    <x v="1"/>
    <x v="524"/>
  </r>
  <r>
    <n v="1404"/>
    <s v="Priya"/>
    <x v="1"/>
    <x v="4"/>
    <n v="2"/>
    <n v="4409"/>
    <n v="8818"/>
    <x v="0"/>
    <x v="625"/>
  </r>
  <r>
    <n v="1405"/>
    <s v="Neha"/>
    <x v="1"/>
    <x v="3"/>
    <n v="5"/>
    <n v="4399"/>
    <n v="21995"/>
    <x v="2"/>
    <x v="626"/>
  </r>
  <r>
    <n v="1406"/>
    <s v="Anjali"/>
    <x v="5"/>
    <x v="4"/>
    <n v="10"/>
    <n v="1538"/>
    <n v="15380"/>
    <x v="1"/>
    <x v="349"/>
  </r>
  <r>
    <n v="1407"/>
    <s v="Pooja"/>
    <x v="2"/>
    <x v="4"/>
    <n v="4"/>
    <n v="2175"/>
    <n v="8700"/>
    <x v="1"/>
    <x v="4"/>
  </r>
  <r>
    <n v="1408"/>
    <s v="Amit"/>
    <x v="5"/>
    <x v="0"/>
    <n v="10"/>
    <n v="2291"/>
    <n v="22910"/>
    <x v="1"/>
    <x v="559"/>
  </r>
  <r>
    <n v="1409"/>
    <s v="Pooja"/>
    <x v="0"/>
    <x v="3"/>
    <n v="4"/>
    <n v="848"/>
    <n v="3392"/>
    <x v="0"/>
    <x v="627"/>
  </r>
  <r>
    <n v="1410"/>
    <s v="Rahul"/>
    <x v="6"/>
    <x v="2"/>
    <n v="5"/>
    <n v="1107"/>
    <n v="5535"/>
    <x v="3"/>
    <x v="290"/>
  </r>
  <r>
    <n v="1411"/>
    <s v="Pooja"/>
    <x v="1"/>
    <x v="3"/>
    <n v="1"/>
    <n v="3474"/>
    <n v="3474"/>
    <x v="0"/>
    <x v="519"/>
  </r>
  <r>
    <n v="1412"/>
    <s v="Neha"/>
    <x v="0"/>
    <x v="1"/>
    <n v="9"/>
    <n v="3178"/>
    <n v="28602"/>
    <x v="1"/>
    <x v="593"/>
  </r>
  <r>
    <n v="1413"/>
    <s v="Anjali"/>
    <x v="4"/>
    <x v="1"/>
    <n v="9"/>
    <n v="939"/>
    <n v="8451"/>
    <x v="3"/>
    <x v="628"/>
  </r>
  <r>
    <n v="1414"/>
    <s v="Pooja"/>
    <x v="5"/>
    <x v="4"/>
    <n v="1"/>
    <n v="4646"/>
    <n v="4646"/>
    <x v="0"/>
    <x v="205"/>
  </r>
  <r>
    <n v="1415"/>
    <s v="Priya"/>
    <x v="1"/>
    <x v="2"/>
    <n v="3"/>
    <n v="2688"/>
    <n v="8064"/>
    <x v="3"/>
    <x v="220"/>
  </r>
  <r>
    <n v="1416"/>
    <s v="Priya"/>
    <x v="0"/>
    <x v="4"/>
    <n v="9"/>
    <n v="1178"/>
    <n v="10602"/>
    <x v="2"/>
    <x v="343"/>
  </r>
  <r>
    <n v="1417"/>
    <s v="Vikram"/>
    <x v="6"/>
    <x v="2"/>
    <n v="8"/>
    <n v="4833"/>
    <n v="38664"/>
    <x v="2"/>
    <x v="159"/>
  </r>
  <r>
    <n v="1418"/>
    <s v="Sneha"/>
    <x v="3"/>
    <x v="4"/>
    <n v="10"/>
    <n v="3267"/>
    <n v="32670"/>
    <x v="2"/>
    <x v="131"/>
  </r>
  <r>
    <n v="1419"/>
    <s v="Anjali"/>
    <x v="5"/>
    <x v="1"/>
    <n v="4"/>
    <n v="1381"/>
    <n v="5524"/>
    <x v="0"/>
    <x v="350"/>
  </r>
  <r>
    <n v="1420"/>
    <s v="Pooja"/>
    <x v="3"/>
    <x v="0"/>
    <n v="9"/>
    <n v="3834"/>
    <n v="34506"/>
    <x v="0"/>
    <x v="176"/>
  </r>
  <r>
    <n v="1421"/>
    <s v="Anjali"/>
    <x v="2"/>
    <x v="2"/>
    <n v="2"/>
    <n v="1934"/>
    <n v="3868"/>
    <x v="3"/>
    <x v="257"/>
  </r>
  <r>
    <n v="1422"/>
    <s v="Pooja"/>
    <x v="5"/>
    <x v="1"/>
    <n v="1"/>
    <n v="3849"/>
    <n v="3849"/>
    <x v="0"/>
    <x v="501"/>
  </r>
  <r>
    <n v="1423"/>
    <s v="Priya"/>
    <x v="6"/>
    <x v="2"/>
    <n v="7"/>
    <n v="2902"/>
    <n v="20314"/>
    <x v="2"/>
    <x v="136"/>
  </r>
  <r>
    <n v="1424"/>
    <s v="Vikram"/>
    <x v="6"/>
    <x v="3"/>
    <n v="4"/>
    <n v="2664"/>
    <n v="10656"/>
    <x v="0"/>
    <x v="532"/>
  </r>
  <r>
    <n v="1425"/>
    <s v="Anjali"/>
    <x v="0"/>
    <x v="4"/>
    <n v="1"/>
    <n v="1620"/>
    <n v="1620"/>
    <x v="0"/>
    <x v="293"/>
  </r>
  <r>
    <n v="1426"/>
    <s v="Sneha"/>
    <x v="0"/>
    <x v="0"/>
    <n v="9"/>
    <n v="752"/>
    <n v="6768"/>
    <x v="1"/>
    <x v="464"/>
  </r>
  <r>
    <n v="1427"/>
    <s v="Rohit"/>
    <x v="3"/>
    <x v="4"/>
    <n v="10"/>
    <n v="1620"/>
    <n v="16200"/>
    <x v="0"/>
    <x v="272"/>
  </r>
  <r>
    <n v="1428"/>
    <s v="Vikram"/>
    <x v="5"/>
    <x v="1"/>
    <n v="9"/>
    <n v="4829"/>
    <n v="43461"/>
    <x v="2"/>
    <x v="30"/>
  </r>
  <r>
    <n v="1429"/>
    <s v="Rohit"/>
    <x v="1"/>
    <x v="3"/>
    <n v="7"/>
    <n v="1632"/>
    <n v="11424"/>
    <x v="2"/>
    <x v="356"/>
  </r>
  <r>
    <n v="1430"/>
    <s v="Priya"/>
    <x v="3"/>
    <x v="1"/>
    <n v="2"/>
    <n v="4747"/>
    <n v="9494"/>
    <x v="0"/>
    <x v="629"/>
  </r>
  <r>
    <n v="1431"/>
    <s v="Amit"/>
    <x v="4"/>
    <x v="3"/>
    <n v="6"/>
    <n v="2181"/>
    <n v="13086"/>
    <x v="0"/>
    <x v="592"/>
  </r>
  <r>
    <n v="1432"/>
    <s v="Anjali"/>
    <x v="3"/>
    <x v="1"/>
    <n v="4"/>
    <n v="968"/>
    <n v="3872"/>
    <x v="1"/>
    <x v="415"/>
  </r>
  <r>
    <n v="1433"/>
    <s v="Priya"/>
    <x v="1"/>
    <x v="0"/>
    <n v="2"/>
    <n v="3509"/>
    <n v="7018"/>
    <x v="1"/>
    <x v="587"/>
  </r>
  <r>
    <n v="1434"/>
    <s v="Sneha"/>
    <x v="6"/>
    <x v="4"/>
    <n v="5"/>
    <n v="4803"/>
    <n v="24015"/>
    <x v="0"/>
    <x v="98"/>
  </r>
  <r>
    <n v="1435"/>
    <s v="Anjali"/>
    <x v="5"/>
    <x v="2"/>
    <n v="10"/>
    <n v="4891"/>
    <n v="48910"/>
    <x v="3"/>
    <x v="584"/>
  </r>
  <r>
    <n v="1436"/>
    <s v="Arjun"/>
    <x v="1"/>
    <x v="1"/>
    <n v="10"/>
    <n v="846"/>
    <n v="8460"/>
    <x v="3"/>
    <x v="497"/>
  </r>
  <r>
    <n v="1437"/>
    <s v="Pooja"/>
    <x v="6"/>
    <x v="3"/>
    <n v="1"/>
    <n v="1221"/>
    <n v="1221"/>
    <x v="1"/>
    <x v="630"/>
  </r>
  <r>
    <n v="1438"/>
    <s v="Rahul"/>
    <x v="1"/>
    <x v="2"/>
    <n v="5"/>
    <n v="2903"/>
    <n v="14515"/>
    <x v="2"/>
    <x v="578"/>
  </r>
  <r>
    <n v="1439"/>
    <s v="Pooja"/>
    <x v="4"/>
    <x v="4"/>
    <n v="7"/>
    <n v="3783"/>
    <n v="26481"/>
    <x v="1"/>
    <x v="490"/>
  </r>
  <r>
    <n v="1440"/>
    <s v="Amit"/>
    <x v="0"/>
    <x v="3"/>
    <n v="10"/>
    <n v="1037"/>
    <n v="10370"/>
    <x v="3"/>
    <x v="631"/>
  </r>
  <r>
    <n v="1441"/>
    <s v="Anjali"/>
    <x v="5"/>
    <x v="3"/>
    <n v="9"/>
    <n v="3384"/>
    <n v="30456"/>
    <x v="3"/>
    <x v="46"/>
  </r>
  <r>
    <n v="1442"/>
    <s v="Arjun"/>
    <x v="0"/>
    <x v="3"/>
    <n v="10"/>
    <n v="1381"/>
    <n v="13810"/>
    <x v="2"/>
    <x v="478"/>
  </r>
  <r>
    <n v="1443"/>
    <s v="Sneha"/>
    <x v="5"/>
    <x v="1"/>
    <n v="4"/>
    <n v="3501"/>
    <n v="14004"/>
    <x v="1"/>
    <x v="70"/>
  </r>
  <r>
    <n v="1444"/>
    <s v="Priya"/>
    <x v="3"/>
    <x v="0"/>
    <n v="9"/>
    <n v="2619"/>
    <n v="23571"/>
    <x v="2"/>
    <x v="632"/>
  </r>
  <r>
    <n v="1445"/>
    <s v="Pooja"/>
    <x v="5"/>
    <x v="2"/>
    <n v="10"/>
    <n v="3465"/>
    <n v="34650"/>
    <x v="1"/>
    <x v="184"/>
  </r>
  <r>
    <n v="1446"/>
    <s v="Anjali"/>
    <x v="0"/>
    <x v="2"/>
    <n v="9"/>
    <n v="2131"/>
    <n v="19179"/>
    <x v="3"/>
    <x v="367"/>
  </r>
  <r>
    <n v="1447"/>
    <s v="Anjali"/>
    <x v="3"/>
    <x v="2"/>
    <n v="6"/>
    <n v="1135"/>
    <n v="6810"/>
    <x v="0"/>
    <x v="461"/>
  </r>
  <r>
    <n v="1448"/>
    <s v="Vikram"/>
    <x v="1"/>
    <x v="3"/>
    <n v="5"/>
    <n v="3876"/>
    <n v="19380"/>
    <x v="0"/>
    <x v="253"/>
  </r>
  <r>
    <n v="1449"/>
    <s v="Pooja"/>
    <x v="0"/>
    <x v="2"/>
    <n v="8"/>
    <n v="1997"/>
    <n v="15976"/>
    <x v="2"/>
    <x v="369"/>
  </r>
  <r>
    <n v="1450"/>
    <s v="Amit"/>
    <x v="6"/>
    <x v="4"/>
    <n v="8"/>
    <n v="2624"/>
    <n v="20992"/>
    <x v="1"/>
    <x v="633"/>
  </r>
  <r>
    <n v="1451"/>
    <s v="Arjun"/>
    <x v="6"/>
    <x v="2"/>
    <n v="10"/>
    <n v="651"/>
    <n v="6510"/>
    <x v="3"/>
    <x v="39"/>
  </r>
  <r>
    <n v="1452"/>
    <s v="Priya"/>
    <x v="1"/>
    <x v="2"/>
    <n v="8"/>
    <n v="797"/>
    <n v="6376"/>
    <x v="0"/>
    <x v="344"/>
  </r>
  <r>
    <n v="1453"/>
    <s v="Sneha"/>
    <x v="4"/>
    <x v="1"/>
    <n v="6"/>
    <n v="1381"/>
    <n v="8286"/>
    <x v="1"/>
    <x v="586"/>
  </r>
  <r>
    <n v="1454"/>
    <s v="Pooja"/>
    <x v="1"/>
    <x v="4"/>
    <n v="8"/>
    <n v="3061"/>
    <n v="24488"/>
    <x v="0"/>
    <x v="458"/>
  </r>
  <r>
    <n v="1455"/>
    <s v="Vikram"/>
    <x v="4"/>
    <x v="3"/>
    <n v="10"/>
    <n v="2327"/>
    <n v="23270"/>
    <x v="3"/>
    <x v="45"/>
  </r>
  <r>
    <n v="1456"/>
    <s v="Neha"/>
    <x v="1"/>
    <x v="1"/>
    <n v="7"/>
    <n v="2469"/>
    <n v="17283"/>
    <x v="1"/>
    <x v="428"/>
  </r>
  <r>
    <n v="1457"/>
    <s v="Rahul"/>
    <x v="3"/>
    <x v="2"/>
    <n v="2"/>
    <n v="1543"/>
    <n v="3086"/>
    <x v="1"/>
    <x v="390"/>
  </r>
  <r>
    <n v="1458"/>
    <s v="Anjali"/>
    <x v="3"/>
    <x v="4"/>
    <n v="9"/>
    <n v="2785"/>
    <n v="25065"/>
    <x v="3"/>
    <x v="299"/>
  </r>
  <r>
    <n v="1459"/>
    <s v="Rohit"/>
    <x v="0"/>
    <x v="0"/>
    <n v="5"/>
    <n v="4142"/>
    <n v="20710"/>
    <x v="2"/>
    <x v="512"/>
  </r>
  <r>
    <n v="1460"/>
    <s v="Amit"/>
    <x v="5"/>
    <x v="2"/>
    <n v="5"/>
    <n v="2298"/>
    <n v="11490"/>
    <x v="0"/>
    <x v="203"/>
  </r>
  <r>
    <n v="1461"/>
    <s v="Pooja"/>
    <x v="6"/>
    <x v="2"/>
    <n v="4"/>
    <n v="715"/>
    <n v="2860"/>
    <x v="1"/>
    <x v="251"/>
  </r>
  <r>
    <n v="1462"/>
    <s v="Rahul"/>
    <x v="6"/>
    <x v="3"/>
    <n v="5"/>
    <n v="3570"/>
    <n v="17850"/>
    <x v="3"/>
    <x v="315"/>
  </r>
  <r>
    <n v="1463"/>
    <s v="Pooja"/>
    <x v="4"/>
    <x v="1"/>
    <n v="10"/>
    <n v="1122"/>
    <n v="11220"/>
    <x v="0"/>
    <x v="578"/>
  </r>
  <r>
    <n v="1464"/>
    <s v="Anjali"/>
    <x v="6"/>
    <x v="2"/>
    <n v="4"/>
    <n v="1435"/>
    <n v="5740"/>
    <x v="3"/>
    <x v="283"/>
  </r>
  <r>
    <n v="1465"/>
    <s v="Priya"/>
    <x v="2"/>
    <x v="2"/>
    <n v="1"/>
    <n v="2056"/>
    <n v="2056"/>
    <x v="2"/>
    <x v="634"/>
  </r>
  <r>
    <n v="1466"/>
    <s v="Amit"/>
    <x v="2"/>
    <x v="1"/>
    <n v="9"/>
    <n v="3316"/>
    <n v="29844"/>
    <x v="2"/>
    <x v="392"/>
  </r>
  <r>
    <n v="1467"/>
    <s v="Arjun"/>
    <x v="2"/>
    <x v="0"/>
    <n v="9"/>
    <n v="2197"/>
    <n v="19773"/>
    <x v="3"/>
    <x v="287"/>
  </r>
  <r>
    <n v="1468"/>
    <s v="Priya"/>
    <x v="0"/>
    <x v="3"/>
    <n v="9"/>
    <n v="1331"/>
    <n v="11979"/>
    <x v="0"/>
    <x v="294"/>
  </r>
  <r>
    <n v="1469"/>
    <s v="Rohit"/>
    <x v="3"/>
    <x v="4"/>
    <n v="8"/>
    <n v="1002"/>
    <n v="8016"/>
    <x v="3"/>
    <x v="343"/>
  </r>
  <r>
    <n v="1470"/>
    <s v="Rahul"/>
    <x v="4"/>
    <x v="4"/>
    <n v="8"/>
    <n v="156"/>
    <n v="1248"/>
    <x v="2"/>
    <x v="635"/>
  </r>
  <r>
    <n v="1471"/>
    <s v="Arjun"/>
    <x v="0"/>
    <x v="1"/>
    <n v="1"/>
    <n v="837"/>
    <n v="837"/>
    <x v="2"/>
    <x v="265"/>
  </r>
  <r>
    <n v="1472"/>
    <s v="Priya"/>
    <x v="2"/>
    <x v="2"/>
    <n v="3"/>
    <n v="3472"/>
    <n v="10416"/>
    <x v="3"/>
    <x v="95"/>
  </r>
  <r>
    <n v="1473"/>
    <s v="Rohit"/>
    <x v="2"/>
    <x v="2"/>
    <n v="6"/>
    <n v="4245"/>
    <n v="25470"/>
    <x v="3"/>
    <x v="179"/>
  </r>
  <r>
    <n v="1474"/>
    <s v="Rohit"/>
    <x v="4"/>
    <x v="3"/>
    <n v="2"/>
    <n v="796"/>
    <n v="1592"/>
    <x v="1"/>
    <x v="332"/>
  </r>
  <r>
    <n v="1475"/>
    <s v="Rohit"/>
    <x v="6"/>
    <x v="1"/>
    <n v="6"/>
    <n v="1179"/>
    <n v="7074"/>
    <x v="1"/>
    <x v="4"/>
  </r>
  <r>
    <n v="1476"/>
    <s v="Rahul"/>
    <x v="3"/>
    <x v="4"/>
    <n v="6"/>
    <n v="3860"/>
    <n v="23160"/>
    <x v="3"/>
    <x v="321"/>
  </r>
  <r>
    <n v="1477"/>
    <s v="Amit"/>
    <x v="2"/>
    <x v="2"/>
    <n v="1"/>
    <n v="4286"/>
    <n v="4286"/>
    <x v="0"/>
    <x v="569"/>
  </r>
  <r>
    <n v="1478"/>
    <s v="Rahul"/>
    <x v="1"/>
    <x v="0"/>
    <n v="1"/>
    <n v="4808"/>
    <n v="4808"/>
    <x v="1"/>
    <x v="601"/>
  </r>
  <r>
    <n v="1479"/>
    <s v="Arjun"/>
    <x v="0"/>
    <x v="2"/>
    <n v="8"/>
    <n v="2031"/>
    <n v="16248"/>
    <x v="3"/>
    <x v="55"/>
  </r>
  <r>
    <n v="1480"/>
    <s v="Rohit"/>
    <x v="2"/>
    <x v="3"/>
    <n v="2"/>
    <n v="2249"/>
    <n v="4498"/>
    <x v="0"/>
    <x v="527"/>
  </r>
  <r>
    <n v="1481"/>
    <s v="Sneha"/>
    <x v="6"/>
    <x v="2"/>
    <n v="1"/>
    <n v="2112"/>
    <n v="2112"/>
    <x v="3"/>
    <x v="287"/>
  </r>
  <r>
    <n v="1482"/>
    <s v="Rahul"/>
    <x v="6"/>
    <x v="3"/>
    <n v="4"/>
    <n v="2584"/>
    <n v="10336"/>
    <x v="1"/>
    <x v="33"/>
  </r>
  <r>
    <n v="1483"/>
    <s v="Neha"/>
    <x v="2"/>
    <x v="0"/>
    <n v="9"/>
    <n v="736"/>
    <n v="6624"/>
    <x v="2"/>
    <x v="325"/>
  </r>
  <r>
    <n v="1484"/>
    <s v="Anjali"/>
    <x v="0"/>
    <x v="3"/>
    <n v="2"/>
    <n v="1138"/>
    <n v="2276"/>
    <x v="0"/>
    <x v="379"/>
  </r>
  <r>
    <n v="1485"/>
    <s v="Priya"/>
    <x v="1"/>
    <x v="2"/>
    <n v="2"/>
    <n v="2215"/>
    <n v="4430"/>
    <x v="0"/>
    <x v="112"/>
  </r>
  <r>
    <n v="1486"/>
    <s v="Sneha"/>
    <x v="0"/>
    <x v="4"/>
    <n v="2"/>
    <n v="770"/>
    <n v="1540"/>
    <x v="3"/>
    <x v="371"/>
  </r>
  <r>
    <n v="1487"/>
    <s v="Pooja"/>
    <x v="1"/>
    <x v="2"/>
    <n v="10"/>
    <n v="805"/>
    <n v="8050"/>
    <x v="2"/>
    <x v="272"/>
  </r>
  <r>
    <n v="1488"/>
    <s v="Anjali"/>
    <x v="2"/>
    <x v="1"/>
    <n v="4"/>
    <n v="2406"/>
    <n v="9624"/>
    <x v="0"/>
    <x v="371"/>
  </r>
  <r>
    <n v="1489"/>
    <s v="Vikram"/>
    <x v="0"/>
    <x v="4"/>
    <n v="9"/>
    <n v="1285"/>
    <n v="11565"/>
    <x v="2"/>
    <x v="636"/>
  </r>
  <r>
    <n v="1490"/>
    <s v="Rahul"/>
    <x v="6"/>
    <x v="4"/>
    <n v="7"/>
    <n v="1165"/>
    <n v="8155"/>
    <x v="3"/>
    <x v="23"/>
  </r>
  <r>
    <n v="1491"/>
    <s v="Neha"/>
    <x v="1"/>
    <x v="2"/>
    <n v="1"/>
    <n v="1117"/>
    <n v="1117"/>
    <x v="2"/>
    <x v="471"/>
  </r>
  <r>
    <n v="1492"/>
    <s v="Neha"/>
    <x v="2"/>
    <x v="2"/>
    <n v="9"/>
    <n v="3644"/>
    <n v="32796"/>
    <x v="3"/>
    <x v="78"/>
  </r>
  <r>
    <n v="1493"/>
    <s v="Rahul"/>
    <x v="0"/>
    <x v="4"/>
    <n v="10"/>
    <n v="4478"/>
    <n v="44780"/>
    <x v="0"/>
    <x v="637"/>
  </r>
  <r>
    <n v="1494"/>
    <s v="Rohit"/>
    <x v="3"/>
    <x v="1"/>
    <n v="9"/>
    <n v="3327"/>
    <n v="29943"/>
    <x v="0"/>
    <x v="125"/>
  </r>
  <r>
    <n v="1495"/>
    <s v="Rohit"/>
    <x v="5"/>
    <x v="3"/>
    <n v="10"/>
    <n v="1185"/>
    <n v="11850"/>
    <x v="0"/>
    <x v="567"/>
  </r>
  <r>
    <n v="1496"/>
    <s v="Rohit"/>
    <x v="6"/>
    <x v="0"/>
    <n v="4"/>
    <n v="4214"/>
    <n v="16856"/>
    <x v="2"/>
    <x v="464"/>
  </r>
  <r>
    <n v="1497"/>
    <s v="Sneha"/>
    <x v="0"/>
    <x v="1"/>
    <n v="5"/>
    <n v="2162"/>
    <n v="10810"/>
    <x v="2"/>
    <x v="638"/>
  </r>
  <r>
    <n v="1498"/>
    <s v="Anjali"/>
    <x v="0"/>
    <x v="0"/>
    <n v="2"/>
    <n v="1167"/>
    <n v="2334"/>
    <x v="3"/>
    <x v="7"/>
  </r>
  <r>
    <n v="1499"/>
    <s v="Anjali"/>
    <x v="6"/>
    <x v="2"/>
    <n v="9"/>
    <n v="2142"/>
    <n v="19278"/>
    <x v="0"/>
    <x v="261"/>
  </r>
  <r>
    <n v="1500"/>
    <s v="Arjun"/>
    <x v="1"/>
    <x v="4"/>
    <n v="5"/>
    <n v="3857"/>
    <n v="19285"/>
    <x v="0"/>
    <x v="430"/>
  </r>
  <r>
    <n v="1501"/>
    <s v="Rohit"/>
    <x v="0"/>
    <x v="3"/>
    <n v="6"/>
    <n v="4033"/>
    <n v="24198"/>
    <x v="3"/>
    <x v="534"/>
  </r>
  <r>
    <n v="1502"/>
    <s v="Sneha"/>
    <x v="0"/>
    <x v="4"/>
    <n v="9"/>
    <n v="3818"/>
    <n v="34362"/>
    <x v="3"/>
    <x v="182"/>
  </r>
  <r>
    <n v="1503"/>
    <s v="Sneha"/>
    <x v="4"/>
    <x v="1"/>
    <n v="2"/>
    <n v="975"/>
    <n v="1950"/>
    <x v="3"/>
    <x v="212"/>
  </r>
  <r>
    <n v="1504"/>
    <s v="Anjali"/>
    <x v="5"/>
    <x v="1"/>
    <n v="8"/>
    <n v="3221"/>
    <n v="25768"/>
    <x v="3"/>
    <x v="346"/>
  </r>
  <r>
    <n v="1505"/>
    <s v="Pooja"/>
    <x v="0"/>
    <x v="1"/>
    <n v="9"/>
    <n v="1570"/>
    <n v="14130"/>
    <x v="0"/>
    <x v="404"/>
  </r>
  <r>
    <n v="1506"/>
    <s v="Pooja"/>
    <x v="2"/>
    <x v="4"/>
    <n v="3"/>
    <n v="2347"/>
    <n v="7041"/>
    <x v="1"/>
    <x v="372"/>
  </r>
  <r>
    <n v="1507"/>
    <s v="Priya"/>
    <x v="3"/>
    <x v="4"/>
    <n v="5"/>
    <n v="2761"/>
    <n v="13805"/>
    <x v="3"/>
    <x v="215"/>
  </r>
  <r>
    <n v="1508"/>
    <s v="Pooja"/>
    <x v="1"/>
    <x v="4"/>
    <n v="6"/>
    <n v="4606"/>
    <n v="27636"/>
    <x v="2"/>
    <x v="271"/>
  </r>
  <r>
    <n v="1509"/>
    <s v="Vikram"/>
    <x v="6"/>
    <x v="1"/>
    <n v="5"/>
    <n v="1292"/>
    <n v="6460"/>
    <x v="3"/>
    <x v="426"/>
  </r>
  <r>
    <n v="1510"/>
    <s v="Arjun"/>
    <x v="2"/>
    <x v="1"/>
    <n v="8"/>
    <n v="2679"/>
    <n v="21432"/>
    <x v="3"/>
    <x v="387"/>
  </r>
  <r>
    <n v="1511"/>
    <s v="Rohit"/>
    <x v="4"/>
    <x v="1"/>
    <n v="8"/>
    <n v="1637"/>
    <n v="13096"/>
    <x v="0"/>
    <x v="87"/>
  </r>
  <r>
    <n v="1512"/>
    <s v="Sneha"/>
    <x v="3"/>
    <x v="3"/>
    <n v="8"/>
    <n v="3944"/>
    <n v="31552"/>
    <x v="1"/>
    <x v="408"/>
  </r>
  <r>
    <n v="1513"/>
    <s v="Anjali"/>
    <x v="1"/>
    <x v="2"/>
    <n v="3"/>
    <n v="3184"/>
    <n v="9552"/>
    <x v="1"/>
    <x v="617"/>
  </r>
  <r>
    <n v="1514"/>
    <s v="Amit"/>
    <x v="4"/>
    <x v="4"/>
    <n v="7"/>
    <n v="4731"/>
    <n v="33117"/>
    <x v="0"/>
    <x v="272"/>
  </r>
  <r>
    <n v="1515"/>
    <s v="Sneha"/>
    <x v="5"/>
    <x v="1"/>
    <n v="5"/>
    <n v="1816"/>
    <n v="9080"/>
    <x v="0"/>
    <x v="639"/>
  </r>
  <r>
    <n v="1516"/>
    <s v="Priya"/>
    <x v="6"/>
    <x v="4"/>
    <n v="2"/>
    <n v="2435"/>
    <n v="4870"/>
    <x v="1"/>
    <x v="531"/>
  </r>
  <r>
    <n v="1517"/>
    <s v="Rohit"/>
    <x v="4"/>
    <x v="0"/>
    <n v="7"/>
    <n v="1217"/>
    <n v="8519"/>
    <x v="1"/>
    <x v="555"/>
  </r>
  <r>
    <n v="1518"/>
    <s v="Rohit"/>
    <x v="6"/>
    <x v="2"/>
    <n v="3"/>
    <n v="469"/>
    <n v="1407"/>
    <x v="2"/>
    <x v="68"/>
  </r>
  <r>
    <n v="1519"/>
    <s v="Arjun"/>
    <x v="5"/>
    <x v="0"/>
    <n v="9"/>
    <n v="1373"/>
    <n v="12357"/>
    <x v="2"/>
    <x v="361"/>
  </r>
  <r>
    <n v="1520"/>
    <s v="Rohit"/>
    <x v="0"/>
    <x v="1"/>
    <n v="7"/>
    <n v="3984"/>
    <n v="27888"/>
    <x v="1"/>
    <x v="280"/>
  </r>
  <r>
    <n v="1521"/>
    <s v="Priya"/>
    <x v="4"/>
    <x v="0"/>
    <n v="10"/>
    <n v="3393"/>
    <n v="33930"/>
    <x v="3"/>
    <x v="467"/>
  </r>
  <r>
    <n v="1522"/>
    <s v="Amit"/>
    <x v="2"/>
    <x v="2"/>
    <n v="5"/>
    <n v="3586"/>
    <n v="17930"/>
    <x v="0"/>
    <x v="60"/>
  </r>
  <r>
    <n v="1523"/>
    <s v="Priya"/>
    <x v="1"/>
    <x v="2"/>
    <n v="2"/>
    <n v="1615"/>
    <n v="3230"/>
    <x v="2"/>
    <x v="640"/>
  </r>
  <r>
    <n v="1524"/>
    <s v="Rahul"/>
    <x v="3"/>
    <x v="4"/>
    <n v="7"/>
    <n v="1070"/>
    <n v="7490"/>
    <x v="0"/>
    <x v="371"/>
  </r>
  <r>
    <n v="1525"/>
    <s v="Priya"/>
    <x v="2"/>
    <x v="2"/>
    <n v="6"/>
    <n v="2503"/>
    <n v="15018"/>
    <x v="2"/>
    <x v="518"/>
  </r>
  <r>
    <n v="1526"/>
    <s v="Arjun"/>
    <x v="6"/>
    <x v="2"/>
    <n v="10"/>
    <n v="3395"/>
    <n v="33950"/>
    <x v="2"/>
    <x v="641"/>
  </r>
  <r>
    <n v="1527"/>
    <s v="Priya"/>
    <x v="0"/>
    <x v="1"/>
    <n v="2"/>
    <n v="2274"/>
    <n v="4548"/>
    <x v="2"/>
    <x v="115"/>
  </r>
  <r>
    <n v="1528"/>
    <s v="Sneha"/>
    <x v="6"/>
    <x v="3"/>
    <n v="2"/>
    <n v="4062"/>
    <n v="8124"/>
    <x v="3"/>
    <x v="383"/>
  </r>
  <r>
    <n v="1529"/>
    <s v="Pooja"/>
    <x v="0"/>
    <x v="0"/>
    <n v="4"/>
    <n v="1167"/>
    <n v="4668"/>
    <x v="3"/>
    <x v="642"/>
  </r>
  <r>
    <n v="1530"/>
    <s v="Vikram"/>
    <x v="2"/>
    <x v="3"/>
    <n v="7"/>
    <n v="3182"/>
    <n v="22274"/>
    <x v="1"/>
    <x v="174"/>
  </r>
  <r>
    <n v="1531"/>
    <s v="Rahul"/>
    <x v="4"/>
    <x v="1"/>
    <n v="6"/>
    <n v="1403"/>
    <n v="8418"/>
    <x v="1"/>
    <x v="643"/>
  </r>
  <r>
    <n v="1532"/>
    <s v="Sneha"/>
    <x v="0"/>
    <x v="2"/>
    <n v="9"/>
    <n v="246"/>
    <n v="2214"/>
    <x v="1"/>
    <x v="196"/>
  </r>
  <r>
    <n v="1533"/>
    <s v="Anjali"/>
    <x v="1"/>
    <x v="1"/>
    <n v="9"/>
    <n v="1595"/>
    <n v="14355"/>
    <x v="1"/>
    <x v="20"/>
  </r>
  <r>
    <n v="1534"/>
    <s v="Arjun"/>
    <x v="3"/>
    <x v="3"/>
    <n v="6"/>
    <n v="279"/>
    <n v="1674"/>
    <x v="1"/>
    <x v="644"/>
  </r>
  <r>
    <n v="1535"/>
    <s v="Vikram"/>
    <x v="6"/>
    <x v="0"/>
    <n v="10"/>
    <n v="2460"/>
    <n v="24600"/>
    <x v="3"/>
    <x v="215"/>
  </r>
  <r>
    <n v="1536"/>
    <s v="Pooja"/>
    <x v="2"/>
    <x v="1"/>
    <n v="1"/>
    <n v="1572"/>
    <n v="1572"/>
    <x v="2"/>
    <x v="414"/>
  </r>
  <r>
    <n v="1537"/>
    <s v="Vikram"/>
    <x v="4"/>
    <x v="4"/>
    <n v="9"/>
    <n v="3403"/>
    <n v="30627"/>
    <x v="2"/>
    <x v="301"/>
  </r>
  <r>
    <n v="1538"/>
    <s v="Amit"/>
    <x v="6"/>
    <x v="2"/>
    <n v="5"/>
    <n v="4103"/>
    <n v="20515"/>
    <x v="1"/>
    <x v="209"/>
  </r>
  <r>
    <n v="1539"/>
    <s v="Priya"/>
    <x v="4"/>
    <x v="4"/>
    <n v="3"/>
    <n v="3778"/>
    <n v="11334"/>
    <x v="3"/>
    <x v="645"/>
  </r>
  <r>
    <n v="1540"/>
    <s v="Vikram"/>
    <x v="2"/>
    <x v="2"/>
    <n v="10"/>
    <n v="4346"/>
    <n v="43460"/>
    <x v="2"/>
    <x v="190"/>
  </r>
  <r>
    <n v="1541"/>
    <s v="Vikram"/>
    <x v="0"/>
    <x v="3"/>
    <n v="4"/>
    <n v="2966"/>
    <n v="11864"/>
    <x v="3"/>
    <x v="369"/>
  </r>
  <r>
    <n v="1542"/>
    <s v="Rahul"/>
    <x v="3"/>
    <x v="1"/>
    <n v="4"/>
    <n v="4156"/>
    <n v="16624"/>
    <x v="3"/>
    <x v="435"/>
  </r>
  <r>
    <n v="1543"/>
    <s v="Arjun"/>
    <x v="6"/>
    <x v="4"/>
    <n v="1"/>
    <n v="1679"/>
    <n v="1679"/>
    <x v="1"/>
    <x v="441"/>
  </r>
  <r>
    <n v="1544"/>
    <s v="Neha"/>
    <x v="3"/>
    <x v="3"/>
    <n v="2"/>
    <n v="3733"/>
    <n v="7466"/>
    <x v="0"/>
    <x v="518"/>
  </r>
  <r>
    <n v="1545"/>
    <s v="Priya"/>
    <x v="1"/>
    <x v="1"/>
    <n v="8"/>
    <n v="1983"/>
    <n v="15864"/>
    <x v="3"/>
    <x v="58"/>
  </r>
  <r>
    <n v="1546"/>
    <s v="Neha"/>
    <x v="0"/>
    <x v="3"/>
    <n v="5"/>
    <n v="4452"/>
    <n v="22260"/>
    <x v="1"/>
    <x v="26"/>
  </r>
  <r>
    <n v="1547"/>
    <s v="Rahul"/>
    <x v="3"/>
    <x v="1"/>
    <n v="4"/>
    <n v="4145"/>
    <n v="16580"/>
    <x v="3"/>
    <x v="265"/>
  </r>
  <r>
    <n v="1548"/>
    <s v="Arjun"/>
    <x v="0"/>
    <x v="3"/>
    <n v="5"/>
    <n v="4825"/>
    <n v="24125"/>
    <x v="2"/>
    <x v="357"/>
  </r>
  <r>
    <n v="1549"/>
    <s v="Vikram"/>
    <x v="5"/>
    <x v="3"/>
    <n v="10"/>
    <n v="1557"/>
    <n v="15570"/>
    <x v="3"/>
    <x v="367"/>
  </r>
  <r>
    <n v="1550"/>
    <s v="Rohit"/>
    <x v="0"/>
    <x v="3"/>
    <n v="2"/>
    <n v="1268"/>
    <n v="2536"/>
    <x v="2"/>
    <x v="559"/>
  </r>
  <r>
    <n v="1551"/>
    <s v="Arjun"/>
    <x v="6"/>
    <x v="0"/>
    <n v="4"/>
    <n v="1892"/>
    <n v="7568"/>
    <x v="3"/>
    <x v="548"/>
  </r>
  <r>
    <n v="1552"/>
    <s v="Neha"/>
    <x v="0"/>
    <x v="4"/>
    <n v="5"/>
    <n v="3861"/>
    <n v="19305"/>
    <x v="1"/>
    <x v="433"/>
  </r>
  <r>
    <n v="1553"/>
    <s v="Vikram"/>
    <x v="0"/>
    <x v="0"/>
    <n v="2"/>
    <n v="417"/>
    <n v="834"/>
    <x v="2"/>
    <x v="575"/>
  </r>
  <r>
    <n v="1554"/>
    <s v="Neha"/>
    <x v="4"/>
    <x v="4"/>
    <n v="10"/>
    <n v="1216"/>
    <n v="12160"/>
    <x v="2"/>
    <x v="571"/>
  </r>
  <r>
    <n v="1555"/>
    <s v="Priya"/>
    <x v="5"/>
    <x v="3"/>
    <n v="1"/>
    <n v="318"/>
    <n v="318"/>
    <x v="3"/>
    <x v="185"/>
  </r>
  <r>
    <n v="1556"/>
    <s v="Arjun"/>
    <x v="4"/>
    <x v="3"/>
    <n v="5"/>
    <n v="3242"/>
    <n v="16210"/>
    <x v="1"/>
    <x v="141"/>
  </r>
  <r>
    <n v="1557"/>
    <s v="Arjun"/>
    <x v="0"/>
    <x v="4"/>
    <n v="3"/>
    <n v="1786"/>
    <n v="5358"/>
    <x v="1"/>
    <x v="223"/>
  </r>
  <r>
    <n v="1558"/>
    <s v="Amit"/>
    <x v="5"/>
    <x v="2"/>
    <n v="8"/>
    <n v="3541"/>
    <n v="28328"/>
    <x v="0"/>
    <x v="568"/>
  </r>
  <r>
    <n v="1559"/>
    <s v="Vikram"/>
    <x v="4"/>
    <x v="0"/>
    <n v="2"/>
    <n v="2294"/>
    <n v="4588"/>
    <x v="0"/>
    <x v="92"/>
  </r>
  <r>
    <n v="1560"/>
    <s v="Rahul"/>
    <x v="3"/>
    <x v="1"/>
    <n v="7"/>
    <n v="1408"/>
    <n v="9856"/>
    <x v="1"/>
    <x v="618"/>
  </r>
  <r>
    <n v="1561"/>
    <s v="Anjali"/>
    <x v="2"/>
    <x v="1"/>
    <n v="3"/>
    <n v="2873"/>
    <n v="8619"/>
    <x v="2"/>
    <x v="73"/>
  </r>
  <r>
    <n v="1562"/>
    <s v="Anjali"/>
    <x v="4"/>
    <x v="4"/>
    <n v="3"/>
    <n v="4961"/>
    <n v="14883"/>
    <x v="2"/>
    <x v="295"/>
  </r>
  <r>
    <n v="1563"/>
    <s v="Rohit"/>
    <x v="3"/>
    <x v="4"/>
    <n v="3"/>
    <n v="2184"/>
    <n v="6552"/>
    <x v="3"/>
    <x v="51"/>
  </r>
  <r>
    <n v="1564"/>
    <s v="Anjali"/>
    <x v="0"/>
    <x v="2"/>
    <n v="7"/>
    <n v="4933"/>
    <n v="34531"/>
    <x v="3"/>
    <x v="444"/>
  </r>
  <r>
    <n v="1565"/>
    <s v="Rohit"/>
    <x v="0"/>
    <x v="0"/>
    <n v="1"/>
    <n v="3164"/>
    <n v="3164"/>
    <x v="1"/>
    <x v="46"/>
  </r>
  <r>
    <n v="1566"/>
    <s v="Amit"/>
    <x v="4"/>
    <x v="3"/>
    <n v="3"/>
    <n v="2098"/>
    <n v="6294"/>
    <x v="1"/>
    <x v="198"/>
  </r>
  <r>
    <n v="1567"/>
    <s v="Anjali"/>
    <x v="4"/>
    <x v="4"/>
    <n v="1"/>
    <n v="1830"/>
    <n v="1830"/>
    <x v="1"/>
    <x v="621"/>
  </r>
  <r>
    <n v="1568"/>
    <s v="Pooja"/>
    <x v="5"/>
    <x v="4"/>
    <n v="3"/>
    <n v="2595"/>
    <n v="7785"/>
    <x v="3"/>
    <x v="167"/>
  </r>
  <r>
    <n v="1569"/>
    <s v="Rohit"/>
    <x v="4"/>
    <x v="2"/>
    <n v="9"/>
    <n v="1495"/>
    <n v="13455"/>
    <x v="2"/>
    <x v="243"/>
  </r>
  <r>
    <n v="1570"/>
    <s v="Neha"/>
    <x v="5"/>
    <x v="2"/>
    <n v="10"/>
    <n v="4684"/>
    <n v="46840"/>
    <x v="3"/>
    <x v="527"/>
  </r>
  <r>
    <n v="1571"/>
    <s v="Rohit"/>
    <x v="4"/>
    <x v="2"/>
    <n v="8"/>
    <n v="3397"/>
    <n v="27176"/>
    <x v="3"/>
    <x v="249"/>
  </r>
  <r>
    <n v="1572"/>
    <s v="Anjali"/>
    <x v="6"/>
    <x v="2"/>
    <n v="7"/>
    <n v="4690"/>
    <n v="32830"/>
    <x v="0"/>
    <x v="205"/>
  </r>
  <r>
    <n v="1573"/>
    <s v="Neha"/>
    <x v="0"/>
    <x v="3"/>
    <n v="9"/>
    <n v="591"/>
    <n v="5319"/>
    <x v="3"/>
    <x v="616"/>
  </r>
  <r>
    <n v="1574"/>
    <s v="Rohit"/>
    <x v="0"/>
    <x v="1"/>
    <n v="2"/>
    <n v="782"/>
    <n v="1564"/>
    <x v="0"/>
    <x v="10"/>
  </r>
  <r>
    <n v="1575"/>
    <s v="Priya"/>
    <x v="3"/>
    <x v="2"/>
    <n v="1"/>
    <n v="4078"/>
    <n v="4078"/>
    <x v="0"/>
    <x v="643"/>
  </r>
  <r>
    <n v="1576"/>
    <s v="Pooja"/>
    <x v="6"/>
    <x v="2"/>
    <n v="9"/>
    <n v="376"/>
    <n v="3384"/>
    <x v="3"/>
    <x v="646"/>
  </r>
  <r>
    <n v="1577"/>
    <s v="Amit"/>
    <x v="4"/>
    <x v="3"/>
    <n v="9"/>
    <n v="1329"/>
    <n v="11961"/>
    <x v="2"/>
    <x v="647"/>
  </r>
  <r>
    <n v="1578"/>
    <s v="Neha"/>
    <x v="3"/>
    <x v="2"/>
    <n v="6"/>
    <n v="1591"/>
    <n v="9546"/>
    <x v="2"/>
    <x v="371"/>
  </r>
  <r>
    <n v="1579"/>
    <s v="Rohit"/>
    <x v="1"/>
    <x v="1"/>
    <n v="8"/>
    <n v="2901"/>
    <n v="23208"/>
    <x v="3"/>
    <x v="31"/>
  </r>
  <r>
    <n v="1580"/>
    <s v="Priya"/>
    <x v="5"/>
    <x v="0"/>
    <n v="6"/>
    <n v="2530"/>
    <n v="15180"/>
    <x v="0"/>
    <x v="117"/>
  </r>
  <r>
    <n v="1581"/>
    <s v="Arjun"/>
    <x v="2"/>
    <x v="2"/>
    <n v="3"/>
    <n v="4496"/>
    <n v="13488"/>
    <x v="3"/>
    <x v="264"/>
  </r>
  <r>
    <n v="1582"/>
    <s v="Amit"/>
    <x v="5"/>
    <x v="1"/>
    <n v="3"/>
    <n v="470"/>
    <n v="1410"/>
    <x v="1"/>
    <x v="512"/>
  </r>
  <r>
    <n v="1583"/>
    <s v="Vikram"/>
    <x v="1"/>
    <x v="3"/>
    <n v="4"/>
    <n v="3255"/>
    <n v="13020"/>
    <x v="2"/>
    <x v="587"/>
  </r>
  <r>
    <n v="1584"/>
    <s v="Vikram"/>
    <x v="1"/>
    <x v="3"/>
    <n v="9"/>
    <n v="953"/>
    <n v="8577"/>
    <x v="3"/>
    <x v="376"/>
  </r>
  <r>
    <n v="1585"/>
    <s v="Arjun"/>
    <x v="6"/>
    <x v="3"/>
    <n v="7"/>
    <n v="1527"/>
    <n v="10689"/>
    <x v="3"/>
    <x v="555"/>
  </r>
  <r>
    <n v="1586"/>
    <s v="Anjali"/>
    <x v="5"/>
    <x v="4"/>
    <n v="4"/>
    <n v="2594"/>
    <n v="10376"/>
    <x v="1"/>
    <x v="417"/>
  </r>
  <r>
    <n v="1587"/>
    <s v="Neha"/>
    <x v="1"/>
    <x v="2"/>
    <n v="2"/>
    <n v="4667"/>
    <n v="9334"/>
    <x v="2"/>
    <x v="160"/>
  </r>
  <r>
    <n v="1588"/>
    <s v="Amit"/>
    <x v="2"/>
    <x v="2"/>
    <n v="4"/>
    <n v="331"/>
    <n v="1324"/>
    <x v="0"/>
    <x v="347"/>
  </r>
  <r>
    <n v="1589"/>
    <s v="Neha"/>
    <x v="3"/>
    <x v="4"/>
    <n v="3"/>
    <n v="3456"/>
    <n v="10368"/>
    <x v="1"/>
    <x v="172"/>
  </r>
  <r>
    <n v="1590"/>
    <s v="Sneha"/>
    <x v="3"/>
    <x v="0"/>
    <n v="7"/>
    <n v="4881"/>
    <n v="34167"/>
    <x v="1"/>
    <x v="513"/>
  </r>
  <r>
    <n v="1591"/>
    <s v="Sneha"/>
    <x v="5"/>
    <x v="3"/>
    <n v="8"/>
    <n v="1757"/>
    <n v="14056"/>
    <x v="1"/>
    <x v="318"/>
  </r>
  <r>
    <n v="1592"/>
    <s v="Rohit"/>
    <x v="6"/>
    <x v="0"/>
    <n v="4"/>
    <n v="3147"/>
    <n v="12588"/>
    <x v="3"/>
    <x v="599"/>
  </r>
  <r>
    <n v="1593"/>
    <s v="Sneha"/>
    <x v="5"/>
    <x v="0"/>
    <n v="3"/>
    <n v="3522"/>
    <n v="10566"/>
    <x v="1"/>
    <x v="377"/>
  </r>
  <r>
    <n v="1594"/>
    <s v="Neha"/>
    <x v="4"/>
    <x v="3"/>
    <n v="3"/>
    <n v="1174"/>
    <n v="3522"/>
    <x v="1"/>
    <x v="466"/>
  </r>
  <r>
    <n v="1595"/>
    <s v="Vikram"/>
    <x v="3"/>
    <x v="0"/>
    <n v="7"/>
    <n v="598"/>
    <n v="4186"/>
    <x v="3"/>
    <x v="588"/>
  </r>
  <r>
    <n v="1596"/>
    <s v="Neha"/>
    <x v="6"/>
    <x v="3"/>
    <n v="6"/>
    <n v="391"/>
    <n v="2346"/>
    <x v="2"/>
    <x v="648"/>
  </r>
  <r>
    <n v="1597"/>
    <s v="Vikram"/>
    <x v="3"/>
    <x v="4"/>
    <n v="7"/>
    <n v="2151"/>
    <n v="15057"/>
    <x v="3"/>
    <x v="44"/>
  </r>
  <r>
    <n v="1598"/>
    <s v="Neha"/>
    <x v="6"/>
    <x v="4"/>
    <n v="6"/>
    <n v="1621"/>
    <n v="9726"/>
    <x v="0"/>
    <x v="171"/>
  </r>
  <r>
    <n v="1599"/>
    <s v="Anjali"/>
    <x v="6"/>
    <x v="4"/>
    <n v="8"/>
    <n v="2489"/>
    <n v="19912"/>
    <x v="1"/>
    <x v="23"/>
  </r>
  <r>
    <n v="1600"/>
    <s v="Neha"/>
    <x v="4"/>
    <x v="0"/>
    <n v="3"/>
    <n v="443"/>
    <n v="1329"/>
    <x v="1"/>
    <x v="551"/>
  </r>
  <r>
    <n v="1601"/>
    <s v="Vikram"/>
    <x v="0"/>
    <x v="4"/>
    <n v="9"/>
    <n v="4310"/>
    <n v="38790"/>
    <x v="0"/>
    <x v="649"/>
  </r>
  <r>
    <n v="1602"/>
    <s v="Vikram"/>
    <x v="3"/>
    <x v="3"/>
    <n v="10"/>
    <n v="840"/>
    <n v="8400"/>
    <x v="1"/>
    <x v="521"/>
  </r>
  <r>
    <n v="1603"/>
    <s v="Sneha"/>
    <x v="5"/>
    <x v="1"/>
    <n v="8"/>
    <n v="3769"/>
    <n v="30152"/>
    <x v="0"/>
    <x v="512"/>
  </r>
  <r>
    <n v="1604"/>
    <s v="Sneha"/>
    <x v="6"/>
    <x v="4"/>
    <n v="4"/>
    <n v="4412"/>
    <n v="17648"/>
    <x v="0"/>
    <x v="417"/>
  </r>
  <r>
    <n v="1605"/>
    <s v="Anjali"/>
    <x v="2"/>
    <x v="0"/>
    <n v="4"/>
    <n v="1872"/>
    <n v="7488"/>
    <x v="2"/>
    <x v="371"/>
  </r>
  <r>
    <n v="1606"/>
    <s v="Sneha"/>
    <x v="1"/>
    <x v="4"/>
    <n v="7"/>
    <n v="2767"/>
    <n v="19369"/>
    <x v="3"/>
    <x v="123"/>
  </r>
  <r>
    <n v="1607"/>
    <s v="Priya"/>
    <x v="5"/>
    <x v="4"/>
    <n v="1"/>
    <n v="3108"/>
    <n v="3108"/>
    <x v="2"/>
    <x v="570"/>
  </r>
  <r>
    <n v="1608"/>
    <s v="Arjun"/>
    <x v="2"/>
    <x v="4"/>
    <n v="10"/>
    <n v="2018"/>
    <n v="20180"/>
    <x v="1"/>
    <x v="232"/>
  </r>
  <r>
    <n v="1609"/>
    <s v="Rahul"/>
    <x v="5"/>
    <x v="1"/>
    <n v="10"/>
    <n v="4640"/>
    <n v="46400"/>
    <x v="0"/>
    <x v="185"/>
  </r>
  <r>
    <n v="1610"/>
    <s v="Rohit"/>
    <x v="1"/>
    <x v="2"/>
    <n v="3"/>
    <n v="3435"/>
    <n v="10305"/>
    <x v="1"/>
    <x v="240"/>
  </r>
  <r>
    <n v="1611"/>
    <s v="Arjun"/>
    <x v="2"/>
    <x v="0"/>
    <n v="4"/>
    <n v="3358"/>
    <n v="13432"/>
    <x v="0"/>
    <x v="472"/>
  </r>
  <r>
    <n v="1612"/>
    <s v="Arjun"/>
    <x v="5"/>
    <x v="3"/>
    <n v="3"/>
    <n v="1900"/>
    <n v="5700"/>
    <x v="3"/>
    <x v="329"/>
  </r>
  <r>
    <n v="1613"/>
    <s v="Sneha"/>
    <x v="3"/>
    <x v="2"/>
    <n v="5"/>
    <n v="977"/>
    <n v="4885"/>
    <x v="2"/>
    <x v="650"/>
  </r>
  <r>
    <n v="1614"/>
    <s v="Rahul"/>
    <x v="2"/>
    <x v="2"/>
    <n v="4"/>
    <n v="4650"/>
    <n v="18600"/>
    <x v="1"/>
    <x v="392"/>
  </r>
  <r>
    <n v="1615"/>
    <s v="Rahul"/>
    <x v="0"/>
    <x v="4"/>
    <n v="3"/>
    <n v="634"/>
    <n v="1902"/>
    <x v="3"/>
    <x v="505"/>
  </r>
  <r>
    <n v="1616"/>
    <s v="Arjun"/>
    <x v="6"/>
    <x v="4"/>
    <n v="4"/>
    <n v="2846"/>
    <n v="11384"/>
    <x v="1"/>
    <x v="223"/>
  </r>
  <r>
    <n v="1617"/>
    <s v="Rahul"/>
    <x v="0"/>
    <x v="2"/>
    <n v="1"/>
    <n v="1902"/>
    <n v="1902"/>
    <x v="1"/>
    <x v="356"/>
  </r>
  <r>
    <n v="1618"/>
    <s v="Amit"/>
    <x v="2"/>
    <x v="1"/>
    <n v="6"/>
    <n v="1178"/>
    <n v="7068"/>
    <x v="2"/>
    <x v="564"/>
  </r>
  <r>
    <n v="1619"/>
    <s v="Amit"/>
    <x v="5"/>
    <x v="4"/>
    <n v="6"/>
    <n v="2181"/>
    <n v="13086"/>
    <x v="0"/>
    <x v="595"/>
  </r>
  <r>
    <n v="1620"/>
    <s v="Amit"/>
    <x v="5"/>
    <x v="0"/>
    <n v="4"/>
    <n v="3456"/>
    <n v="13824"/>
    <x v="2"/>
    <x v="643"/>
  </r>
  <r>
    <n v="1621"/>
    <s v="Arjun"/>
    <x v="5"/>
    <x v="0"/>
    <n v="3"/>
    <n v="1356"/>
    <n v="4068"/>
    <x v="3"/>
    <x v="552"/>
  </r>
  <r>
    <n v="1622"/>
    <s v="Sneha"/>
    <x v="5"/>
    <x v="3"/>
    <n v="1"/>
    <n v="3648"/>
    <n v="3648"/>
    <x v="1"/>
    <x v="427"/>
  </r>
  <r>
    <n v="1623"/>
    <s v="Priya"/>
    <x v="1"/>
    <x v="0"/>
    <n v="5"/>
    <n v="1792"/>
    <n v="8960"/>
    <x v="1"/>
    <x v="311"/>
  </r>
  <r>
    <n v="1624"/>
    <s v="Pooja"/>
    <x v="3"/>
    <x v="3"/>
    <n v="3"/>
    <n v="4742"/>
    <n v="14226"/>
    <x v="3"/>
    <x v="489"/>
  </r>
  <r>
    <n v="1625"/>
    <s v="Pooja"/>
    <x v="6"/>
    <x v="2"/>
    <n v="3"/>
    <n v="4181"/>
    <n v="12543"/>
    <x v="3"/>
    <x v="322"/>
  </r>
  <r>
    <n v="1626"/>
    <s v="Pooja"/>
    <x v="4"/>
    <x v="2"/>
    <n v="4"/>
    <n v="1454"/>
    <n v="5816"/>
    <x v="0"/>
    <x v="88"/>
  </r>
  <r>
    <n v="1627"/>
    <s v="Priya"/>
    <x v="3"/>
    <x v="4"/>
    <n v="2"/>
    <n v="2139"/>
    <n v="4278"/>
    <x v="1"/>
    <x v="236"/>
  </r>
  <r>
    <n v="1628"/>
    <s v="Anjali"/>
    <x v="4"/>
    <x v="3"/>
    <n v="3"/>
    <n v="4079"/>
    <n v="12237"/>
    <x v="0"/>
    <x v="534"/>
  </r>
  <r>
    <n v="1629"/>
    <s v="Sneha"/>
    <x v="1"/>
    <x v="2"/>
    <n v="5"/>
    <n v="419"/>
    <n v="2095"/>
    <x v="3"/>
    <x v="113"/>
  </r>
  <r>
    <n v="1630"/>
    <s v="Neha"/>
    <x v="5"/>
    <x v="0"/>
    <n v="7"/>
    <n v="1092"/>
    <n v="7644"/>
    <x v="0"/>
    <x v="439"/>
  </r>
  <r>
    <n v="1631"/>
    <s v="Anjali"/>
    <x v="4"/>
    <x v="0"/>
    <n v="1"/>
    <n v="560"/>
    <n v="560"/>
    <x v="0"/>
    <x v="651"/>
  </r>
  <r>
    <n v="1632"/>
    <s v="Amit"/>
    <x v="0"/>
    <x v="2"/>
    <n v="10"/>
    <n v="2123"/>
    <n v="21230"/>
    <x v="1"/>
    <x v="458"/>
  </r>
  <r>
    <n v="1633"/>
    <s v="Anjali"/>
    <x v="2"/>
    <x v="3"/>
    <n v="3"/>
    <n v="2376"/>
    <n v="7128"/>
    <x v="1"/>
    <x v="584"/>
  </r>
  <r>
    <n v="1634"/>
    <s v="Amit"/>
    <x v="1"/>
    <x v="3"/>
    <n v="3"/>
    <n v="684"/>
    <n v="2052"/>
    <x v="0"/>
    <x v="306"/>
  </r>
  <r>
    <n v="1635"/>
    <s v="Neha"/>
    <x v="5"/>
    <x v="2"/>
    <n v="10"/>
    <n v="1107"/>
    <n v="11070"/>
    <x v="0"/>
    <x v="597"/>
  </r>
  <r>
    <n v="1636"/>
    <s v="Rahul"/>
    <x v="1"/>
    <x v="1"/>
    <n v="5"/>
    <n v="4534"/>
    <n v="22670"/>
    <x v="0"/>
    <x v="652"/>
  </r>
  <r>
    <n v="1637"/>
    <s v="Rahul"/>
    <x v="3"/>
    <x v="4"/>
    <n v="1"/>
    <n v="4492"/>
    <n v="4492"/>
    <x v="2"/>
    <x v="315"/>
  </r>
  <r>
    <n v="1638"/>
    <s v="Sneha"/>
    <x v="0"/>
    <x v="2"/>
    <n v="5"/>
    <n v="3307"/>
    <n v="16535"/>
    <x v="1"/>
    <x v="157"/>
  </r>
  <r>
    <n v="1639"/>
    <s v="Rohit"/>
    <x v="2"/>
    <x v="4"/>
    <n v="9"/>
    <n v="422"/>
    <n v="3798"/>
    <x v="0"/>
    <x v="507"/>
  </r>
  <r>
    <n v="1640"/>
    <s v="Priya"/>
    <x v="1"/>
    <x v="0"/>
    <n v="6"/>
    <n v="2441"/>
    <n v="14646"/>
    <x v="3"/>
    <x v="454"/>
  </r>
  <r>
    <n v="1641"/>
    <s v="Neha"/>
    <x v="6"/>
    <x v="1"/>
    <n v="7"/>
    <n v="4776"/>
    <n v="33432"/>
    <x v="3"/>
    <x v="203"/>
  </r>
  <r>
    <n v="1642"/>
    <s v="Sneha"/>
    <x v="1"/>
    <x v="3"/>
    <n v="5"/>
    <n v="1267"/>
    <n v="6335"/>
    <x v="3"/>
    <x v="111"/>
  </r>
  <r>
    <n v="1643"/>
    <s v="Anjali"/>
    <x v="2"/>
    <x v="2"/>
    <n v="7"/>
    <n v="1945"/>
    <n v="13615"/>
    <x v="1"/>
    <x v="509"/>
  </r>
  <r>
    <n v="1644"/>
    <s v="Anjali"/>
    <x v="6"/>
    <x v="2"/>
    <n v="3"/>
    <n v="1182"/>
    <n v="3546"/>
    <x v="0"/>
    <x v="653"/>
  </r>
  <r>
    <n v="1645"/>
    <s v="Priya"/>
    <x v="3"/>
    <x v="0"/>
    <n v="1"/>
    <n v="4468"/>
    <n v="4468"/>
    <x v="2"/>
    <x v="65"/>
  </r>
  <r>
    <n v="1646"/>
    <s v="Arjun"/>
    <x v="5"/>
    <x v="3"/>
    <n v="3"/>
    <n v="3823"/>
    <n v="11469"/>
    <x v="3"/>
    <x v="550"/>
  </r>
  <r>
    <n v="1647"/>
    <s v="Priya"/>
    <x v="6"/>
    <x v="2"/>
    <n v="4"/>
    <n v="3332"/>
    <n v="13328"/>
    <x v="2"/>
    <x v="83"/>
  </r>
  <r>
    <n v="1648"/>
    <s v="Pooja"/>
    <x v="3"/>
    <x v="4"/>
    <n v="3"/>
    <n v="4527"/>
    <n v="13581"/>
    <x v="0"/>
    <x v="654"/>
  </r>
  <r>
    <n v="1649"/>
    <s v="Sneha"/>
    <x v="4"/>
    <x v="2"/>
    <n v="1"/>
    <n v="1613"/>
    <n v="1613"/>
    <x v="0"/>
    <x v="615"/>
  </r>
  <r>
    <n v="1650"/>
    <s v="Arjun"/>
    <x v="4"/>
    <x v="1"/>
    <n v="1"/>
    <n v="213"/>
    <n v="213"/>
    <x v="2"/>
    <x v="111"/>
  </r>
  <r>
    <n v="1651"/>
    <s v="Arjun"/>
    <x v="1"/>
    <x v="0"/>
    <n v="9"/>
    <n v="773"/>
    <n v="6957"/>
    <x v="1"/>
    <x v="551"/>
  </r>
  <r>
    <n v="1652"/>
    <s v="Amit"/>
    <x v="6"/>
    <x v="1"/>
    <n v="8"/>
    <n v="2026"/>
    <n v="16208"/>
    <x v="0"/>
    <x v="534"/>
  </r>
  <r>
    <n v="1653"/>
    <s v="Amit"/>
    <x v="1"/>
    <x v="2"/>
    <n v="1"/>
    <n v="3933"/>
    <n v="3933"/>
    <x v="3"/>
    <x v="371"/>
  </r>
  <r>
    <n v="1654"/>
    <s v="Priya"/>
    <x v="0"/>
    <x v="4"/>
    <n v="3"/>
    <n v="3664"/>
    <n v="10992"/>
    <x v="2"/>
    <x v="218"/>
  </r>
  <r>
    <n v="1655"/>
    <s v="Amit"/>
    <x v="4"/>
    <x v="3"/>
    <n v="4"/>
    <n v="4476"/>
    <n v="17904"/>
    <x v="2"/>
    <x v="637"/>
  </r>
  <r>
    <n v="1656"/>
    <s v="Pooja"/>
    <x v="5"/>
    <x v="0"/>
    <n v="10"/>
    <n v="3933"/>
    <n v="39330"/>
    <x v="2"/>
    <x v="650"/>
  </r>
  <r>
    <n v="1657"/>
    <s v="Priya"/>
    <x v="4"/>
    <x v="1"/>
    <n v="1"/>
    <n v="2487"/>
    <n v="2487"/>
    <x v="1"/>
    <x v="517"/>
  </r>
  <r>
    <n v="1658"/>
    <s v="Pooja"/>
    <x v="3"/>
    <x v="0"/>
    <n v="10"/>
    <n v="1398"/>
    <n v="13980"/>
    <x v="0"/>
    <x v="131"/>
  </r>
  <r>
    <n v="1659"/>
    <s v="Anjali"/>
    <x v="2"/>
    <x v="1"/>
    <n v="5"/>
    <n v="1189"/>
    <n v="5945"/>
    <x v="2"/>
    <x v="298"/>
  </r>
  <r>
    <n v="1660"/>
    <s v="Arjun"/>
    <x v="4"/>
    <x v="0"/>
    <n v="2"/>
    <n v="1495"/>
    <n v="2990"/>
    <x v="2"/>
    <x v="405"/>
  </r>
  <r>
    <n v="1661"/>
    <s v="Sneha"/>
    <x v="3"/>
    <x v="4"/>
    <n v="1"/>
    <n v="2273"/>
    <n v="2273"/>
    <x v="2"/>
    <x v="325"/>
  </r>
  <r>
    <n v="1662"/>
    <s v="Amit"/>
    <x v="6"/>
    <x v="1"/>
    <n v="3"/>
    <n v="4372"/>
    <n v="13116"/>
    <x v="1"/>
    <x v="87"/>
  </r>
  <r>
    <n v="1663"/>
    <s v="Rohit"/>
    <x v="4"/>
    <x v="3"/>
    <n v="3"/>
    <n v="2733"/>
    <n v="8199"/>
    <x v="3"/>
    <x v="131"/>
  </r>
  <r>
    <n v="1664"/>
    <s v="Arjun"/>
    <x v="3"/>
    <x v="1"/>
    <n v="8"/>
    <n v="1046"/>
    <n v="8368"/>
    <x v="1"/>
    <x v="236"/>
  </r>
  <r>
    <n v="1665"/>
    <s v="Amit"/>
    <x v="3"/>
    <x v="0"/>
    <n v="3"/>
    <n v="4856"/>
    <n v="14568"/>
    <x v="0"/>
    <x v="224"/>
  </r>
  <r>
    <n v="1666"/>
    <s v="Anjali"/>
    <x v="5"/>
    <x v="1"/>
    <n v="10"/>
    <n v="153"/>
    <n v="1530"/>
    <x v="3"/>
    <x v="557"/>
  </r>
  <r>
    <n v="1667"/>
    <s v="Arjun"/>
    <x v="3"/>
    <x v="0"/>
    <n v="8"/>
    <n v="3327"/>
    <n v="26616"/>
    <x v="3"/>
    <x v="78"/>
  </r>
  <r>
    <n v="1668"/>
    <s v="Amit"/>
    <x v="3"/>
    <x v="3"/>
    <n v="8"/>
    <n v="763"/>
    <n v="6104"/>
    <x v="2"/>
    <x v="463"/>
  </r>
  <r>
    <n v="1669"/>
    <s v="Rohit"/>
    <x v="0"/>
    <x v="4"/>
    <n v="10"/>
    <n v="4354"/>
    <n v="43540"/>
    <x v="0"/>
    <x v="544"/>
  </r>
  <r>
    <n v="1670"/>
    <s v="Neha"/>
    <x v="2"/>
    <x v="0"/>
    <n v="1"/>
    <n v="4454"/>
    <n v="4454"/>
    <x v="3"/>
    <x v="140"/>
  </r>
  <r>
    <n v="1671"/>
    <s v="Neha"/>
    <x v="6"/>
    <x v="2"/>
    <n v="3"/>
    <n v="3709"/>
    <n v="11127"/>
    <x v="3"/>
    <x v="231"/>
  </r>
  <r>
    <n v="1672"/>
    <s v="Arjun"/>
    <x v="4"/>
    <x v="3"/>
    <n v="10"/>
    <n v="2944"/>
    <n v="29440"/>
    <x v="1"/>
    <x v="74"/>
  </r>
  <r>
    <n v="1673"/>
    <s v="Rahul"/>
    <x v="5"/>
    <x v="1"/>
    <n v="2"/>
    <n v="4324"/>
    <n v="8648"/>
    <x v="2"/>
    <x v="262"/>
  </r>
  <r>
    <n v="1674"/>
    <s v="Vikram"/>
    <x v="5"/>
    <x v="1"/>
    <n v="7"/>
    <n v="3068"/>
    <n v="21476"/>
    <x v="1"/>
    <x v="515"/>
  </r>
  <r>
    <n v="1675"/>
    <s v="Rohit"/>
    <x v="1"/>
    <x v="1"/>
    <n v="1"/>
    <n v="283"/>
    <n v="283"/>
    <x v="0"/>
    <x v="577"/>
  </r>
  <r>
    <n v="1676"/>
    <s v="Vikram"/>
    <x v="1"/>
    <x v="3"/>
    <n v="10"/>
    <n v="184"/>
    <n v="1840"/>
    <x v="1"/>
    <x v="634"/>
  </r>
  <r>
    <n v="1677"/>
    <s v="Amit"/>
    <x v="2"/>
    <x v="2"/>
    <n v="5"/>
    <n v="1211"/>
    <n v="6055"/>
    <x v="1"/>
    <x v="202"/>
  </r>
  <r>
    <n v="1678"/>
    <s v="Priya"/>
    <x v="6"/>
    <x v="2"/>
    <n v="5"/>
    <n v="1866"/>
    <n v="9330"/>
    <x v="1"/>
    <x v="545"/>
  </r>
  <r>
    <n v="1679"/>
    <s v="Amit"/>
    <x v="2"/>
    <x v="0"/>
    <n v="3"/>
    <n v="546"/>
    <n v="1638"/>
    <x v="0"/>
    <x v="168"/>
  </r>
  <r>
    <n v="1680"/>
    <s v="Priya"/>
    <x v="5"/>
    <x v="1"/>
    <n v="5"/>
    <n v="4517"/>
    <n v="22585"/>
    <x v="0"/>
    <x v="350"/>
  </r>
  <r>
    <n v="1681"/>
    <s v="Arjun"/>
    <x v="2"/>
    <x v="0"/>
    <n v="8"/>
    <n v="4346"/>
    <n v="34768"/>
    <x v="3"/>
    <x v="230"/>
  </r>
  <r>
    <n v="1682"/>
    <s v="Arjun"/>
    <x v="3"/>
    <x v="4"/>
    <n v="5"/>
    <n v="2792"/>
    <n v="13960"/>
    <x v="1"/>
    <x v="603"/>
  </r>
  <r>
    <n v="1683"/>
    <s v="Vikram"/>
    <x v="4"/>
    <x v="2"/>
    <n v="8"/>
    <n v="4673"/>
    <n v="37384"/>
    <x v="1"/>
    <x v="381"/>
  </r>
  <r>
    <n v="1684"/>
    <s v="Vikram"/>
    <x v="2"/>
    <x v="4"/>
    <n v="1"/>
    <n v="3879"/>
    <n v="3879"/>
    <x v="0"/>
    <x v="344"/>
  </r>
  <r>
    <n v="1685"/>
    <s v="Pooja"/>
    <x v="4"/>
    <x v="2"/>
    <n v="5"/>
    <n v="3376"/>
    <n v="16880"/>
    <x v="1"/>
    <x v="511"/>
  </r>
  <r>
    <n v="1686"/>
    <s v="Priya"/>
    <x v="2"/>
    <x v="1"/>
    <n v="7"/>
    <n v="3011"/>
    <n v="21077"/>
    <x v="2"/>
    <x v="154"/>
  </r>
  <r>
    <n v="1687"/>
    <s v="Anjali"/>
    <x v="2"/>
    <x v="1"/>
    <n v="9"/>
    <n v="198"/>
    <n v="1782"/>
    <x v="2"/>
    <x v="217"/>
  </r>
  <r>
    <n v="1688"/>
    <s v="Anjali"/>
    <x v="1"/>
    <x v="1"/>
    <n v="5"/>
    <n v="1805"/>
    <n v="9025"/>
    <x v="2"/>
    <x v="11"/>
  </r>
  <r>
    <n v="1689"/>
    <s v="Amit"/>
    <x v="2"/>
    <x v="2"/>
    <n v="2"/>
    <n v="3228"/>
    <n v="6456"/>
    <x v="3"/>
    <x v="438"/>
  </r>
  <r>
    <n v="1690"/>
    <s v="Priya"/>
    <x v="4"/>
    <x v="0"/>
    <n v="1"/>
    <n v="474"/>
    <n v="474"/>
    <x v="2"/>
    <x v="240"/>
  </r>
  <r>
    <n v="1691"/>
    <s v="Neha"/>
    <x v="0"/>
    <x v="4"/>
    <n v="8"/>
    <n v="3364"/>
    <n v="26912"/>
    <x v="3"/>
    <x v="533"/>
  </r>
  <r>
    <n v="1692"/>
    <s v="Arjun"/>
    <x v="2"/>
    <x v="4"/>
    <n v="6"/>
    <n v="2735"/>
    <n v="16410"/>
    <x v="2"/>
    <x v="517"/>
  </r>
  <r>
    <n v="1693"/>
    <s v="Anjali"/>
    <x v="0"/>
    <x v="0"/>
    <n v="10"/>
    <n v="2505"/>
    <n v="25050"/>
    <x v="1"/>
    <x v="342"/>
  </r>
  <r>
    <n v="1694"/>
    <s v="Rohit"/>
    <x v="5"/>
    <x v="4"/>
    <n v="10"/>
    <n v="2300"/>
    <n v="23000"/>
    <x v="2"/>
    <x v="655"/>
  </r>
  <r>
    <n v="1695"/>
    <s v="Sneha"/>
    <x v="3"/>
    <x v="0"/>
    <n v="9"/>
    <n v="1085"/>
    <n v="9765"/>
    <x v="0"/>
    <x v="656"/>
  </r>
  <r>
    <n v="1696"/>
    <s v="Vikram"/>
    <x v="0"/>
    <x v="2"/>
    <n v="10"/>
    <n v="4809"/>
    <n v="48090"/>
    <x v="1"/>
    <x v="68"/>
  </r>
  <r>
    <n v="1697"/>
    <s v="Vikram"/>
    <x v="1"/>
    <x v="3"/>
    <n v="9"/>
    <n v="2207"/>
    <n v="19863"/>
    <x v="3"/>
    <x v="593"/>
  </r>
  <r>
    <n v="1698"/>
    <s v="Anjali"/>
    <x v="1"/>
    <x v="4"/>
    <n v="6"/>
    <n v="2540"/>
    <n v="15240"/>
    <x v="2"/>
    <x v="220"/>
  </r>
  <r>
    <n v="1699"/>
    <s v="Pooja"/>
    <x v="4"/>
    <x v="1"/>
    <n v="7"/>
    <n v="2159"/>
    <n v="15113"/>
    <x v="0"/>
    <x v="657"/>
  </r>
  <r>
    <n v="1700"/>
    <s v="Vikram"/>
    <x v="2"/>
    <x v="1"/>
    <n v="1"/>
    <n v="3921"/>
    <n v="3921"/>
    <x v="3"/>
    <x v="107"/>
  </r>
  <r>
    <n v="1701"/>
    <s v="Rahul"/>
    <x v="1"/>
    <x v="1"/>
    <n v="5"/>
    <n v="4025"/>
    <n v="20125"/>
    <x v="1"/>
    <x v="69"/>
  </r>
  <r>
    <n v="1702"/>
    <s v="Priya"/>
    <x v="5"/>
    <x v="2"/>
    <n v="10"/>
    <n v="3617"/>
    <n v="36170"/>
    <x v="1"/>
    <x v="357"/>
  </r>
  <r>
    <n v="1703"/>
    <s v="Pooja"/>
    <x v="0"/>
    <x v="4"/>
    <n v="5"/>
    <n v="4935"/>
    <n v="24675"/>
    <x v="1"/>
    <x v="195"/>
  </r>
  <r>
    <n v="1704"/>
    <s v="Sneha"/>
    <x v="6"/>
    <x v="3"/>
    <n v="2"/>
    <n v="4497"/>
    <n v="8994"/>
    <x v="2"/>
    <x v="377"/>
  </r>
  <r>
    <n v="1705"/>
    <s v="Vikram"/>
    <x v="2"/>
    <x v="3"/>
    <n v="3"/>
    <n v="876"/>
    <n v="2628"/>
    <x v="1"/>
    <x v="185"/>
  </r>
  <r>
    <n v="1706"/>
    <s v="Pooja"/>
    <x v="2"/>
    <x v="2"/>
    <n v="8"/>
    <n v="2979"/>
    <n v="23832"/>
    <x v="2"/>
    <x v="512"/>
  </r>
  <r>
    <n v="1707"/>
    <s v="Anjali"/>
    <x v="0"/>
    <x v="0"/>
    <n v="10"/>
    <n v="869"/>
    <n v="8690"/>
    <x v="1"/>
    <x v="479"/>
  </r>
  <r>
    <n v="1708"/>
    <s v="Priya"/>
    <x v="0"/>
    <x v="1"/>
    <n v="10"/>
    <n v="4053"/>
    <n v="40530"/>
    <x v="0"/>
    <x v="542"/>
  </r>
  <r>
    <n v="1709"/>
    <s v="Rahul"/>
    <x v="2"/>
    <x v="0"/>
    <n v="4"/>
    <n v="122"/>
    <n v="488"/>
    <x v="0"/>
    <x v="420"/>
  </r>
  <r>
    <n v="1710"/>
    <s v="Priya"/>
    <x v="5"/>
    <x v="1"/>
    <n v="1"/>
    <n v="2583"/>
    <n v="2583"/>
    <x v="0"/>
    <x v="111"/>
  </r>
  <r>
    <n v="1711"/>
    <s v="Sneha"/>
    <x v="3"/>
    <x v="2"/>
    <n v="1"/>
    <n v="3073"/>
    <n v="3073"/>
    <x v="0"/>
    <x v="658"/>
  </r>
  <r>
    <n v="1712"/>
    <s v="Vikram"/>
    <x v="4"/>
    <x v="2"/>
    <n v="6"/>
    <n v="3757"/>
    <n v="22542"/>
    <x v="3"/>
    <x v="417"/>
  </r>
  <r>
    <n v="1713"/>
    <s v="Rahul"/>
    <x v="2"/>
    <x v="1"/>
    <n v="7"/>
    <n v="3558"/>
    <n v="24906"/>
    <x v="1"/>
    <x v="325"/>
  </r>
  <r>
    <n v="1714"/>
    <s v="Amit"/>
    <x v="4"/>
    <x v="2"/>
    <n v="9"/>
    <n v="424"/>
    <n v="3816"/>
    <x v="2"/>
    <x v="97"/>
  </r>
  <r>
    <n v="1715"/>
    <s v="Sneha"/>
    <x v="5"/>
    <x v="0"/>
    <n v="7"/>
    <n v="601"/>
    <n v="4207"/>
    <x v="3"/>
    <x v="451"/>
  </r>
  <r>
    <n v="1716"/>
    <s v="Pooja"/>
    <x v="2"/>
    <x v="3"/>
    <n v="2"/>
    <n v="1448"/>
    <n v="2896"/>
    <x v="1"/>
    <x v="659"/>
  </r>
  <r>
    <n v="1717"/>
    <s v="Anjali"/>
    <x v="3"/>
    <x v="4"/>
    <n v="8"/>
    <n v="3595"/>
    <n v="28760"/>
    <x v="0"/>
    <x v="268"/>
  </r>
  <r>
    <n v="1718"/>
    <s v="Arjun"/>
    <x v="4"/>
    <x v="4"/>
    <n v="10"/>
    <n v="2100"/>
    <n v="21000"/>
    <x v="0"/>
    <x v="522"/>
  </r>
  <r>
    <n v="1719"/>
    <s v="Priya"/>
    <x v="2"/>
    <x v="2"/>
    <n v="3"/>
    <n v="512"/>
    <n v="1536"/>
    <x v="2"/>
    <x v="192"/>
  </r>
  <r>
    <n v="1720"/>
    <s v="Arjun"/>
    <x v="0"/>
    <x v="2"/>
    <n v="8"/>
    <n v="1603"/>
    <n v="12824"/>
    <x v="1"/>
    <x v="394"/>
  </r>
  <r>
    <n v="1721"/>
    <s v="Amit"/>
    <x v="2"/>
    <x v="0"/>
    <n v="6"/>
    <n v="740"/>
    <n v="4440"/>
    <x v="3"/>
    <x v="660"/>
  </r>
  <r>
    <n v="1722"/>
    <s v="Priya"/>
    <x v="6"/>
    <x v="4"/>
    <n v="7"/>
    <n v="2392"/>
    <n v="16744"/>
    <x v="1"/>
    <x v="210"/>
  </r>
  <r>
    <n v="1723"/>
    <s v="Anjali"/>
    <x v="4"/>
    <x v="1"/>
    <n v="5"/>
    <n v="2939"/>
    <n v="14695"/>
    <x v="1"/>
    <x v="214"/>
  </r>
  <r>
    <n v="1724"/>
    <s v="Pooja"/>
    <x v="4"/>
    <x v="4"/>
    <n v="5"/>
    <n v="1769"/>
    <n v="8845"/>
    <x v="0"/>
    <x v="254"/>
  </r>
  <r>
    <n v="1725"/>
    <s v="Arjun"/>
    <x v="4"/>
    <x v="3"/>
    <n v="6"/>
    <n v="1814"/>
    <n v="10884"/>
    <x v="3"/>
    <x v="661"/>
  </r>
  <r>
    <n v="1726"/>
    <s v="Priya"/>
    <x v="3"/>
    <x v="4"/>
    <n v="3"/>
    <n v="4388"/>
    <n v="13164"/>
    <x v="3"/>
    <x v="414"/>
  </r>
  <r>
    <n v="1727"/>
    <s v="Rohit"/>
    <x v="1"/>
    <x v="2"/>
    <n v="10"/>
    <n v="2917"/>
    <n v="29170"/>
    <x v="0"/>
    <x v="662"/>
  </r>
  <r>
    <n v="1728"/>
    <s v="Vikram"/>
    <x v="4"/>
    <x v="2"/>
    <n v="5"/>
    <n v="1126"/>
    <n v="5630"/>
    <x v="2"/>
    <x v="269"/>
  </r>
  <r>
    <n v="1729"/>
    <s v="Sneha"/>
    <x v="6"/>
    <x v="0"/>
    <n v="10"/>
    <n v="973"/>
    <n v="9730"/>
    <x v="2"/>
    <x v="558"/>
  </r>
  <r>
    <n v="1730"/>
    <s v="Vikram"/>
    <x v="6"/>
    <x v="0"/>
    <n v="10"/>
    <n v="2764"/>
    <n v="27640"/>
    <x v="1"/>
    <x v="316"/>
  </r>
  <r>
    <n v="1731"/>
    <s v="Neha"/>
    <x v="3"/>
    <x v="0"/>
    <n v="9"/>
    <n v="283"/>
    <n v="2547"/>
    <x v="2"/>
    <x v="663"/>
  </r>
  <r>
    <n v="1732"/>
    <s v="Pooja"/>
    <x v="1"/>
    <x v="0"/>
    <n v="9"/>
    <n v="3208"/>
    <n v="28872"/>
    <x v="3"/>
    <x v="89"/>
  </r>
  <r>
    <n v="1733"/>
    <s v="Arjun"/>
    <x v="1"/>
    <x v="0"/>
    <n v="4"/>
    <n v="353"/>
    <n v="1412"/>
    <x v="2"/>
    <x v="90"/>
  </r>
  <r>
    <n v="1734"/>
    <s v="Rahul"/>
    <x v="5"/>
    <x v="1"/>
    <n v="8"/>
    <n v="1156"/>
    <n v="9248"/>
    <x v="0"/>
    <x v="652"/>
  </r>
  <r>
    <n v="1735"/>
    <s v="Sneha"/>
    <x v="3"/>
    <x v="3"/>
    <n v="4"/>
    <n v="4313"/>
    <n v="17252"/>
    <x v="2"/>
    <x v="482"/>
  </r>
  <r>
    <n v="1736"/>
    <s v="Priya"/>
    <x v="2"/>
    <x v="1"/>
    <n v="4"/>
    <n v="3218"/>
    <n v="12872"/>
    <x v="2"/>
    <x v="142"/>
  </r>
  <r>
    <n v="1737"/>
    <s v="Neha"/>
    <x v="4"/>
    <x v="2"/>
    <n v="8"/>
    <n v="2818"/>
    <n v="22544"/>
    <x v="1"/>
    <x v="253"/>
  </r>
  <r>
    <n v="1738"/>
    <s v="Pooja"/>
    <x v="3"/>
    <x v="0"/>
    <n v="5"/>
    <n v="256"/>
    <n v="1280"/>
    <x v="1"/>
    <x v="227"/>
  </r>
  <r>
    <n v="1739"/>
    <s v="Pooja"/>
    <x v="0"/>
    <x v="1"/>
    <n v="4"/>
    <n v="497"/>
    <n v="1988"/>
    <x v="1"/>
    <x v="410"/>
  </r>
  <r>
    <n v="1740"/>
    <s v="Rahul"/>
    <x v="6"/>
    <x v="0"/>
    <n v="6"/>
    <n v="969"/>
    <n v="5814"/>
    <x v="0"/>
    <x v="404"/>
  </r>
  <r>
    <n v="1741"/>
    <s v="Vikram"/>
    <x v="6"/>
    <x v="2"/>
    <n v="2"/>
    <n v="3681"/>
    <n v="7362"/>
    <x v="2"/>
    <x v="141"/>
  </r>
  <r>
    <n v="1742"/>
    <s v="Arjun"/>
    <x v="3"/>
    <x v="0"/>
    <n v="8"/>
    <n v="3095"/>
    <n v="24760"/>
    <x v="2"/>
    <x v="664"/>
  </r>
  <r>
    <n v="1743"/>
    <s v="Pooja"/>
    <x v="0"/>
    <x v="0"/>
    <n v="6"/>
    <n v="2158"/>
    <n v="12948"/>
    <x v="1"/>
    <x v="34"/>
  </r>
  <r>
    <n v="1744"/>
    <s v="Vikram"/>
    <x v="5"/>
    <x v="2"/>
    <n v="10"/>
    <n v="2222"/>
    <n v="22220"/>
    <x v="1"/>
    <x v="665"/>
  </r>
  <r>
    <n v="1745"/>
    <s v="Sneha"/>
    <x v="3"/>
    <x v="1"/>
    <n v="3"/>
    <n v="3039"/>
    <n v="9117"/>
    <x v="0"/>
    <x v="189"/>
  </r>
  <r>
    <n v="1746"/>
    <s v="Vikram"/>
    <x v="1"/>
    <x v="0"/>
    <n v="1"/>
    <n v="4007"/>
    <n v="4007"/>
    <x v="0"/>
    <x v="285"/>
  </r>
  <r>
    <n v="1747"/>
    <s v="Amit"/>
    <x v="2"/>
    <x v="2"/>
    <n v="4"/>
    <n v="2195"/>
    <n v="8780"/>
    <x v="0"/>
    <x v="424"/>
  </r>
  <r>
    <n v="1748"/>
    <s v="Arjun"/>
    <x v="3"/>
    <x v="2"/>
    <n v="8"/>
    <n v="2008"/>
    <n v="16064"/>
    <x v="1"/>
    <x v="182"/>
  </r>
  <r>
    <n v="1749"/>
    <s v="Priya"/>
    <x v="0"/>
    <x v="2"/>
    <n v="3"/>
    <n v="710"/>
    <n v="2130"/>
    <x v="0"/>
    <x v="307"/>
  </r>
  <r>
    <n v="1750"/>
    <s v="Neha"/>
    <x v="4"/>
    <x v="2"/>
    <n v="1"/>
    <n v="859"/>
    <n v="859"/>
    <x v="3"/>
    <x v="134"/>
  </r>
  <r>
    <n v="1751"/>
    <s v="Arjun"/>
    <x v="4"/>
    <x v="1"/>
    <n v="6"/>
    <n v="4681"/>
    <n v="28086"/>
    <x v="2"/>
    <x v="14"/>
  </r>
  <r>
    <n v="1752"/>
    <s v="Rahul"/>
    <x v="3"/>
    <x v="0"/>
    <n v="4"/>
    <n v="2971"/>
    <n v="11884"/>
    <x v="2"/>
    <x v="350"/>
  </r>
  <r>
    <n v="1753"/>
    <s v="Pooja"/>
    <x v="1"/>
    <x v="0"/>
    <n v="1"/>
    <n v="492"/>
    <n v="492"/>
    <x v="2"/>
    <x v="114"/>
  </r>
  <r>
    <n v="1754"/>
    <s v="Pooja"/>
    <x v="3"/>
    <x v="4"/>
    <n v="6"/>
    <n v="3647"/>
    <n v="21882"/>
    <x v="0"/>
    <x v="646"/>
  </r>
  <r>
    <n v="1755"/>
    <s v="Anjali"/>
    <x v="3"/>
    <x v="4"/>
    <n v="10"/>
    <n v="240"/>
    <n v="2400"/>
    <x v="3"/>
    <x v="666"/>
  </r>
  <r>
    <n v="1756"/>
    <s v="Anjali"/>
    <x v="2"/>
    <x v="1"/>
    <n v="5"/>
    <n v="4545"/>
    <n v="22725"/>
    <x v="2"/>
    <x v="618"/>
  </r>
  <r>
    <n v="1757"/>
    <s v="Neha"/>
    <x v="3"/>
    <x v="4"/>
    <n v="10"/>
    <n v="308"/>
    <n v="3080"/>
    <x v="1"/>
    <x v="539"/>
  </r>
  <r>
    <n v="1758"/>
    <s v="Arjun"/>
    <x v="3"/>
    <x v="3"/>
    <n v="8"/>
    <n v="3286"/>
    <n v="26288"/>
    <x v="3"/>
    <x v="438"/>
  </r>
  <r>
    <n v="1759"/>
    <s v="Anjali"/>
    <x v="3"/>
    <x v="3"/>
    <n v="8"/>
    <n v="1921"/>
    <n v="15368"/>
    <x v="0"/>
    <x v="384"/>
  </r>
  <r>
    <n v="1760"/>
    <s v="Arjun"/>
    <x v="5"/>
    <x v="4"/>
    <n v="3"/>
    <n v="4932"/>
    <n v="14796"/>
    <x v="2"/>
    <x v="103"/>
  </r>
  <r>
    <n v="1761"/>
    <s v="Rohit"/>
    <x v="0"/>
    <x v="1"/>
    <n v="2"/>
    <n v="3140"/>
    <n v="6280"/>
    <x v="2"/>
    <x v="129"/>
  </r>
  <r>
    <n v="1762"/>
    <s v="Pooja"/>
    <x v="6"/>
    <x v="2"/>
    <n v="9"/>
    <n v="4303"/>
    <n v="38727"/>
    <x v="2"/>
    <x v="482"/>
  </r>
  <r>
    <n v="1763"/>
    <s v="Priya"/>
    <x v="5"/>
    <x v="4"/>
    <n v="1"/>
    <n v="2920"/>
    <n v="2920"/>
    <x v="0"/>
    <x v="408"/>
  </r>
  <r>
    <n v="1764"/>
    <s v="Sneha"/>
    <x v="6"/>
    <x v="3"/>
    <n v="6"/>
    <n v="4313"/>
    <n v="25878"/>
    <x v="1"/>
    <x v="117"/>
  </r>
  <r>
    <n v="1765"/>
    <s v="Rahul"/>
    <x v="0"/>
    <x v="0"/>
    <n v="9"/>
    <n v="3887"/>
    <n v="34983"/>
    <x v="0"/>
    <x v="589"/>
  </r>
  <r>
    <n v="1766"/>
    <s v="Arjun"/>
    <x v="2"/>
    <x v="0"/>
    <n v="8"/>
    <n v="4639"/>
    <n v="37112"/>
    <x v="1"/>
    <x v="286"/>
  </r>
  <r>
    <n v="1767"/>
    <s v="Amit"/>
    <x v="3"/>
    <x v="1"/>
    <n v="8"/>
    <n v="3794"/>
    <n v="30352"/>
    <x v="3"/>
    <x v="625"/>
  </r>
  <r>
    <n v="1768"/>
    <s v="Rahul"/>
    <x v="1"/>
    <x v="4"/>
    <n v="10"/>
    <n v="2592"/>
    <n v="25920"/>
    <x v="0"/>
    <x v="501"/>
  </r>
  <r>
    <n v="1769"/>
    <s v="Priya"/>
    <x v="3"/>
    <x v="3"/>
    <n v="7"/>
    <n v="4594"/>
    <n v="32158"/>
    <x v="0"/>
    <x v="241"/>
  </r>
  <r>
    <n v="1770"/>
    <s v="Priya"/>
    <x v="1"/>
    <x v="0"/>
    <n v="5"/>
    <n v="4583"/>
    <n v="22915"/>
    <x v="3"/>
    <x v="240"/>
  </r>
  <r>
    <n v="1771"/>
    <s v="Priya"/>
    <x v="1"/>
    <x v="4"/>
    <n v="6"/>
    <n v="2442"/>
    <n v="14652"/>
    <x v="3"/>
    <x v="420"/>
  </r>
  <r>
    <n v="1772"/>
    <s v="Neha"/>
    <x v="5"/>
    <x v="1"/>
    <n v="4"/>
    <n v="2948"/>
    <n v="11792"/>
    <x v="0"/>
    <x v="667"/>
  </r>
  <r>
    <n v="1773"/>
    <s v="Pooja"/>
    <x v="0"/>
    <x v="0"/>
    <n v="9"/>
    <n v="1895"/>
    <n v="17055"/>
    <x v="1"/>
    <x v="668"/>
  </r>
  <r>
    <n v="1774"/>
    <s v="Pooja"/>
    <x v="5"/>
    <x v="2"/>
    <n v="3"/>
    <n v="1877"/>
    <n v="5631"/>
    <x v="2"/>
    <x v="88"/>
  </r>
  <r>
    <n v="1775"/>
    <s v="Vikram"/>
    <x v="4"/>
    <x v="1"/>
    <n v="10"/>
    <n v="2537"/>
    <n v="25370"/>
    <x v="3"/>
    <x v="669"/>
  </r>
  <r>
    <n v="1776"/>
    <s v="Rohit"/>
    <x v="5"/>
    <x v="3"/>
    <n v="6"/>
    <n v="3521"/>
    <n v="21126"/>
    <x v="2"/>
    <x v="357"/>
  </r>
  <r>
    <n v="1777"/>
    <s v="Sneha"/>
    <x v="2"/>
    <x v="4"/>
    <n v="9"/>
    <n v="4901"/>
    <n v="44109"/>
    <x v="2"/>
    <x v="222"/>
  </r>
  <r>
    <n v="1778"/>
    <s v="Rahul"/>
    <x v="3"/>
    <x v="3"/>
    <n v="6"/>
    <n v="4318"/>
    <n v="25908"/>
    <x v="2"/>
    <x v="1"/>
  </r>
  <r>
    <n v="1779"/>
    <s v="Rahul"/>
    <x v="0"/>
    <x v="0"/>
    <n v="1"/>
    <n v="3044"/>
    <n v="3044"/>
    <x v="2"/>
    <x v="528"/>
  </r>
  <r>
    <n v="1780"/>
    <s v="Arjun"/>
    <x v="6"/>
    <x v="1"/>
    <n v="4"/>
    <n v="3175"/>
    <n v="12700"/>
    <x v="0"/>
    <x v="387"/>
  </r>
  <r>
    <n v="1781"/>
    <s v="Anjali"/>
    <x v="3"/>
    <x v="4"/>
    <n v="2"/>
    <n v="3187"/>
    <n v="6374"/>
    <x v="2"/>
    <x v="428"/>
  </r>
  <r>
    <n v="1782"/>
    <s v="Amit"/>
    <x v="0"/>
    <x v="4"/>
    <n v="10"/>
    <n v="4247"/>
    <n v="42470"/>
    <x v="1"/>
    <x v="418"/>
  </r>
  <r>
    <n v="1783"/>
    <s v="Neha"/>
    <x v="0"/>
    <x v="0"/>
    <n v="6"/>
    <n v="3142"/>
    <n v="18852"/>
    <x v="2"/>
    <x v="670"/>
  </r>
  <r>
    <n v="1784"/>
    <s v="Arjun"/>
    <x v="3"/>
    <x v="0"/>
    <n v="1"/>
    <n v="3987"/>
    <n v="3987"/>
    <x v="1"/>
    <x v="247"/>
  </r>
  <r>
    <n v="1785"/>
    <s v="Priya"/>
    <x v="3"/>
    <x v="4"/>
    <n v="6"/>
    <n v="1408"/>
    <n v="8448"/>
    <x v="1"/>
    <x v="416"/>
  </r>
  <r>
    <n v="1786"/>
    <s v="Vikram"/>
    <x v="5"/>
    <x v="0"/>
    <n v="9"/>
    <n v="1280"/>
    <n v="11520"/>
    <x v="0"/>
    <x v="502"/>
  </r>
  <r>
    <n v="1787"/>
    <s v="Sneha"/>
    <x v="3"/>
    <x v="3"/>
    <n v="9"/>
    <n v="4649"/>
    <n v="41841"/>
    <x v="3"/>
    <x v="87"/>
  </r>
  <r>
    <n v="1788"/>
    <s v="Priya"/>
    <x v="5"/>
    <x v="2"/>
    <n v="8"/>
    <n v="1593"/>
    <n v="12744"/>
    <x v="1"/>
    <x v="337"/>
  </r>
  <r>
    <n v="1789"/>
    <s v="Anjali"/>
    <x v="6"/>
    <x v="0"/>
    <n v="5"/>
    <n v="640"/>
    <n v="3200"/>
    <x v="3"/>
    <x v="378"/>
  </r>
  <r>
    <n v="1790"/>
    <s v="Sneha"/>
    <x v="5"/>
    <x v="2"/>
    <n v="6"/>
    <n v="3255"/>
    <n v="19530"/>
    <x v="1"/>
    <x v="202"/>
  </r>
  <r>
    <n v="1791"/>
    <s v="Priya"/>
    <x v="1"/>
    <x v="2"/>
    <n v="6"/>
    <n v="4033"/>
    <n v="24198"/>
    <x v="3"/>
    <x v="589"/>
  </r>
  <r>
    <n v="1792"/>
    <s v="Rohit"/>
    <x v="2"/>
    <x v="4"/>
    <n v="8"/>
    <n v="4795"/>
    <n v="38360"/>
    <x v="3"/>
    <x v="450"/>
  </r>
  <r>
    <n v="1793"/>
    <s v="Vikram"/>
    <x v="4"/>
    <x v="0"/>
    <n v="1"/>
    <n v="2730"/>
    <n v="2730"/>
    <x v="0"/>
    <x v="449"/>
  </r>
  <r>
    <n v="1794"/>
    <s v="Vikram"/>
    <x v="1"/>
    <x v="4"/>
    <n v="1"/>
    <n v="1543"/>
    <n v="1543"/>
    <x v="0"/>
    <x v="582"/>
  </r>
  <r>
    <n v="1795"/>
    <s v="Anjali"/>
    <x v="6"/>
    <x v="4"/>
    <n v="1"/>
    <n v="1217"/>
    <n v="1217"/>
    <x v="2"/>
    <x v="32"/>
  </r>
  <r>
    <n v="1796"/>
    <s v="Neha"/>
    <x v="6"/>
    <x v="2"/>
    <n v="9"/>
    <n v="2169"/>
    <n v="19521"/>
    <x v="0"/>
    <x v="628"/>
  </r>
  <r>
    <n v="1797"/>
    <s v="Priya"/>
    <x v="6"/>
    <x v="4"/>
    <n v="7"/>
    <n v="3243"/>
    <n v="22701"/>
    <x v="2"/>
    <x v="135"/>
  </r>
  <r>
    <n v="1798"/>
    <s v="Rahul"/>
    <x v="1"/>
    <x v="1"/>
    <n v="10"/>
    <n v="1541"/>
    <n v="15410"/>
    <x v="3"/>
    <x v="377"/>
  </r>
  <r>
    <n v="1799"/>
    <s v="Anjali"/>
    <x v="5"/>
    <x v="2"/>
    <n v="10"/>
    <n v="3691"/>
    <n v="36910"/>
    <x v="3"/>
    <x v="246"/>
  </r>
  <r>
    <n v="1800"/>
    <s v="Amit"/>
    <x v="6"/>
    <x v="1"/>
    <n v="9"/>
    <n v="3060"/>
    <n v="27540"/>
    <x v="3"/>
    <x v="671"/>
  </r>
  <r>
    <n v="1801"/>
    <s v="Amit"/>
    <x v="0"/>
    <x v="0"/>
    <n v="3"/>
    <n v="762"/>
    <n v="2286"/>
    <x v="2"/>
    <x v="100"/>
  </r>
  <r>
    <n v="1802"/>
    <s v="Arjun"/>
    <x v="6"/>
    <x v="0"/>
    <n v="3"/>
    <n v="1291"/>
    <n v="3873"/>
    <x v="2"/>
    <x v="111"/>
  </r>
  <r>
    <n v="1803"/>
    <s v="Rohit"/>
    <x v="3"/>
    <x v="2"/>
    <n v="7"/>
    <n v="367"/>
    <n v="2569"/>
    <x v="2"/>
    <x v="251"/>
  </r>
  <r>
    <n v="1804"/>
    <s v="Anjali"/>
    <x v="3"/>
    <x v="4"/>
    <n v="6"/>
    <n v="2910"/>
    <n v="17460"/>
    <x v="2"/>
    <x v="21"/>
  </r>
  <r>
    <n v="1805"/>
    <s v="Anjali"/>
    <x v="5"/>
    <x v="4"/>
    <n v="9"/>
    <n v="2542"/>
    <n v="22878"/>
    <x v="1"/>
    <x v="127"/>
  </r>
  <r>
    <n v="1806"/>
    <s v="Vikram"/>
    <x v="0"/>
    <x v="1"/>
    <n v="4"/>
    <n v="3815"/>
    <n v="15260"/>
    <x v="2"/>
    <x v="242"/>
  </r>
  <r>
    <n v="1807"/>
    <s v="Rohit"/>
    <x v="5"/>
    <x v="2"/>
    <n v="2"/>
    <n v="3907"/>
    <n v="7814"/>
    <x v="1"/>
    <x v="672"/>
  </r>
  <r>
    <n v="1808"/>
    <s v="Anjali"/>
    <x v="1"/>
    <x v="0"/>
    <n v="5"/>
    <n v="3078"/>
    <n v="15390"/>
    <x v="2"/>
    <x v="594"/>
  </r>
  <r>
    <n v="1809"/>
    <s v="Anjali"/>
    <x v="6"/>
    <x v="2"/>
    <n v="8"/>
    <n v="1152"/>
    <n v="9216"/>
    <x v="1"/>
    <x v="40"/>
  </r>
  <r>
    <n v="1810"/>
    <s v="Pooja"/>
    <x v="4"/>
    <x v="2"/>
    <n v="1"/>
    <n v="137"/>
    <n v="137"/>
    <x v="2"/>
    <x v="213"/>
  </r>
  <r>
    <n v="1811"/>
    <s v="Rohit"/>
    <x v="5"/>
    <x v="1"/>
    <n v="2"/>
    <n v="310"/>
    <n v="620"/>
    <x v="3"/>
    <x v="131"/>
  </r>
  <r>
    <n v="1812"/>
    <s v="Vikram"/>
    <x v="2"/>
    <x v="3"/>
    <n v="1"/>
    <n v="4187"/>
    <n v="4187"/>
    <x v="2"/>
    <x v="462"/>
  </r>
  <r>
    <n v="1813"/>
    <s v="Rohit"/>
    <x v="6"/>
    <x v="3"/>
    <n v="2"/>
    <n v="2550"/>
    <n v="5100"/>
    <x v="3"/>
    <x v="320"/>
  </r>
  <r>
    <n v="1814"/>
    <s v="Vikram"/>
    <x v="2"/>
    <x v="3"/>
    <n v="7"/>
    <n v="2437"/>
    <n v="17059"/>
    <x v="1"/>
    <x v="440"/>
  </r>
  <r>
    <n v="1815"/>
    <s v="Rahul"/>
    <x v="3"/>
    <x v="4"/>
    <n v="7"/>
    <n v="2364"/>
    <n v="16548"/>
    <x v="3"/>
    <x v="673"/>
  </r>
  <r>
    <n v="1816"/>
    <s v="Amit"/>
    <x v="0"/>
    <x v="4"/>
    <n v="10"/>
    <n v="3522"/>
    <n v="35220"/>
    <x v="1"/>
    <x v="643"/>
  </r>
  <r>
    <n v="1817"/>
    <s v="Sneha"/>
    <x v="6"/>
    <x v="1"/>
    <n v="1"/>
    <n v="1218"/>
    <n v="1218"/>
    <x v="0"/>
    <x v="158"/>
  </r>
  <r>
    <n v="1818"/>
    <s v="Pooja"/>
    <x v="4"/>
    <x v="0"/>
    <n v="2"/>
    <n v="480"/>
    <n v="960"/>
    <x v="0"/>
    <x v="26"/>
  </r>
  <r>
    <n v="1819"/>
    <s v="Rahul"/>
    <x v="2"/>
    <x v="0"/>
    <n v="9"/>
    <n v="258"/>
    <n v="2322"/>
    <x v="0"/>
    <x v="112"/>
  </r>
  <r>
    <n v="1820"/>
    <s v="Anjali"/>
    <x v="4"/>
    <x v="2"/>
    <n v="1"/>
    <n v="1443"/>
    <n v="1443"/>
    <x v="1"/>
    <x v="274"/>
  </r>
  <r>
    <n v="1821"/>
    <s v="Neha"/>
    <x v="4"/>
    <x v="1"/>
    <n v="1"/>
    <n v="3259"/>
    <n v="3259"/>
    <x v="1"/>
    <x v="670"/>
  </r>
  <r>
    <n v="1822"/>
    <s v="Anjali"/>
    <x v="0"/>
    <x v="4"/>
    <n v="7"/>
    <n v="4746"/>
    <n v="33222"/>
    <x v="0"/>
    <x v="565"/>
  </r>
  <r>
    <n v="1823"/>
    <s v="Rohit"/>
    <x v="2"/>
    <x v="3"/>
    <n v="7"/>
    <n v="629"/>
    <n v="4403"/>
    <x v="0"/>
    <x v="113"/>
  </r>
  <r>
    <n v="1824"/>
    <s v="Vikram"/>
    <x v="1"/>
    <x v="0"/>
    <n v="10"/>
    <n v="4495"/>
    <n v="44950"/>
    <x v="3"/>
    <x v="674"/>
  </r>
  <r>
    <n v="1825"/>
    <s v="Amit"/>
    <x v="4"/>
    <x v="0"/>
    <n v="10"/>
    <n v="558"/>
    <n v="5580"/>
    <x v="3"/>
    <x v="178"/>
  </r>
  <r>
    <n v="1826"/>
    <s v="Anjali"/>
    <x v="3"/>
    <x v="4"/>
    <n v="5"/>
    <n v="1755"/>
    <n v="8775"/>
    <x v="3"/>
    <x v="647"/>
  </r>
  <r>
    <n v="1827"/>
    <s v="Anjali"/>
    <x v="3"/>
    <x v="2"/>
    <n v="9"/>
    <n v="3683"/>
    <n v="33147"/>
    <x v="0"/>
    <x v="525"/>
  </r>
  <r>
    <n v="1828"/>
    <s v="Vikram"/>
    <x v="4"/>
    <x v="0"/>
    <n v="8"/>
    <n v="2579"/>
    <n v="20632"/>
    <x v="1"/>
    <x v="133"/>
  </r>
  <r>
    <n v="1829"/>
    <s v="Amit"/>
    <x v="1"/>
    <x v="3"/>
    <n v="6"/>
    <n v="2373"/>
    <n v="14238"/>
    <x v="3"/>
    <x v="631"/>
  </r>
  <r>
    <n v="1830"/>
    <s v="Priya"/>
    <x v="3"/>
    <x v="2"/>
    <n v="9"/>
    <n v="3341"/>
    <n v="30069"/>
    <x v="0"/>
    <x v="242"/>
  </r>
  <r>
    <n v="1831"/>
    <s v="Anjali"/>
    <x v="0"/>
    <x v="1"/>
    <n v="6"/>
    <n v="4426"/>
    <n v="26556"/>
    <x v="2"/>
    <x v="477"/>
  </r>
  <r>
    <n v="1832"/>
    <s v="Vikram"/>
    <x v="4"/>
    <x v="1"/>
    <n v="7"/>
    <n v="2052"/>
    <n v="14364"/>
    <x v="3"/>
    <x v="250"/>
  </r>
  <r>
    <n v="1833"/>
    <s v="Priya"/>
    <x v="3"/>
    <x v="0"/>
    <n v="10"/>
    <n v="2951"/>
    <n v="29510"/>
    <x v="0"/>
    <x v="466"/>
  </r>
  <r>
    <n v="1834"/>
    <s v="Amit"/>
    <x v="5"/>
    <x v="1"/>
    <n v="1"/>
    <n v="2772"/>
    <n v="2772"/>
    <x v="1"/>
    <x v="492"/>
  </r>
  <r>
    <n v="1835"/>
    <s v="Amit"/>
    <x v="0"/>
    <x v="3"/>
    <n v="9"/>
    <n v="3589"/>
    <n v="32301"/>
    <x v="3"/>
    <x v="576"/>
  </r>
  <r>
    <n v="1836"/>
    <s v="Sneha"/>
    <x v="1"/>
    <x v="4"/>
    <n v="10"/>
    <n v="3009"/>
    <n v="30090"/>
    <x v="3"/>
    <x v="303"/>
  </r>
  <r>
    <n v="1837"/>
    <s v="Amit"/>
    <x v="2"/>
    <x v="2"/>
    <n v="9"/>
    <n v="3505"/>
    <n v="31545"/>
    <x v="1"/>
    <x v="23"/>
  </r>
  <r>
    <n v="1838"/>
    <s v="Rahul"/>
    <x v="2"/>
    <x v="4"/>
    <n v="3"/>
    <n v="3465"/>
    <n v="10395"/>
    <x v="0"/>
    <x v="189"/>
  </r>
  <r>
    <n v="1839"/>
    <s v="Rahul"/>
    <x v="5"/>
    <x v="1"/>
    <n v="3"/>
    <n v="4335"/>
    <n v="13005"/>
    <x v="2"/>
    <x v="334"/>
  </r>
  <r>
    <n v="1840"/>
    <s v="Rohit"/>
    <x v="1"/>
    <x v="3"/>
    <n v="2"/>
    <n v="1695"/>
    <n v="3390"/>
    <x v="0"/>
    <x v="675"/>
  </r>
  <r>
    <n v="1841"/>
    <s v="Rahul"/>
    <x v="2"/>
    <x v="0"/>
    <n v="10"/>
    <n v="4601"/>
    <n v="46010"/>
    <x v="1"/>
    <x v="389"/>
  </r>
  <r>
    <n v="1842"/>
    <s v="Priya"/>
    <x v="3"/>
    <x v="1"/>
    <n v="1"/>
    <n v="3259"/>
    <n v="3259"/>
    <x v="3"/>
    <x v="218"/>
  </r>
  <r>
    <n v="1843"/>
    <s v="Pooja"/>
    <x v="3"/>
    <x v="0"/>
    <n v="4"/>
    <n v="1217"/>
    <n v="4868"/>
    <x v="1"/>
    <x v="559"/>
  </r>
  <r>
    <n v="1844"/>
    <s v="Rohit"/>
    <x v="5"/>
    <x v="1"/>
    <n v="5"/>
    <n v="2321"/>
    <n v="11605"/>
    <x v="2"/>
    <x v="423"/>
  </r>
  <r>
    <n v="1845"/>
    <s v="Priya"/>
    <x v="2"/>
    <x v="3"/>
    <n v="2"/>
    <n v="1228"/>
    <n v="2456"/>
    <x v="2"/>
    <x v="51"/>
  </r>
  <r>
    <n v="1846"/>
    <s v="Anjali"/>
    <x v="0"/>
    <x v="4"/>
    <n v="4"/>
    <n v="169"/>
    <n v="676"/>
    <x v="3"/>
    <x v="676"/>
  </r>
  <r>
    <n v="1847"/>
    <s v="Rahul"/>
    <x v="5"/>
    <x v="2"/>
    <n v="1"/>
    <n v="312"/>
    <n v="312"/>
    <x v="1"/>
    <x v="677"/>
  </r>
  <r>
    <n v="1848"/>
    <s v="Pooja"/>
    <x v="3"/>
    <x v="2"/>
    <n v="10"/>
    <n v="3909"/>
    <n v="39090"/>
    <x v="0"/>
    <x v="289"/>
  </r>
  <r>
    <n v="1849"/>
    <s v="Vikram"/>
    <x v="3"/>
    <x v="1"/>
    <n v="8"/>
    <n v="1576"/>
    <n v="12608"/>
    <x v="1"/>
    <x v="313"/>
  </r>
  <r>
    <n v="1850"/>
    <s v="Vikram"/>
    <x v="5"/>
    <x v="2"/>
    <n v="9"/>
    <n v="4974"/>
    <n v="44766"/>
    <x v="0"/>
    <x v="416"/>
  </r>
  <r>
    <n v="1851"/>
    <s v="Anjali"/>
    <x v="5"/>
    <x v="3"/>
    <n v="4"/>
    <n v="3409"/>
    <n v="13636"/>
    <x v="2"/>
    <x v="647"/>
  </r>
  <r>
    <n v="1852"/>
    <s v="Rahul"/>
    <x v="2"/>
    <x v="0"/>
    <n v="4"/>
    <n v="2289"/>
    <n v="9156"/>
    <x v="0"/>
    <x v="99"/>
  </r>
  <r>
    <n v="1853"/>
    <s v="Pooja"/>
    <x v="4"/>
    <x v="2"/>
    <n v="3"/>
    <n v="212"/>
    <n v="636"/>
    <x v="2"/>
    <x v="41"/>
  </r>
  <r>
    <n v="1854"/>
    <s v="Rahul"/>
    <x v="0"/>
    <x v="2"/>
    <n v="8"/>
    <n v="4383"/>
    <n v="35064"/>
    <x v="2"/>
    <x v="109"/>
  </r>
  <r>
    <n v="1855"/>
    <s v="Rahul"/>
    <x v="5"/>
    <x v="3"/>
    <n v="10"/>
    <n v="3018"/>
    <n v="30180"/>
    <x v="0"/>
    <x v="118"/>
  </r>
  <r>
    <n v="1856"/>
    <s v="Anjali"/>
    <x v="0"/>
    <x v="4"/>
    <n v="3"/>
    <n v="2889"/>
    <n v="8667"/>
    <x v="3"/>
    <x v="650"/>
  </r>
  <r>
    <n v="1857"/>
    <s v="Rohit"/>
    <x v="5"/>
    <x v="1"/>
    <n v="5"/>
    <n v="1853"/>
    <n v="9265"/>
    <x v="0"/>
    <x v="285"/>
  </r>
  <r>
    <n v="1858"/>
    <s v="Pooja"/>
    <x v="5"/>
    <x v="0"/>
    <n v="4"/>
    <n v="1719"/>
    <n v="6876"/>
    <x v="2"/>
    <x v="232"/>
  </r>
  <r>
    <n v="1859"/>
    <s v="Vikram"/>
    <x v="2"/>
    <x v="0"/>
    <n v="6"/>
    <n v="4801"/>
    <n v="28806"/>
    <x v="1"/>
    <x v="98"/>
  </r>
  <r>
    <n v="1860"/>
    <s v="Pooja"/>
    <x v="3"/>
    <x v="1"/>
    <n v="7"/>
    <n v="3715"/>
    <n v="26005"/>
    <x v="2"/>
    <x v="149"/>
  </r>
  <r>
    <n v="1861"/>
    <s v="Rohit"/>
    <x v="3"/>
    <x v="2"/>
    <n v="10"/>
    <n v="3101"/>
    <n v="31010"/>
    <x v="3"/>
    <x v="328"/>
  </r>
  <r>
    <n v="1862"/>
    <s v="Neha"/>
    <x v="6"/>
    <x v="2"/>
    <n v="4"/>
    <n v="4166"/>
    <n v="16664"/>
    <x v="1"/>
    <x v="518"/>
  </r>
  <r>
    <n v="1863"/>
    <s v="Amit"/>
    <x v="2"/>
    <x v="0"/>
    <n v="3"/>
    <n v="364"/>
    <n v="1092"/>
    <x v="1"/>
    <x v="572"/>
  </r>
  <r>
    <n v="1864"/>
    <s v="Priya"/>
    <x v="4"/>
    <x v="3"/>
    <n v="6"/>
    <n v="4858"/>
    <n v="29148"/>
    <x v="3"/>
    <x v="45"/>
  </r>
  <r>
    <n v="1865"/>
    <s v="Rahul"/>
    <x v="3"/>
    <x v="3"/>
    <n v="3"/>
    <n v="2082"/>
    <n v="6246"/>
    <x v="0"/>
    <x v="534"/>
  </r>
  <r>
    <n v="1866"/>
    <s v="Vikram"/>
    <x v="4"/>
    <x v="0"/>
    <n v="1"/>
    <n v="1010"/>
    <n v="1010"/>
    <x v="3"/>
    <x v="308"/>
  </r>
  <r>
    <n v="1867"/>
    <s v="Vikram"/>
    <x v="6"/>
    <x v="2"/>
    <n v="3"/>
    <n v="4215"/>
    <n v="12645"/>
    <x v="1"/>
    <x v="416"/>
  </r>
  <r>
    <n v="1868"/>
    <s v="Amit"/>
    <x v="1"/>
    <x v="1"/>
    <n v="5"/>
    <n v="1106"/>
    <n v="5530"/>
    <x v="2"/>
    <x v="107"/>
  </r>
  <r>
    <n v="1869"/>
    <s v="Anjali"/>
    <x v="3"/>
    <x v="3"/>
    <n v="6"/>
    <n v="2574"/>
    <n v="15444"/>
    <x v="0"/>
    <x v="510"/>
  </r>
  <r>
    <n v="1870"/>
    <s v="Rohit"/>
    <x v="2"/>
    <x v="4"/>
    <n v="1"/>
    <n v="2840"/>
    <n v="2840"/>
    <x v="1"/>
    <x v="521"/>
  </r>
  <r>
    <n v="1871"/>
    <s v="Anjali"/>
    <x v="0"/>
    <x v="0"/>
    <n v="8"/>
    <n v="3719"/>
    <n v="29752"/>
    <x v="2"/>
    <x v="607"/>
  </r>
  <r>
    <n v="1872"/>
    <s v="Rahul"/>
    <x v="5"/>
    <x v="4"/>
    <n v="6"/>
    <n v="2830"/>
    <n v="16980"/>
    <x v="3"/>
    <x v="218"/>
  </r>
  <r>
    <n v="1873"/>
    <s v="Priya"/>
    <x v="2"/>
    <x v="3"/>
    <n v="1"/>
    <n v="4298"/>
    <n v="4298"/>
    <x v="0"/>
    <x v="581"/>
  </r>
  <r>
    <n v="1874"/>
    <s v="Rohit"/>
    <x v="0"/>
    <x v="1"/>
    <n v="4"/>
    <n v="420"/>
    <n v="1680"/>
    <x v="0"/>
    <x v="678"/>
  </r>
  <r>
    <n v="1875"/>
    <s v="Amit"/>
    <x v="0"/>
    <x v="1"/>
    <n v="2"/>
    <n v="2784"/>
    <n v="5568"/>
    <x v="3"/>
    <x v="435"/>
  </r>
  <r>
    <n v="1876"/>
    <s v="Neha"/>
    <x v="5"/>
    <x v="3"/>
    <n v="2"/>
    <n v="3761"/>
    <n v="7522"/>
    <x v="0"/>
    <x v="89"/>
  </r>
  <r>
    <n v="1877"/>
    <s v="Vikram"/>
    <x v="2"/>
    <x v="0"/>
    <n v="10"/>
    <n v="2083"/>
    <n v="20830"/>
    <x v="0"/>
    <x v="556"/>
  </r>
  <r>
    <n v="1878"/>
    <s v="Anjali"/>
    <x v="6"/>
    <x v="0"/>
    <n v="4"/>
    <n v="1338"/>
    <n v="5352"/>
    <x v="3"/>
    <x v="50"/>
  </r>
  <r>
    <n v="1879"/>
    <s v="Arjun"/>
    <x v="1"/>
    <x v="3"/>
    <n v="3"/>
    <n v="1467"/>
    <n v="4401"/>
    <x v="0"/>
    <x v="208"/>
  </r>
  <r>
    <n v="1880"/>
    <s v="Rahul"/>
    <x v="5"/>
    <x v="0"/>
    <n v="5"/>
    <n v="497"/>
    <n v="2485"/>
    <x v="3"/>
    <x v="658"/>
  </r>
  <r>
    <n v="1881"/>
    <s v="Vikram"/>
    <x v="3"/>
    <x v="3"/>
    <n v="1"/>
    <n v="3102"/>
    <n v="3102"/>
    <x v="1"/>
    <x v="91"/>
  </r>
  <r>
    <n v="1882"/>
    <s v="Arjun"/>
    <x v="1"/>
    <x v="2"/>
    <n v="1"/>
    <n v="3466"/>
    <n v="3466"/>
    <x v="0"/>
    <x v="293"/>
  </r>
  <r>
    <n v="1883"/>
    <s v="Anjali"/>
    <x v="0"/>
    <x v="1"/>
    <n v="3"/>
    <n v="1499"/>
    <n v="4497"/>
    <x v="2"/>
    <x v="227"/>
  </r>
  <r>
    <n v="1884"/>
    <s v="Pooja"/>
    <x v="1"/>
    <x v="0"/>
    <n v="2"/>
    <n v="2615"/>
    <n v="5230"/>
    <x v="1"/>
    <x v="323"/>
  </r>
  <r>
    <n v="1885"/>
    <s v="Priya"/>
    <x v="4"/>
    <x v="1"/>
    <n v="8"/>
    <n v="4973"/>
    <n v="39784"/>
    <x v="0"/>
    <x v="57"/>
  </r>
  <r>
    <n v="1886"/>
    <s v="Pooja"/>
    <x v="6"/>
    <x v="2"/>
    <n v="8"/>
    <n v="4375"/>
    <n v="35000"/>
    <x v="0"/>
    <x v="552"/>
  </r>
  <r>
    <n v="1887"/>
    <s v="Sneha"/>
    <x v="4"/>
    <x v="2"/>
    <n v="8"/>
    <n v="2686"/>
    <n v="21488"/>
    <x v="2"/>
    <x v="490"/>
  </r>
  <r>
    <n v="1888"/>
    <s v="Arjun"/>
    <x v="6"/>
    <x v="1"/>
    <n v="8"/>
    <n v="2453"/>
    <n v="19624"/>
    <x v="2"/>
    <x v="597"/>
  </r>
  <r>
    <n v="1889"/>
    <s v="Vikram"/>
    <x v="2"/>
    <x v="3"/>
    <n v="6"/>
    <n v="755"/>
    <n v="4530"/>
    <x v="0"/>
    <x v="146"/>
  </r>
  <r>
    <n v="1890"/>
    <s v="Priya"/>
    <x v="4"/>
    <x v="4"/>
    <n v="9"/>
    <n v="3810"/>
    <n v="34290"/>
    <x v="1"/>
    <x v="150"/>
  </r>
  <r>
    <n v="1891"/>
    <s v="Amit"/>
    <x v="5"/>
    <x v="0"/>
    <n v="10"/>
    <n v="4631"/>
    <n v="46310"/>
    <x v="1"/>
    <x v="26"/>
  </r>
  <r>
    <n v="1892"/>
    <s v="Vikram"/>
    <x v="1"/>
    <x v="4"/>
    <n v="8"/>
    <n v="1520"/>
    <n v="12160"/>
    <x v="3"/>
    <x v="257"/>
  </r>
  <r>
    <n v="1893"/>
    <s v="Rohit"/>
    <x v="4"/>
    <x v="2"/>
    <n v="5"/>
    <n v="709"/>
    <n v="3545"/>
    <x v="3"/>
    <x v="562"/>
  </r>
  <r>
    <n v="1894"/>
    <s v="Sneha"/>
    <x v="0"/>
    <x v="2"/>
    <n v="7"/>
    <n v="3300"/>
    <n v="23100"/>
    <x v="0"/>
    <x v="365"/>
  </r>
  <r>
    <n v="1895"/>
    <s v="Neha"/>
    <x v="3"/>
    <x v="4"/>
    <n v="9"/>
    <n v="4637"/>
    <n v="41733"/>
    <x v="3"/>
    <x v="616"/>
  </r>
  <r>
    <n v="1896"/>
    <s v="Priya"/>
    <x v="1"/>
    <x v="1"/>
    <n v="6"/>
    <n v="4030"/>
    <n v="24180"/>
    <x v="3"/>
    <x v="312"/>
  </r>
  <r>
    <n v="1897"/>
    <s v="Arjun"/>
    <x v="3"/>
    <x v="3"/>
    <n v="4"/>
    <n v="146"/>
    <n v="584"/>
    <x v="3"/>
    <x v="679"/>
  </r>
  <r>
    <n v="1898"/>
    <s v="Rahul"/>
    <x v="6"/>
    <x v="4"/>
    <n v="4"/>
    <n v="4914"/>
    <n v="19656"/>
    <x v="2"/>
    <x v="295"/>
  </r>
  <r>
    <n v="1899"/>
    <s v="Vikram"/>
    <x v="0"/>
    <x v="4"/>
    <n v="9"/>
    <n v="2201"/>
    <n v="19809"/>
    <x v="0"/>
    <x v="530"/>
  </r>
  <r>
    <n v="1900"/>
    <s v="Pooja"/>
    <x v="4"/>
    <x v="0"/>
    <n v="4"/>
    <n v="4533"/>
    <n v="18132"/>
    <x v="1"/>
    <x v="68"/>
  </r>
  <r>
    <n v="1901"/>
    <s v="Neha"/>
    <x v="2"/>
    <x v="0"/>
    <n v="10"/>
    <n v="2613"/>
    <n v="26130"/>
    <x v="0"/>
    <x v="680"/>
  </r>
  <r>
    <n v="1902"/>
    <s v="Amit"/>
    <x v="6"/>
    <x v="4"/>
    <n v="1"/>
    <n v="2773"/>
    <n v="2773"/>
    <x v="0"/>
    <x v="383"/>
  </r>
  <r>
    <n v="1903"/>
    <s v="Arjun"/>
    <x v="2"/>
    <x v="2"/>
    <n v="1"/>
    <n v="1916"/>
    <n v="1916"/>
    <x v="1"/>
    <x v="487"/>
  </r>
  <r>
    <n v="1904"/>
    <s v="Arjun"/>
    <x v="3"/>
    <x v="4"/>
    <n v="10"/>
    <n v="4805"/>
    <n v="48050"/>
    <x v="1"/>
    <x v="242"/>
  </r>
  <r>
    <n v="1905"/>
    <s v="Anjali"/>
    <x v="3"/>
    <x v="3"/>
    <n v="8"/>
    <n v="1340"/>
    <n v="10720"/>
    <x v="2"/>
    <x v="672"/>
  </r>
  <r>
    <n v="1906"/>
    <s v="Amit"/>
    <x v="3"/>
    <x v="2"/>
    <n v="2"/>
    <n v="2304"/>
    <n v="4608"/>
    <x v="3"/>
    <x v="293"/>
  </r>
  <r>
    <n v="1907"/>
    <s v="Rahul"/>
    <x v="0"/>
    <x v="2"/>
    <n v="8"/>
    <n v="4157"/>
    <n v="33256"/>
    <x v="1"/>
    <x v="422"/>
  </r>
  <r>
    <n v="1908"/>
    <s v="Arjun"/>
    <x v="2"/>
    <x v="2"/>
    <n v="6"/>
    <n v="4023"/>
    <n v="24138"/>
    <x v="1"/>
    <x v="681"/>
  </r>
  <r>
    <n v="1909"/>
    <s v="Amit"/>
    <x v="2"/>
    <x v="2"/>
    <n v="7"/>
    <n v="3878"/>
    <n v="27146"/>
    <x v="0"/>
    <x v="96"/>
  </r>
  <r>
    <n v="1910"/>
    <s v="Sneha"/>
    <x v="4"/>
    <x v="1"/>
    <n v="4"/>
    <n v="4523"/>
    <n v="18092"/>
    <x v="1"/>
    <x v="338"/>
  </r>
  <r>
    <n v="1911"/>
    <s v="Sneha"/>
    <x v="5"/>
    <x v="4"/>
    <n v="4"/>
    <n v="4221"/>
    <n v="16884"/>
    <x v="2"/>
    <x v="506"/>
  </r>
  <r>
    <n v="1912"/>
    <s v="Pooja"/>
    <x v="2"/>
    <x v="3"/>
    <n v="9"/>
    <n v="1203"/>
    <n v="10827"/>
    <x v="1"/>
    <x v="621"/>
  </r>
  <r>
    <n v="1913"/>
    <s v="Priya"/>
    <x v="3"/>
    <x v="4"/>
    <n v="3"/>
    <n v="3415"/>
    <n v="10245"/>
    <x v="3"/>
    <x v="588"/>
  </r>
  <r>
    <n v="1914"/>
    <s v="Rahul"/>
    <x v="0"/>
    <x v="2"/>
    <n v="7"/>
    <n v="360"/>
    <n v="2520"/>
    <x v="2"/>
    <x v="25"/>
  </r>
  <r>
    <n v="1915"/>
    <s v="Neha"/>
    <x v="5"/>
    <x v="4"/>
    <n v="8"/>
    <n v="2468"/>
    <n v="19744"/>
    <x v="0"/>
    <x v="567"/>
  </r>
  <r>
    <n v="1916"/>
    <s v="Neha"/>
    <x v="5"/>
    <x v="2"/>
    <n v="7"/>
    <n v="2840"/>
    <n v="19880"/>
    <x v="2"/>
    <x v="298"/>
  </r>
  <r>
    <n v="1917"/>
    <s v="Sneha"/>
    <x v="6"/>
    <x v="1"/>
    <n v="7"/>
    <n v="4258"/>
    <n v="29806"/>
    <x v="0"/>
    <x v="650"/>
  </r>
  <r>
    <n v="1918"/>
    <s v="Amit"/>
    <x v="2"/>
    <x v="3"/>
    <n v="7"/>
    <n v="983"/>
    <n v="6881"/>
    <x v="2"/>
    <x v="518"/>
  </r>
  <r>
    <n v="1919"/>
    <s v="Vikram"/>
    <x v="3"/>
    <x v="1"/>
    <n v="3"/>
    <n v="2462"/>
    <n v="7386"/>
    <x v="1"/>
    <x v="196"/>
  </r>
  <r>
    <n v="1920"/>
    <s v="Pooja"/>
    <x v="4"/>
    <x v="3"/>
    <n v="7"/>
    <n v="330"/>
    <n v="2310"/>
    <x v="1"/>
    <x v="268"/>
  </r>
  <r>
    <n v="1921"/>
    <s v="Rohit"/>
    <x v="0"/>
    <x v="3"/>
    <n v="4"/>
    <n v="3495"/>
    <n v="13980"/>
    <x v="2"/>
    <x v="615"/>
  </r>
  <r>
    <n v="1922"/>
    <s v="Arjun"/>
    <x v="3"/>
    <x v="0"/>
    <n v="7"/>
    <n v="891"/>
    <n v="6237"/>
    <x v="1"/>
    <x v="505"/>
  </r>
  <r>
    <n v="1923"/>
    <s v="Rohit"/>
    <x v="6"/>
    <x v="1"/>
    <n v="10"/>
    <n v="1963"/>
    <n v="19630"/>
    <x v="3"/>
    <x v="272"/>
  </r>
  <r>
    <n v="1924"/>
    <s v="Neha"/>
    <x v="3"/>
    <x v="4"/>
    <n v="5"/>
    <n v="2138"/>
    <n v="10690"/>
    <x v="3"/>
    <x v="239"/>
  </r>
  <r>
    <n v="1925"/>
    <s v="Vikram"/>
    <x v="1"/>
    <x v="1"/>
    <n v="6"/>
    <n v="1853"/>
    <n v="11118"/>
    <x v="1"/>
    <x v="279"/>
  </r>
  <r>
    <n v="1926"/>
    <s v="Anjali"/>
    <x v="2"/>
    <x v="4"/>
    <n v="8"/>
    <n v="2476"/>
    <n v="19808"/>
    <x v="2"/>
    <x v="491"/>
  </r>
  <r>
    <n v="1927"/>
    <s v="Priya"/>
    <x v="6"/>
    <x v="4"/>
    <n v="3"/>
    <n v="176"/>
    <n v="528"/>
    <x v="2"/>
    <x v="8"/>
  </r>
  <r>
    <n v="1928"/>
    <s v="Amit"/>
    <x v="4"/>
    <x v="1"/>
    <n v="4"/>
    <n v="1794"/>
    <n v="7176"/>
    <x v="0"/>
    <x v="168"/>
  </r>
  <r>
    <n v="1929"/>
    <s v="Anjali"/>
    <x v="4"/>
    <x v="0"/>
    <n v="9"/>
    <n v="4977"/>
    <n v="44793"/>
    <x v="0"/>
    <x v="512"/>
  </r>
  <r>
    <n v="1930"/>
    <s v="Rahul"/>
    <x v="3"/>
    <x v="1"/>
    <n v="2"/>
    <n v="1955"/>
    <n v="3910"/>
    <x v="1"/>
    <x v="3"/>
  </r>
  <r>
    <n v="1931"/>
    <s v="Vikram"/>
    <x v="3"/>
    <x v="1"/>
    <n v="9"/>
    <n v="2706"/>
    <n v="24354"/>
    <x v="3"/>
    <x v="682"/>
  </r>
  <r>
    <n v="1932"/>
    <s v="Rahul"/>
    <x v="5"/>
    <x v="4"/>
    <n v="3"/>
    <n v="3126"/>
    <n v="9378"/>
    <x v="0"/>
    <x v="683"/>
  </r>
  <r>
    <n v="1933"/>
    <s v="Vikram"/>
    <x v="1"/>
    <x v="0"/>
    <n v="9"/>
    <n v="4321"/>
    <n v="38889"/>
    <x v="0"/>
    <x v="452"/>
  </r>
  <r>
    <n v="1934"/>
    <s v="Priya"/>
    <x v="5"/>
    <x v="1"/>
    <n v="2"/>
    <n v="3068"/>
    <n v="6136"/>
    <x v="2"/>
    <x v="554"/>
  </r>
  <r>
    <n v="1935"/>
    <s v="Arjun"/>
    <x v="4"/>
    <x v="0"/>
    <n v="4"/>
    <n v="3716"/>
    <n v="14864"/>
    <x v="1"/>
    <x v="684"/>
  </r>
  <r>
    <n v="1936"/>
    <s v="Anjali"/>
    <x v="6"/>
    <x v="3"/>
    <n v="1"/>
    <n v="910"/>
    <n v="910"/>
    <x v="3"/>
    <x v="620"/>
  </r>
  <r>
    <n v="1937"/>
    <s v="Rahul"/>
    <x v="0"/>
    <x v="0"/>
    <n v="6"/>
    <n v="4414"/>
    <n v="26484"/>
    <x v="1"/>
    <x v="254"/>
  </r>
  <r>
    <n v="1938"/>
    <s v="Arjun"/>
    <x v="6"/>
    <x v="1"/>
    <n v="2"/>
    <n v="614"/>
    <n v="1228"/>
    <x v="3"/>
    <x v="685"/>
  </r>
  <r>
    <n v="1939"/>
    <s v="Neha"/>
    <x v="5"/>
    <x v="3"/>
    <n v="10"/>
    <n v="3058"/>
    <n v="30580"/>
    <x v="3"/>
    <x v="686"/>
  </r>
  <r>
    <n v="1940"/>
    <s v="Pooja"/>
    <x v="1"/>
    <x v="3"/>
    <n v="5"/>
    <n v="1707"/>
    <n v="8535"/>
    <x v="0"/>
    <x v="150"/>
  </r>
  <r>
    <n v="1941"/>
    <s v="Priya"/>
    <x v="4"/>
    <x v="0"/>
    <n v="9"/>
    <n v="2103"/>
    <n v="18927"/>
    <x v="2"/>
    <x v="622"/>
  </r>
  <r>
    <n v="1942"/>
    <s v="Rahul"/>
    <x v="5"/>
    <x v="3"/>
    <n v="8"/>
    <n v="1272"/>
    <n v="10176"/>
    <x v="2"/>
    <x v="600"/>
  </r>
  <r>
    <n v="1943"/>
    <s v="Anjali"/>
    <x v="0"/>
    <x v="0"/>
    <n v="4"/>
    <n v="3854"/>
    <n v="15416"/>
    <x v="3"/>
    <x v="9"/>
  </r>
  <r>
    <n v="1944"/>
    <s v="Sneha"/>
    <x v="0"/>
    <x v="1"/>
    <n v="7"/>
    <n v="4922"/>
    <n v="34454"/>
    <x v="0"/>
    <x v="467"/>
  </r>
  <r>
    <n v="1945"/>
    <s v="Neha"/>
    <x v="1"/>
    <x v="1"/>
    <n v="2"/>
    <n v="2107"/>
    <n v="4214"/>
    <x v="1"/>
    <x v="350"/>
  </r>
  <r>
    <n v="1946"/>
    <s v="Neha"/>
    <x v="0"/>
    <x v="0"/>
    <n v="9"/>
    <n v="4280"/>
    <n v="38520"/>
    <x v="1"/>
    <x v="423"/>
  </r>
  <r>
    <n v="1947"/>
    <s v="Neha"/>
    <x v="0"/>
    <x v="4"/>
    <n v="10"/>
    <n v="2876"/>
    <n v="28760"/>
    <x v="1"/>
    <x v="309"/>
  </r>
  <r>
    <n v="1948"/>
    <s v="Rahul"/>
    <x v="3"/>
    <x v="4"/>
    <n v="8"/>
    <n v="422"/>
    <n v="3376"/>
    <x v="2"/>
    <x v="418"/>
  </r>
  <r>
    <n v="1949"/>
    <s v="Vikram"/>
    <x v="6"/>
    <x v="3"/>
    <n v="7"/>
    <n v="3832"/>
    <n v="26824"/>
    <x v="1"/>
    <x v="121"/>
  </r>
  <r>
    <n v="1950"/>
    <s v="Arjun"/>
    <x v="2"/>
    <x v="1"/>
    <n v="1"/>
    <n v="4665"/>
    <n v="4665"/>
    <x v="2"/>
    <x v="575"/>
  </r>
  <r>
    <n v="1951"/>
    <s v="Anjali"/>
    <x v="4"/>
    <x v="2"/>
    <n v="5"/>
    <n v="2961"/>
    <n v="14805"/>
    <x v="3"/>
    <x v="332"/>
  </r>
  <r>
    <n v="1952"/>
    <s v="Arjun"/>
    <x v="4"/>
    <x v="0"/>
    <n v="4"/>
    <n v="2196"/>
    <n v="8784"/>
    <x v="3"/>
    <x v="603"/>
  </r>
  <r>
    <n v="1953"/>
    <s v="Arjun"/>
    <x v="4"/>
    <x v="4"/>
    <n v="10"/>
    <n v="3931"/>
    <n v="39310"/>
    <x v="1"/>
    <x v="276"/>
  </r>
  <r>
    <n v="1954"/>
    <s v="Vikram"/>
    <x v="2"/>
    <x v="2"/>
    <n v="6"/>
    <n v="930"/>
    <n v="5580"/>
    <x v="1"/>
    <x v="611"/>
  </r>
  <r>
    <n v="1955"/>
    <s v="Priya"/>
    <x v="0"/>
    <x v="0"/>
    <n v="1"/>
    <n v="4394"/>
    <n v="4394"/>
    <x v="2"/>
    <x v="452"/>
  </r>
  <r>
    <n v="1956"/>
    <s v="Rohit"/>
    <x v="5"/>
    <x v="1"/>
    <n v="1"/>
    <n v="1695"/>
    <n v="1695"/>
    <x v="1"/>
    <x v="142"/>
  </r>
  <r>
    <n v="1957"/>
    <s v="Arjun"/>
    <x v="1"/>
    <x v="1"/>
    <n v="9"/>
    <n v="3947"/>
    <n v="35523"/>
    <x v="2"/>
    <x v="23"/>
  </r>
  <r>
    <n v="1958"/>
    <s v="Vikram"/>
    <x v="1"/>
    <x v="1"/>
    <n v="1"/>
    <n v="3131"/>
    <n v="3131"/>
    <x v="3"/>
    <x v="231"/>
  </r>
  <r>
    <n v="1959"/>
    <s v="Arjun"/>
    <x v="0"/>
    <x v="1"/>
    <n v="3"/>
    <n v="1479"/>
    <n v="4437"/>
    <x v="2"/>
    <x v="222"/>
  </r>
  <r>
    <n v="1960"/>
    <s v="Neha"/>
    <x v="5"/>
    <x v="1"/>
    <n v="3"/>
    <n v="1906"/>
    <n v="5718"/>
    <x v="2"/>
    <x v="625"/>
  </r>
  <r>
    <n v="1961"/>
    <s v="Neha"/>
    <x v="6"/>
    <x v="4"/>
    <n v="3"/>
    <n v="743"/>
    <n v="2229"/>
    <x v="3"/>
    <x v="238"/>
  </r>
  <r>
    <n v="1962"/>
    <s v="Neha"/>
    <x v="1"/>
    <x v="3"/>
    <n v="2"/>
    <n v="4709"/>
    <n v="9418"/>
    <x v="3"/>
    <x v="686"/>
  </r>
  <r>
    <n v="1963"/>
    <s v="Priya"/>
    <x v="6"/>
    <x v="4"/>
    <n v="4"/>
    <n v="2536"/>
    <n v="10144"/>
    <x v="3"/>
    <x v="595"/>
  </r>
  <r>
    <n v="1964"/>
    <s v="Arjun"/>
    <x v="2"/>
    <x v="3"/>
    <n v="10"/>
    <n v="3396"/>
    <n v="33960"/>
    <x v="2"/>
    <x v="511"/>
  </r>
  <r>
    <n v="1965"/>
    <s v="Vikram"/>
    <x v="0"/>
    <x v="3"/>
    <n v="7"/>
    <n v="2371"/>
    <n v="16597"/>
    <x v="3"/>
    <x v="398"/>
  </r>
  <r>
    <n v="1966"/>
    <s v="Rohit"/>
    <x v="4"/>
    <x v="2"/>
    <n v="1"/>
    <n v="722"/>
    <n v="722"/>
    <x v="2"/>
    <x v="179"/>
  </r>
  <r>
    <n v="1967"/>
    <s v="Priya"/>
    <x v="2"/>
    <x v="1"/>
    <n v="1"/>
    <n v="311"/>
    <n v="311"/>
    <x v="3"/>
    <x v="156"/>
  </r>
  <r>
    <n v="1968"/>
    <s v="Rohit"/>
    <x v="4"/>
    <x v="0"/>
    <n v="3"/>
    <n v="1835"/>
    <n v="5505"/>
    <x v="1"/>
    <x v="356"/>
  </r>
  <r>
    <n v="1969"/>
    <s v="Pooja"/>
    <x v="3"/>
    <x v="0"/>
    <n v="8"/>
    <n v="3313"/>
    <n v="26504"/>
    <x v="3"/>
    <x v="595"/>
  </r>
  <r>
    <n v="1970"/>
    <s v="Vikram"/>
    <x v="0"/>
    <x v="2"/>
    <n v="7"/>
    <n v="3653"/>
    <n v="25571"/>
    <x v="1"/>
    <x v="272"/>
  </r>
  <r>
    <n v="1971"/>
    <s v="Anjali"/>
    <x v="5"/>
    <x v="2"/>
    <n v="8"/>
    <n v="4641"/>
    <n v="37128"/>
    <x v="2"/>
    <x v="634"/>
  </r>
  <r>
    <n v="1972"/>
    <s v="Priya"/>
    <x v="4"/>
    <x v="2"/>
    <n v="6"/>
    <n v="4293"/>
    <n v="25758"/>
    <x v="2"/>
    <x v="373"/>
  </r>
  <r>
    <n v="1973"/>
    <s v="Priya"/>
    <x v="0"/>
    <x v="3"/>
    <n v="5"/>
    <n v="2141"/>
    <n v="10705"/>
    <x v="0"/>
    <x v="90"/>
  </r>
  <r>
    <n v="1974"/>
    <s v="Anjali"/>
    <x v="3"/>
    <x v="0"/>
    <n v="7"/>
    <n v="4588"/>
    <n v="32116"/>
    <x v="1"/>
    <x v="170"/>
  </r>
  <r>
    <n v="1975"/>
    <s v="Arjun"/>
    <x v="6"/>
    <x v="4"/>
    <n v="10"/>
    <n v="1237"/>
    <n v="12370"/>
    <x v="1"/>
    <x v="687"/>
  </r>
  <r>
    <n v="1976"/>
    <s v="Sneha"/>
    <x v="0"/>
    <x v="3"/>
    <n v="7"/>
    <n v="4160"/>
    <n v="29120"/>
    <x v="2"/>
    <x v="299"/>
  </r>
  <r>
    <n v="1977"/>
    <s v="Arjun"/>
    <x v="4"/>
    <x v="1"/>
    <n v="6"/>
    <n v="4969"/>
    <n v="29814"/>
    <x v="3"/>
    <x v="540"/>
  </r>
  <r>
    <n v="1978"/>
    <s v="Sneha"/>
    <x v="3"/>
    <x v="4"/>
    <n v="9"/>
    <n v="3707"/>
    <n v="33363"/>
    <x v="0"/>
    <x v="214"/>
  </r>
  <r>
    <n v="1979"/>
    <s v="Anjali"/>
    <x v="0"/>
    <x v="3"/>
    <n v="9"/>
    <n v="1390"/>
    <n v="12510"/>
    <x v="1"/>
    <x v="562"/>
  </r>
  <r>
    <n v="1980"/>
    <s v="Neha"/>
    <x v="3"/>
    <x v="1"/>
    <n v="2"/>
    <n v="105"/>
    <n v="210"/>
    <x v="0"/>
    <x v="460"/>
  </r>
  <r>
    <n v="1981"/>
    <s v="Rohit"/>
    <x v="1"/>
    <x v="2"/>
    <n v="7"/>
    <n v="1840"/>
    <n v="12880"/>
    <x v="0"/>
    <x v="180"/>
  </r>
  <r>
    <n v="1982"/>
    <s v="Priya"/>
    <x v="3"/>
    <x v="2"/>
    <n v="10"/>
    <n v="3108"/>
    <n v="31080"/>
    <x v="2"/>
    <x v="537"/>
  </r>
  <r>
    <n v="1983"/>
    <s v="Anjali"/>
    <x v="0"/>
    <x v="4"/>
    <n v="1"/>
    <n v="4880"/>
    <n v="4880"/>
    <x v="0"/>
    <x v="288"/>
  </r>
  <r>
    <n v="1984"/>
    <s v="Anjali"/>
    <x v="4"/>
    <x v="4"/>
    <n v="5"/>
    <n v="709"/>
    <n v="3545"/>
    <x v="1"/>
    <x v="468"/>
  </r>
  <r>
    <n v="1985"/>
    <s v="Pooja"/>
    <x v="1"/>
    <x v="0"/>
    <n v="10"/>
    <n v="3826"/>
    <n v="38260"/>
    <x v="2"/>
    <x v="589"/>
  </r>
  <r>
    <n v="1986"/>
    <s v="Rohit"/>
    <x v="4"/>
    <x v="0"/>
    <n v="6"/>
    <n v="4427"/>
    <n v="26562"/>
    <x v="2"/>
    <x v="688"/>
  </r>
  <r>
    <n v="1987"/>
    <s v="Priya"/>
    <x v="4"/>
    <x v="2"/>
    <n v="2"/>
    <n v="3672"/>
    <n v="7344"/>
    <x v="3"/>
    <x v="546"/>
  </r>
  <r>
    <n v="1988"/>
    <s v="Sneha"/>
    <x v="2"/>
    <x v="1"/>
    <n v="9"/>
    <n v="4652"/>
    <n v="41868"/>
    <x v="0"/>
    <x v="140"/>
  </r>
  <r>
    <n v="1989"/>
    <s v="Priya"/>
    <x v="0"/>
    <x v="3"/>
    <n v="7"/>
    <n v="218"/>
    <n v="1526"/>
    <x v="1"/>
    <x v="476"/>
  </r>
  <r>
    <n v="1990"/>
    <s v="Anjali"/>
    <x v="6"/>
    <x v="0"/>
    <n v="9"/>
    <n v="494"/>
    <n v="4446"/>
    <x v="3"/>
    <x v="103"/>
  </r>
  <r>
    <n v="1991"/>
    <s v="Rahul"/>
    <x v="3"/>
    <x v="2"/>
    <n v="6"/>
    <n v="1200"/>
    <n v="7200"/>
    <x v="1"/>
    <x v="414"/>
  </r>
  <r>
    <n v="1992"/>
    <s v="Vikram"/>
    <x v="4"/>
    <x v="0"/>
    <n v="6"/>
    <n v="4831"/>
    <n v="28986"/>
    <x v="1"/>
    <x v="689"/>
  </r>
  <r>
    <n v="1993"/>
    <s v="Rahul"/>
    <x v="1"/>
    <x v="2"/>
    <n v="3"/>
    <n v="106"/>
    <n v="318"/>
    <x v="0"/>
    <x v="291"/>
  </r>
  <r>
    <n v="1994"/>
    <s v="Neha"/>
    <x v="4"/>
    <x v="0"/>
    <n v="1"/>
    <n v="1461"/>
    <n v="1461"/>
    <x v="0"/>
    <x v="374"/>
  </r>
  <r>
    <n v="1995"/>
    <s v="Priya"/>
    <x v="1"/>
    <x v="2"/>
    <n v="1"/>
    <n v="2849"/>
    <n v="2849"/>
    <x v="2"/>
    <x v="618"/>
  </r>
  <r>
    <n v="1996"/>
    <s v="Pooja"/>
    <x v="0"/>
    <x v="0"/>
    <n v="2"/>
    <n v="2697"/>
    <n v="5394"/>
    <x v="2"/>
    <x v="648"/>
  </r>
  <r>
    <n v="1997"/>
    <s v="Anjali"/>
    <x v="0"/>
    <x v="1"/>
    <n v="5"/>
    <n v="2291"/>
    <n v="11455"/>
    <x v="1"/>
    <x v="66"/>
  </r>
  <r>
    <n v="1998"/>
    <s v="Vikram"/>
    <x v="4"/>
    <x v="3"/>
    <n v="9"/>
    <n v="4488"/>
    <n v="40392"/>
    <x v="2"/>
    <x v="445"/>
  </r>
  <r>
    <n v="1999"/>
    <s v="Amit"/>
    <x v="6"/>
    <x v="1"/>
    <n v="4"/>
    <n v="737"/>
    <n v="2948"/>
    <x v="0"/>
    <x v="65"/>
  </r>
  <r>
    <n v="2000"/>
    <s v="Sneha"/>
    <x v="6"/>
    <x v="0"/>
    <n v="2"/>
    <n v="2187"/>
    <n v="4374"/>
    <x v="0"/>
    <x v="690"/>
  </r>
  <r>
    <n v="2001"/>
    <s v="Sneha"/>
    <x v="1"/>
    <x v="0"/>
    <n v="3"/>
    <n v="2260"/>
    <n v="6780"/>
    <x v="1"/>
    <x v="20"/>
  </r>
  <r>
    <n v="2002"/>
    <s v="Sneha"/>
    <x v="5"/>
    <x v="0"/>
    <n v="2"/>
    <n v="347"/>
    <n v="694"/>
    <x v="2"/>
    <x v="638"/>
  </r>
  <r>
    <n v="2003"/>
    <s v="Anjali"/>
    <x v="5"/>
    <x v="3"/>
    <n v="6"/>
    <n v="2732"/>
    <n v="16392"/>
    <x v="3"/>
    <x v="154"/>
  </r>
  <r>
    <n v="2004"/>
    <s v="Rohit"/>
    <x v="1"/>
    <x v="0"/>
    <n v="3"/>
    <n v="1556"/>
    <n v="4668"/>
    <x v="2"/>
    <x v="666"/>
  </r>
  <r>
    <n v="2005"/>
    <s v="Sneha"/>
    <x v="3"/>
    <x v="1"/>
    <n v="3"/>
    <n v="2956"/>
    <n v="8868"/>
    <x v="0"/>
    <x v="691"/>
  </r>
  <r>
    <n v="2006"/>
    <s v="Vikram"/>
    <x v="3"/>
    <x v="2"/>
    <n v="2"/>
    <n v="1363"/>
    <n v="2726"/>
    <x v="1"/>
    <x v="226"/>
  </r>
  <r>
    <n v="2007"/>
    <s v="Amit"/>
    <x v="1"/>
    <x v="3"/>
    <n v="10"/>
    <n v="867"/>
    <n v="8670"/>
    <x v="0"/>
    <x v="74"/>
  </r>
  <r>
    <n v="2008"/>
    <s v="Arjun"/>
    <x v="3"/>
    <x v="4"/>
    <n v="5"/>
    <n v="3170"/>
    <n v="15850"/>
    <x v="2"/>
    <x v="177"/>
  </r>
  <r>
    <n v="2009"/>
    <s v="Neha"/>
    <x v="3"/>
    <x v="3"/>
    <n v="6"/>
    <n v="3157"/>
    <n v="18942"/>
    <x v="1"/>
    <x v="248"/>
  </r>
  <r>
    <n v="2010"/>
    <s v="Amit"/>
    <x v="0"/>
    <x v="1"/>
    <n v="10"/>
    <n v="4539"/>
    <n v="45390"/>
    <x v="0"/>
    <x v="692"/>
  </r>
  <r>
    <n v="2011"/>
    <s v="Neha"/>
    <x v="3"/>
    <x v="2"/>
    <n v="1"/>
    <n v="3940"/>
    <n v="3940"/>
    <x v="0"/>
    <x v="0"/>
  </r>
  <r>
    <n v="2012"/>
    <s v="Rahul"/>
    <x v="5"/>
    <x v="3"/>
    <n v="7"/>
    <n v="576"/>
    <n v="4032"/>
    <x v="1"/>
    <x v="590"/>
  </r>
  <r>
    <n v="2013"/>
    <s v="Rahul"/>
    <x v="2"/>
    <x v="0"/>
    <n v="1"/>
    <n v="1040"/>
    <n v="1040"/>
    <x v="1"/>
    <x v="287"/>
  </r>
  <r>
    <n v="2014"/>
    <s v="Neha"/>
    <x v="6"/>
    <x v="2"/>
    <n v="7"/>
    <n v="1902"/>
    <n v="13314"/>
    <x v="0"/>
    <x v="647"/>
  </r>
  <r>
    <n v="2015"/>
    <s v="Neha"/>
    <x v="3"/>
    <x v="2"/>
    <n v="4"/>
    <n v="841"/>
    <n v="3364"/>
    <x v="3"/>
    <x v="103"/>
  </r>
  <r>
    <n v="2016"/>
    <s v="Amit"/>
    <x v="2"/>
    <x v="2"/>
    <n v="3"/>
    <n v="4517"/>
    <n v="13551"/>
    <x v="3"/>
    <x v="625"/>
  </r>
  <r>
    <n v="2017"/>
    <s v="Rahul"/>
    <x v="5"/>
    <x v="3"/>
    <n v="4"/>
    <n v="4126"/>
    <n v="16504"/>
    <x v="2"/>
    <x v="606"/>
  </r>
  <r>
    <n v="2018"/>
    <s v="Rahul"/>
    <x v="5"/>
    <x v="2"/>
    <n v="7"/>
    <n v="3483"/>
    <n v="24381"/>
    <x v="3"/>
    <x v="425"/>
  </r>
  <r>
    <n v="2019"/>
    <s v="Arjun"/>
    <x v="2"/>
    <x v="3"/>
    <n v="2"/>
    <n v="4572"/>
    <n v="9144"/>
    <x v="1"/>
    <x v="90"/>
  </r>
  <r>
    <n v="2020"/>
    <s v="Amit"/>
    <x v="3"/>
    <x v="0"/>
    <n v="2"/>
    <n v="1105"/>
    <n v="2210"/>
    <x v="3"/>
    <x v="76"/>
  </r>
  <r>
    <n v="2021"/>
    <s v="Priya"/>
    <x v="4"/>
    <x v="1"/>
    <n v="9"/>
    <n v="4886"/>
    <n v="43974"/>
    <x v="3"/>
    <x v="310"/>
  </r>
  <r>
    <n v="2022"/>
    <s v="Rohit"/>
    <x v="4"/>
    <x v="1"/>
    <n v="10"/>
    <n v="3432"/>
    <n v="34320"/>
    <x v="3"/>
    <x v="283"/>
  </r>
  <r>
    <n v="2023"/>
    <s v="Rahul"/>
    <x v="1"/>
    <x v="1"/>
    <n v="5"/>
    <n v="1762"/>
    <n v="8810"/>
    <x v="0"/>
    <x v="158"/>
  </r>
  <r>
    <n v="2024"/>
    <s v="Anjali"/>
    <x v="3"/>
    <x v="1"/>
    <n v="2"/>
    <n v="3995"/>
    <n v="7990"/>
    <x v="0"/>
    <x v="169"/>
  </r>
  <r>
    <n v="2025"/>
    <s v="Rohit"/>
    <x v="1"/>
    <x v="2"/>
    <n v="2"/>
    <n v="4151"/>
    <n v="8302"/>
    <x v="0"/>
    <x v="148"/>
  </r>
  <r>
    <n v="2026"/>
    <s v="Rohit"/>
    <x v="4"/>
    <x v="3"/>
    <n v="7"/>
    <n v="3828"/>
    <n v="26796"/>
    <x v="3"/>
    <x v="690"/>
  </r>
  <r>
    <n v="2027"/>
    <s v="Priya"/>
    <x v="1"/>
    <x v="4"/>
    <n v="9"/>
    <n v="4036"/>
    <n v="36324"/>
    <x v="0"/>
    <x v="96"/>
  </r>
  <r>
    <n v="2028"/>
    <s v="Neha"/>
    <x v="0"/>
    <x v="3"/>
    <n v="6"/>
    <n v="3907"/>
    <n v="23442"/>
    <x v="3"/>
    <x v="123"/>
  </r>
  <r>
    <n v="2029"/>
    <s v="Rohit"/>
    <x v="1"/>
    <x v="0"/>
    <n v="10"/>
    <n v="2402"/>
    <n v="24020"/>
    <x v="3"/>
    <x v="507"/>
  </r>
  <r>
    <n v="2030"/>
    <s v="Vikram"/>
    <x v="4"/>
    <x v="1"/>
    <n v="10"/>
    <n v="2613"/>
    <n v="26130"/>
    <x v="1"/>
    <x v="362"/>
  </r>
  <r>
    <n v="2031"/>
    <s v="Neha"/>
    <x v="3"/>
    <x v="2"/>
    <n v="4"/>
    <n v="1867"/>
    <n v="7468"/>
    <x v="3"/>
    <x v="550"/>
  </r>
  <r>
    <n v="2032"/>
    <s v="Anjali"/>
    <x v="6"/>
    <x v="3"/>
    <n v="4"/>
    <n v="1936"/>
    <n v="7744"/>
    <x v="3"/>
    <x v="428"/>
  </r>
  <r>
    <n v="2033"/>
    <s v="Anjali"/>
    <x v="4"/>
    <x v="2"/>
    <n v="2"/>
    <n v="4018"/>
    <n v="8036"/>
    <x v="0"/>
    <x v="684"/>
  </r>
  <r>
    <n v="2034"/>
    <s v="Vikram"/>
    <x v="2"/>
    <x v="1"/>
    <n v="2"/>
    <n v="579"/>
    <n v="1158"/>
    <x v="0"/>
    <x v="576"/>
  </r>
  <r>
    <n v="2035"/>
    <s v="Neha"/>
    <x v="3"/>
    <x v="1"/>
    <n v="9"/>
    <n v="3483"/>
    <n v="31347"/>
    <x v="0"/>
    <x v="218"/>
  </r>
  <r>
    <n v="2036"/>
    <s v="Pooja"/>
    <x v="2"/>
    <x v="3"/>
    <n v="4"/>
    <n v="1532"/>
    <n v="6128"/>
    <x v="3"/>
    <x v="285"/>
  </r>
  <r>
    <n v="2037"/>
    <s v="Sneha"/>
    <x v="0"/>
    <x v="0"/>
    <n v="7"/>
    <n v="4496"/>
    <n v="31472"/>
    <x v="1"/>
    <x v="210"/>
  </r>
  <r>
    <n v="2038"/>
    <s v="Pooja"/>
    <x v="5"/>
    <x v="4"/>
    <n v="5"/>
    <n v="2178"/>
    <n v="10890"/>
    <x v="3"/>
    <x v="644"/>
  </r>
  <r>
    <n v="2039"/>
    <s v="Neha"/>
    <x v="2"/>
    <x v="4"/>
    <n v="1"/>
    <n v="1258"/>
    <n v="1258"/>
    <x v="2"/>
    <x v="85"/>
  </r>
  <r>
    <n v="2040"/>
    <s v="Neha"/>
    <x v="4"/>
    <x v="3"/>
    <n v="10"/>
    <n v="4486"/>
    <n v="44860"/>
    <x v="1"/>
    <x v="435"/>
  </r>
  <r>
    <n v="2041"/>
    <s v="Sneha"/>
    <x v="3"/>
    <x v="0"/>
    <n v="5"/>
    <n v="3273"/>
    <n v="16365"/>
    <x v="3"/>
    <x v="39"/>
  </r>
  <r>
    <n v="2042"/>
    <s v="Arjun"/>
    <x v="2"/>
    <x v="1"/>
    <n v="5"/>
    <n v="3404"/>
    <n v="17020"/>
    <x v="2"/>
    <x v="256"/>
  </r>
  <r>
    <n v="2043"/>
    <s v="Sneha"/>
    <x v="2"/>
    <x v="3"/>
    <n v="5"/>
    <n v="4378"/>
    <n v="21890"/>
    <x v="0"/>
    <x v="556"/>
  </r>
  <r>
    <n v="2044"/>
    <s v="Rahul"/>
    <x v="5"/>
    <x v="4"/>
    <n v="1"/>
    <n v="3760"/>
    <n v="3760"/>
    <x v="1"/>
    <x v="384"/>
  </r>
  <r>
    <n v="2045"/>
    <s v="Neha"/>
    <x v="5"/>
    <x v="1"/>
    <n v="8"/>
    <n v="291"/>
    <n v="2328"/>
    <x v="1"/>
    <x v="20"/>
  </r>
  <r>
    <n v="2046"/>
    <s v="Sneha"/>
    <x v="5"/>
    <x v="4"/>
    <n v="6"/>
    <n v="3585"/>
    <n v="21510"/>
    <x v="1"/>
    <x v="120"/>
  </r>
  <r>
    <n v="2047"/>
    <s v="Vikram"/>
    <x v="3"/>
    <x v="1"/>
    <n v="6"/>
    <n v="1656"/>
    <n v="9936"/>
    <x v="1"/>
    <x v="26"/>
  </r>
  <r>
    <n v="2048"/>
    <s v="Arjun"/>
    <x v="0"/>
    <x v="0"/>
    <n v="8"/>
    <n v="2404"/>
    <n v="19232"/>
    <x v="0"/>
    <x v="177"/>
  </r>
  <r>
    <n v="2049"/>
    <s v="Sneha"/>
    <x v="4"/>
    <x v="4"/>
    <n v="4"/>
    <n v="3441"/>
    <n v="13764"/>
    <x v="3"/>
    <x v="285"/>
  </r>
  <r>
    <n v="2050"/>
    <s v="Rahul"/>
    <x v="4"/>
    <x v="0"/>
    <n v="8"/>
    <n v="1396"/>
    <n v="11168"/>
    <x v="1"/>
    <x v="121"/>
  </r>
  <r>
    <n v="2051"/>
    <s v="Anjali"/>
    <x v="6"/>
    <x v="0"/>
    <n v="5"/>
    <n v="1419"/>
    <n v="7095"/>
    <x v="3"/>
    <x v="178"/>
  </r>
  <r>
    <n v="2052"/>
    <s v="Anjali"/>
    <x v="6"/>
    <x v="4"/>
    <n v="2"/>
    <n v="2927"/>
    <n v="5854"/>
    <x v="0"/>
    <x v="145"/>
  </r>
  <r>
    <n v="2053"/>
    <s v="Priya"/>
    <x v="1"/>
    <x v="4"/>
    <n v="8"/>
    <n v="1544"/>
    <n v="12352"/>
    <x v="0"/>
    <x v="131"/>
  </r>
  <r>
    <n v="2054"/>
    <s v="Rahul"/>
    <x v="3"/>
    <x v="1"/>
    <n v="3"/>
    <n v="3260"/>
    <n v="9780"/>
    <x v="2"/>
    <x v="516"/>
  </r>
  <r>
    <n v="2055"/>
    <s v="Sneha"/>
    <x v="5"/>
    <x v="2"/>
    <n v="7"/>
    <n v="4043"/>
    <n v="28301"/>
    <x v="2"/>
    <x v="693"/>
  </r>
  <r>
    <n v="2056"/>
    <s v="Vikram"/>
    <x v="3"/>
    <x v="3"/>
    <n v="1"/>
    <n v="835"/>
    <n v="835"/>
    <x v="3"/>
    <x v="32"/>
  </r>
  <r>
    <n v="2057"/>
    <s v="Anjali"/>
    <x v="6"/>
    <x v="3"/>
    <n v="4"/>
    <n v="3434"/>
    <n v="13736"/>
    <x v="3"/>
    <x v="694"/>
  </r>
  <r>
    <n v="2058"/>
    <s v="Vikram"/>
    <x v="6"/>
    <x v="0"/>
    <n v="1"/>
    <n v="246"/>
    <n v="246"/>
    <x v="2"/>
    <x v="658"/>
  </r>
  <r>
    <n v="2059"/>
    <s v="Anjali"/>
    <x v="1"/>
    <x v="4"/>
    <n v="6"/>
    <n v="260"/>
    <n v="1560"/>
    <x v="2"/>
    <x v="607"/>
  </r>
  <r>
    <n v="2060"/>
    <s v="Pooja"/>
    <x v="2"/>
    <x v="4"/>
    <n v="4"/>
    <n v="2689"/>
    <n v="10756"/>
    <x v="2"/>
    <x v="647"/>
  </r>
  <r>
    <n v="2061"/>
    <s v="Sneha"/>
    <x v="6"/>
    <x v="1"/>
    <n v="1"/>
    <n v="4894"/>
    <n v="4894"/>
    <x v="3"/>
    <x v="318"/>
  </r>
  <r>
    <n v="2062"/>
    <s v="Priya"/>
    <x v="2"/>
    <x v="0"/>
    <n v="8"/>
    <n v="522"/>
    <n v="4176"/>
    <x v="3"/>
    <x v="658"/>
  </r>
  <r>
    <n v="2063"/>
    <s v="Rohit"/>
    <x v="0"/>
    <x v="1"/>
    <n v="7"/>
    <n v="2025"/>
    <n v="14175"/>
    <x v="1"/>
    <x v="307"/>
  </r>
  <r>
    <n v="2064"/>
    <s v="Priya"/>
    <x v="3"/>
    <x v="1"/>
    <n v="7"/>
    <n v="2875"/>
    <n v="20125"/>
    <x v="2"/>
    <x v="333"/>
  </r>
  <r>
    <n v="2065"/>
    <s v="Amit"/>
    <x v="0"/>
    <x v="1"/>
    <n v="2"/>
    <n v="108"/>
    <n v="216"/>
    <x v="0"/>
    <x v="21"/>
  </r>
  <r>
    <n v="2066"/>
    <s v="Vikram"/>
    <x v="2"/>
    <x v="1"/>
    <n v="5"/>
    <n v="3014"/>
    <n v="15070"/>
    <x v="1"/>
    <x v="412"/>
  </r>
  <r>
    <n v="2067"/>
    <s v="Rohit"/>
    <x v="5"/>
    <x v="2"/>
    <n v="3"/>
    <n v="1843"/>
    <n v="5529"/>
    <x v="1"/>
    <x v="678"/>
  </r>
  <r>
    <n v="2068"/>
    <s v="Rahul"/>
    <x v="6"/>
    <x v="2"/>
    <n v="3"/>
    <n v="243"/>
    <n v="729"/>
    <x v="2"/>
    <x v="51"/>
  </r>
  <r>
    <n v="2069"/>
    <s v="Neha"/>
    <x v="6"/>
    <x v="3"/>
    <n v="4"/>
    <n v="4620"/>
    <n v="18480"/>
    <x v="1"/>
    <x v="133"/>
  </r>
  <r>
    <n v="2070"/>
    <s v="Priya"/>
    <x v="6"/>
    <x v="4"/>
    <n v="1"/>
    <n v="4671"/>
    <n v="4671"/>
    <x v="2"/>
    <x v="334"/>
  </r>
  <r>
    <n v="2071"/>
    <s v="Rahul"/>
    <x v="6"/>
    <x v="3"/>
    <n v="3"/>
    <n v="2267"/>
    <n v="6801"/>
    <x v="0"/>
    <x v="310"/>
  </r>
  <r>
    <n v="2072"/>
    <s v="Rahul"/>
    <x v="6"/>
    <x v="0"/>
    <n v="3"/>
    <n v="1634"/>
    <n v="4902"/>
    <x v="1"/>
    <x v="80"/>
  </r>
  <r>
    <n v="2073"/>
    <s v="Pooja"/>
    <x v="6"/>
    <x v="4"/>
    <n v="6"/>
    <n v="4385"/>
    <n v="26310"/>
    <x v="3"/>
    <x v="695"/>
  </r>
  <r>
    <n v="2074"/>
    <s v="Vikram"/>
    <x v="4"/>
    <x v="4"/>
    <n v="1"/>
    <n v="3772"/>
    <n v="3772"/>
    <x v="2"/>
    <x v="41"/>
  </r>
  <r>
    <n v="2075"/>
    <s v="Rohit"/>
    <x v="1"/>
    <x v="0"/>
    <n v="6"/>
    <n v="1491"/>
    <n v="8946"/>
    <x v="3"/>
    <x v="3"/>
  </r>
  <r>
    <n v="2076"/>
    <s v="Arjun"/>
    <x v="0"/>
    <x v="2"/>
    <n v="9"/>
    <n v="3200"/>
    <n v="28800"/>
    <x v="3"/>
    <x v="530"/>
  </r>
  <r>
    <n v="2077"/>
    <s v="Rohit"/>
    <x v="4"/>
    <x v="3"/>
    <n v="6"/>
    <n v="1916"/>
    <n v="11496"/>
    <x v="0"/>
    <x v="487"/>
  </r>
  <r>
    <n v="2078"/>
    <s v="Rohit"/>
    <x v="1"/>
    <x v="1"/>
    <n v="5"/>
    <n v="1703"/>
    <n v="8515"/>
    <x v="3"/>
    <x v="672"/>
  </r>
  <r>
    <n v="2079"/>
    <s v="Amit"/>
    <x v="1"/>
    <x v="3"/>
    <n v="5"/>
    <n v="1731"/>
    <n v="8655"/>
    <x v="0"/>
    <x v="651"/>
  </r>
  <r>
    <n v="2080"/>
    <s v="Anjali"/>
    <x v="3"/>
    <x v="2"/>
    <n v="6"/>
    <n v="940"/>
    <n v="5640"/>
    <x v="1"/>
    <x v="549"/>
  </r>
  <r>
    <n v="2081"/>
    <s v="Amit"/>
    <x v="0"/>
    <x v="2"/>
    <n v="10"/>
    <n v="3645"/>
    <n v="36450"/>
    <x v="0"/>
    <x v="64"/>
  </r>
  <r>
    <n v="2082"/>
    <s v="Rohit"/>
    <x v="3"/>
    <x v="4"/>
    <n v="8"/>
    <n v="942"/>
    <n v="7536"/>
    <x v="0"/>
    <x v="640"/>
  </r>
  <r>
    <n v="2083"/>
    <s v="Rohit"/>
    <x v="0"/>
    <x v="1"/>
    <n v="5"/>
    <n v="4824"/>
    <n v="24120"/>
    <x v="3"/>
    <x v="688"/>
  </r>
  <r>
    <n v="2084"/>
    <s v="Pooja"/>
    <x v="2"/>
    <x v="3"/>
    <n v="4"/>
    <n v="998"/>
    <n v="3992"/>
    <x v="3"/>
    <x v="685"/>
  </r>
  <r>
    <n v="2085"/>
    <s v="Rahul"/>
    <x v="0"/>
    <x v="2"/>
    <n v="8"/>
    <n v="1797"/>
    <n v="14376"/>
    <x v="2"/>
    <x v="572"/>
  </r>
  <r>
    <n v="2086"/>
    <s v="Vikram"/>
    <x v="1"/>
    <x v="0"/>
    <n v="8"/>
    <n v="4872"/>
    <n v="38976"/>
    <x v="0"/>
    <x v="401"/>
  </r>
  <r>
    <n v="2087"/>
    <s v="Neha"/>
    <x v="0"/>
    <x v="2"/>
    <n v="1"/>
    <n v="1894"/>
    <n v="1894"/>
    <x v="1"/>
    <x v="487"/>
  </r>
  <r>
    <n v="2088"/>
    <s v="Rohit"/>
    <x v="2"/>
    <x v="0"/>
    <n v="8"/>
    <n v="3555"/>
    <n v="28440"/>
    <x v="3"/>
    <x v="346"/>
  </r>
  <r>
    <n v="2089"/>
    <s v="Priya"/>
    <x v="5"/>
    <x v="1"/>
    <n v="2"/>
    <n v="3162"/>
    <n v="6324"/>
    <x v="3"/>
    <x v="580"/>
  </r>
  <r>
    <n v="2090"/>
    <s v="Neha"/>
    <x v="3"/>
    <x v="2"/>
    <n v="8"/>
    <n v="4168"/>
    <n v="33344"/>
    <x v="0"/>
    <x v="126"/>
  </r>
  <r>
    <n v="2091"/>
    <s v="Rahul"/>
    <x v="4"/>
    <x v="1"/>
    <n v="2"/>
    <n v="1798"/>
    <n v="3596"/>
    <x v="2"/>
    <x v="339"/>
  </r>
  <r>
    <n v="2092"/>
    <s v="Anjali"/>
    <x v="4"/>
    <x v="4"/>
    <n v="9"/>
    <n v="3121"/>
    <n v="28089"/>
    <x v="2"/>
    <x v="335"/>
  </r>
  <r>
    <n v="2093"/>
    <s v="Sneha"/>
    <x v="2"/>
    <x v="4"/>
    <n v="9"/>
    <n v="1562"/>
    <n v="14058"/>
    <x v="1"/>
    <x v="180"/>
  </r>
  <r>
    <n v="2094"/>
    <s v="Pooja"/>
    <x v="5"/>
    <x v="2"/>
    <n v="3"/>
    <n v="4233"/>
    <n v="12699"/>
    <x v="0"/>
    <x v="372"/>
  </r>
  <r>
    <n v="2095"/>
    <s v="Anjali"/>
    <x v="4"/>
    <x v="4"/>
    <n v="3"/>
    <n v="923"/>
    <n v="2769"/>
    <x v="2"/>
    <x v="164"/>
  </r>
  <r>
    <n v="2096"/>
    <s v="Pooja"/>
    <x v="4"/>
    <x v="1"/>
    <n v="2"/>
    <n v="2239"/>
    <n v="4478"/>
    <x v="0"/>
    <x v="512"/>
  </r>
  <r>
    <n v="2097"/>
    <s v="Rohit"/>
    <x v="4"/>
    <x v="3"/>
    <n v="1"/>
    <n v="3993"/>
    <n v="3993"/>
    <x v="3"/>
    <x v="381"/>
  </r>
  <r>
    <n v="2098"/>
    <s v="Arjun"/>
    <x v="6"/>
    <x v="0"/>
    <n v="10"/>
    <n v="1014"/>
    <n v="10140"/>
    <x v="3"/>
    <x v="696"/>
  </r>
  <r>
    <n v="2099"/>
    <s v="Neha"/>
    <x v="0"/>
    <x v="3"/>
    <n v="2"/>
    <n v="875"/>
    <n v="1750"/>
    <x v="3"/>
    <x v="336"/>
  </r>
  <r>
    <n v="2100"/>
    <s v="Neha"/>
    <x v="6"/>
    <x v="0"/>
    <n v="6"/>
    <n v="2919"/>
    <n v="17514"/>
    <x v="0"/>
    <x v="574"/>
  </r>
  <r>
    <n v="2101"/>
    <s v="Rohit"/>
    <x v="0"/>
    <x v="2"/>
    <n v="8"/>
    <n v="2318"/>
    <n v="18544"/>
    <x v="2"/>
    <x v="116"/>
  </r>
  <r>
    <n v="2102"/>
    <s v="Amit"/>
    <x v="4"/>
    <x v="0"/>
    <n v="7"/>
    <n v="2995"/>
    <n v="20965"/>
    <x v="3"/>
    <x v="80"/>
  </r>
  <r>
    <n v="2103"/>
    <s v="Priya"/>
    <x v="0"/>
    <x v="0"/>
    <n v="10"/>
    <n v="1285"/>
    <n v="12850"/>
    <x v="1"/>
    <x v="607"/>
  </r>
  <r>
    <n v="2104"/>
    <s v="Rohit"/>
    <x v="0"/>
    <x v="0"/>
    <n v="1"/>
    <n v="1724"/>
    <n v="1724"/>
    <x v="0"/>
    <x v="291"/>
  </r>
  <r>
    <n v="2105"/>
    <s v="Neha"/>
    <x v="1"/>
    <x v="0"/>
    <n v="8"/>
    <n v="3679"/>
    <n v="29432"/>
    <x v="0"/>
    <x v="653"/>
  </r>
  <r>
    <n v="2106"/>
    <s v="Anjali"/>
    <x v="4"/>
    <x v="2"/>
    <n v="9"/>
    <n v="921"/>
    <n v="8289"/>
    <x v="3"/>
    <x v="563"/>
  </r>
  <r>
    <n v="2107"/>
    <s v="Neha"/>
    <x v="6"/>
    <x v="0"/>
    <n v="9"/>
    <n v="2956"/>
    <n v="26604"/>
    <x v="2"/>
    <x v="231"/>
  </r>
  <r>
    <n v="2108"/>
    <s v="Neha"/>
    <x v="3"/>
    <x v="4"/>
    <n v="10"/>
    <n v="377"/>
    <n v="3770"/>
    <x v="0"/>
    <x v="385"/>
  </r>
  <r>
    <n v="2109"/>
    <s v="Rohit"/>
    <x v="5"/>
    <x v="3"/>
    <n v="2"/>
    <n v="146"/>
    <n v="292"/>
    <x v="0"/>
    <x v="219"/>
  </r>
  <r>
    <n v="2110"/>
    <s v="Vikram"/>
    <x v="0"/>
    <x v="0"/>
    <n v="4"/>
    <n v="2303"/>
    <n v="9212"/>
    <x v="3"/>
    <x v="468"/>
  </r>
  <r>
    <n v="2111"/>
    <s v="Anjali"/>
    <x v="1"/>
    <x v="1"/>
    <n v="5"/>
    <n v="1316"/>
    <n v="6580"/>
    <x v="0"/>
    <x v="349"/>
  </r>
  <r>
    <n v="2112"/>
    <s v="Rahul"/>
    <x v="4"/>
    <x v="2"/>
    <n v="1"/>
    <n v="4638"/>
    <n v="4638"/>
    <x v="1"/>
    <x v="634"/>
  </r>
  <r>
    <n v="2113"/>
    <s v="Priya"/>
    <x v="4"/>
    <x v="1"/>
    <n v="4"/>
    <n v="3233"/>
    <n v="12932"/>
    <x v="1"/>
    <x v="440"/>
  </r>
  <r>
    <n v="2114"/>
    <s v="Rahul"/>
    <x v="3"/>
    <x v="3"/>
    <n v="7"/>
    <n v="4685"/>
    <n v="32795"/>
    <x v="3"/>
    <x v="359"/>
  </r>
  <r>
    <n v="2115"/>
    <s v="Pooja"/>
    <x v="2"/>
    <x v="2"/>
    <n v="4"/>
    <n v="1575"/>
    <n v="6300"/>
    <x v="0"/>
    <x v="78"/>
  </r>
  <r>
    <n v="2116"/>
    <s v="Rahul"/>
    <x v="3"/>
    <x v="0"/>
    <n v="1"/>
    <n v="1795"/>
    <n v="1795"/>
    <x v="2"/>
    <x v="273"/>
  </r>
  <r>
    <n v="2117"/>
    <s v="Sneha"/>
    <x v="1"/>
    <x v="0"/>
    <n v="5"/>
    <n v="968"/>
    <n v="4840"/>
    <x v="3"/>
    <x v="583"/>
  </r>
  <r>
    <n v="2118"/>
    <s v="Rohit"/>
    <x v="1"/>
    <x v="0"/>
    <n v="9"/>
    <n v="3325"/>
    <n v="29925"/>
    <x v="2"/>
    <x v="399"/>
  </r>
  <r>
    <n v="2119"/>
    <s v="Priya"/>
    <x v="6"/>
    <x v="0"/>
    <n v="9"/>
    <n v="4640"/>
    <n v="41760"/>
    <x v="1"/>
    <x v="530"/>
  </r>
  <r>
    <n v="2120"/>
    <s v="Pooja"/>
    <x v="0"/>
    <x v="3"/>
    <n v="7"/>
    <n v="4068"/>
    <n v="28476"/>
    <x v="0"/>
    <x v="419"/>
  </r>
  <r>
    <n v="2121"/>
    <s v="Rohit"/>
    <x v="0"/>
    <x v="1"/>
    <n v="4"/>
    <n v="165"/>
    <n v="660"/>
    <x v="1"/>
    <x v="307"/>
  </r>
  <r>
    <n v="2122"/>
    <s v="Priya"/>
    <x v="4"/>
    <x v="0"/>
    <n v="9"/>
    <n v="3543"/>
    <n v="31887"/>
    <x v="3"/>
    <x v="320"/>
  </r>
  <r>
    <n v="2123"/>
    <s v="Vikram"/>
    <x v="1"/>
    <x v="0"/>
    <n v="6"/>
    <n v="2838"/>
    <n v="17028"/>
    <x v="0"/>
    <x v="405"/>
  </r>
  <r>
    <n v="2124"/>
    <s v="Amit"/>
    <x v="1"/>
    <x v="3"/>
    <n v="3"/>
    <n v="1798"/>
    <n v="5394"/>
    <x v="0"/>
    <x v="201"/>
  </r>
  <r>
    <n v="2125"/>
    <s v="Sneha"/>
    <x v="6"/>
    <x v="4"/>
    <n v="7"/>
    <n v="1861"/>
    <n v="13027"/>
    <x v="3"/>
    <x v="336"/>
  </r>
  <r>
    <n v="2126"/>
    <s v="Anjali"/>
    <x v="1"/>
    <x v="4"/>
    <n v="5"/>
    <n v="2173"/>
    <n v="10865"/>
    <x v="1"/>
    <x v="1"/>
  </r>
  <r>
    <n v="2127"/>
    <s v="Sneha"/>
    <x v="2"/>
    <x v="1"/>
    <n v="10"/>
    <n v="4639"/>
    <n v="46390"/>
    <x v="3"/>
    <x v="234"/>
  </r>
  <r>
    <n v="2128"/>
    <s v="Vikram"/>
    <x v="0"/>
    <x v="3"/>
    <n v="2"/>
    <n v="3900"/>
    <n v="7800"/>
    <x v="1"/>
    <x v="676"/>
  </r>
  <r>
    <n v="2129"/>
    <s v="Rahul"/>
    <x v="4"/>
    <x v="0"/>
    <n v="1"/>
    <n v="4552"/>
    <n v="4552"/>
    <x v="2"/>
    <x v="113"/>
  </r>
  <r>
    <n v="2130"/>
    <s v="Priya"/>
    <x v="0"/>
    <x v="4"/>
    <n v="10"/>
    <n v="1417"/>
    <n v="14170"/>
    <x v="3"/>
    <x v="643"/>
  </r>
  <r>
    <n v="2131"/>
    <s v="Rohit"/>
    <x v="2"/>
    <x v="4"/>
    <n v="8"/>
    <n v="1119"/>
    <n v="8952"/>
    <x v="0"/>
    <x v="493"/>
  </r>
  <r>
    <n v="2132"/>
    <s v="Neha"/>
    <x v="2"/>
    <x v="1"/>
    <n v="9"/>
    <n v="2266"/>
    <n v="20394"/>
    <x v="3"/>
    <x v="24"/>
  </r>
  <r>
    <n v="2133"/>
    <s v="Sneha"/>
    <x v="2"/>
    <x v="2"/>
    <n v="2"/>
    <n v="1453"/>
    <n v="2906"/>
    <x v="0"/>
    <x v="280"/>
  </r>
  <r>
    <n v="2134"/>
    <s v="Neha"/>
    <x v="5"/>
    <x v="0"/>
    <n v="5"/>
    <n v="4472"/>
    <n v="22360"/>
    <x v="0"/>
    <x v="652"/>
  </r>
  <r>
    <n v="2135"/>
    <s v="Pooja"/>
    <x v="1"/>
    <x v="2"/>
    <n v="8"/>
    <n v="1875"/>
    <n v="15000"/>
    <x v="2"/>
    <x v="159"/>
  </r>
  <r>
    <n v="2136"/>
    <s v="Vikram"/>
    <x v="0"/>
    <x v="4"/>
    <n v="5"/>
    <n v="1382"/>
    <n v="6910"/>
    <x v="0"/>
    <x v="210"/>
  </r>
  <r>
    <n v="2137"/>
    <s v="Neha"/>
    <x v="3"/>
    <x v="3"/>
    <n v="7"/>
    <n v="470"/>
    <n v="3290"/>
    <x v="2"/>
    <x v="356"/>
  </r>
  <r>
    <n v="2138"/>
    <s v="Vikram"/>
    <x v="0"/>
    <x v="1"/>
    <n v="2"/>
    <n v="1902"/>
    <n v="3804"/>
    <x v="1"/>
    <x v="447"/>
  </r>
  <r>
    <n v="2139"/>
    <s v="Priya"/>
    <x v="4"/>
    <x v="1"/>
    <n v="6"/>
    <n v="814"/>
    <n v="4884"/>
    <x v="3"/>
    <x v="21"/>
  </r>
  <r>
    <n v="2140"/>
    <s v="Vikram"/>
    <x v="3"/>
    <x v="2"/>
    <n v="5"/>
    <n v="1358"/>
    <n v="6790"/>
    <x v="0"/>
    <x v="311"/>
  </r>
  <r>
    <n v="2141"/>
    <s v="Rohit"/>
    <x v="3"/>
    <x v="1"/>
    <n v="9"/>
    <n v="2640"/>
    <n v="23760"/>
    <x v="3"/>
    <x v="468"/>
  </r>
  <r>
    <n v="2142"/>
    <s v="Arjun"/>
    <x v="4"/>
    <x v="0"/>
    <n v="6"/>
    <n v="2058"/>
    <n v="12348"/>
    <x v="3"/>
    <x v="93"/>
  </r>
  <r>
    <n v="2143"/>
    <s v="Rahul"/>
    <x v="4"/>
    <x v="2"/>
    <n v="5"/>
    <n v="2393"/>
    <n v="11965"/>
    <x v="2"/>
    <x v="161"/>
  </r>
  <r>
    <n v="2144"/>
    <s v="Arjun"/>
    <x v="2"/>
    <x v="4"/>
    <n v="4"/>
    <n v="4636"/>
    <n v="18544"/>
    <x v="3"/>
    <x v="167"/>
  </r>
  <r>
    <n v="2145"/>
    <s v="Anjali"/>
    <x v="0"/>
    <x v="4"/>
    <n v="1"/>
    <n v="3776"/>
    <n v="3776"/>
    <x v="2"/>
    <x v="3"/>
  </r>
  <r>
    <n v="2146"/>
    <s v="Anjali"/>
    <x v="6"/>
    <x v="3"/>
    <n v="4"/>
    <n v="3462"/>
    <n v="13848"/>
    <x v="2"/>
    <x v="331"/>
  </r>
  <r>
    <n v="2147"/>
    <s v="Sneha"/>
    <x v="2"/>
    <x v="0"/>
    <n v="9"/>
    <n v="2469"/>
    <n v="22221"/>
    <x v="3"/>
    <x v="571"/>
  </r>
  <r>
    <n v="2148"/>
    <s v="Rahul"/>
    <x v="1"/>
    <x v="0"/>
    <n v="9"/>
    <n v="2142"/>
    <n v="19278"/>
    <x v="0"/>
    <x v="294"/>
  </r>
  <r>
    <n v="2149"/>
    <s v="Vikram"/>
    <x v="1"/>
    <x v="0"/>
    <n v="10"/>
    <n v="2665"/>
    <n v="26650"/>
    <x v="2"/>
    <x v="259"/>
  </r>
  <r>
    <n v="2150"/>
    <s v="Pooja"/>
    <x v="4"/>
    <x v="3"/>
    <n v="9"/>
    <n v="1403"/>
    <n v="12627"/>
    <x v="2"/>
    <x v="697"/>
  </r>
  <r>
    <n v="2151"/>
    <s v="Neha"/>
    <x v="1"/>
    <x v="1"/>
    <n v="4"/>
    <n v="4064"/>
    <n v="16256"/>
    <x v="1"/>
    <x v="249"/>
  </r>
  <r>
    <n v="2152"/>
    <s v="Rahul"/>
    <x v="5"/>
    <x v="4"/>
    <n v="3"/>
    <n v="366"/>
    <n v="1098"/>
    <x v="1"/>
    <x v="256"/>
  </r>
  <r>
    <n v="2153"/>
    <s v="Sneha"/>
    <x v="4"/>
    <x v="0"/>
    <n v="3"/>
    <n v="2375"/>
    <n v="7125"/>
    <x v="0"/>
    <x v="50"/>
  </r>
  <r>
    <n v="2154"/>
    <s v="Vikram"/>
    <x v="1"/>
    <x v="4"/>
    <n v="5"/>
    <n v="1806"/>
    <n v="9030"/>
    <x v="2"/>
    <x v="381"/>
  </r>
  <r>
    <n v="2155"/>
    <s v="Vikram"/>
    <x v="2"/>
    <x v="4"/>
    <n v="6"/>
    <n v="2587"/>
    <n v="15522"/>
    <x v="3"/>
    <x v="11"/>
  </r>
  <r>
    <n v="2156"/>
    <s v="Priya"/>
    <x v="3"/>
    <x v="0"/>
    <n v="4"/>
    <n v="1543"/>
    <n v="6172"/>
    <x v="2"/>
    <x v="216"/>
  </r>
  <r>
    <n v="2157"/>
    <s v="Amit"/>
    <x v="4"/>
    <x v="0"/>
    <n v="4"/>
    <n v="3462"/>
    <n v="13848"/>
    <x v="0"/>
    <x v="132"/>
  </r>
  <r>
    <n v="2158"/>
    <s v="Rahul"/>
    <x v="3"/>
    <x v="3"/>
    <n v="7"/>
    <n v="978"/>
    <n v="6846"/>
    <x v="1"/>
    <x v="410"/>
  </r>
  <r>
    <n v="2159"/>
    <s v="Rohit"/>
    <x v="6"/>
    <x v="2"/>
    <n v="2"/>
    <n v="3034"/>
    <n v="6068"/>
    <x v="0"/>
    <x v="523"/>
  </r>
  <r>
    <n v="2160"/>
    <s v="Arjun"/>
    <x v="2"/>
    <x v="2"/>
    <n v="10"/>
    <n v="1711"/>
    <n v="17110"/>
    <x v="3"/>
    <x v="365"/>
  </r>
  <r>
    <n v="2161"/>
    <s v="Priya"/>
    <x v="3"/>
    <x v="2"/>
    <n v="7"/>
    <n v="2160"/>
    <n v="15120"/>
    <x v="1"/>
    <x v="238"/>
  </r>
  <r>
    <n v="2162"/>
    <s v="Priya"/>
    <x v="0"/>
    <x v="2"/>
    <n v="10"/>
    <n v="4613"/>
    <n v="46130"/>
    <x v="1"/>
    <x v="74"/>
  </r>
  <r>
    <n v="2163"/>
    <s v="Sneha"/>
    <x v="5"/>
    <x v="0"/>
    <n v="9"/>
    <n v="2469"/>
    <n v="22221"/>
    <x v="1"/>
    <x v="342"/>
  </r>
  <r>
    <n v="2164"/>
    <s v="Neha"/>
    <x v="3"/>
    <x v="1"/>
    <n v="2"/>
    <n v="4217"/>
    <n v="8434"/>
    <x v="0"/>
    <x v="326"/>
  </r>
  <r>
    <n v="2165"/>
    <s v="Amit"/>
    <x v="0"/>
    <x v="0"/>
    <n v="7"/>
    <n v="3844"/>
    <n v="26908"/>
    <x v="2"/>
    <x v="641"/>
  </r>
  <r>
    <n v="2166"/>
    <s v="Arjun"/>
    <x v="4"/>
    <x v="1"/>
    <n v="8"/>
    <n v="3032"/>
    <n v="24256"/>
    <x v="3"/>
    <x v="66"/>
  </r>
  <r>
    <n v="2167"/>
    <s v="Rohit"/>
    <x v="1"/>
    <x v="0"/>
    <n v="8"/>
    <n v="1504"/>
    <n v="12032"/>
    <x v="2"/>
    <x v="278"/>
  </r>
  <r>
    <n v="2168"/>
    <s v="Amit"/>
    <x v="4"/>
    <x v="1"/>
    <n v="3"/>
    <n v="3597"/>
    <n v="10791"/>
    <x v="1"/>
    <x v="634"/>
  </r>
  <r>
    <n v="2169"/>
    <s v="Rahul"/>
    <x v="3"/>
    <x v="0"/>
    <n v="5"/>
    <n v="4311"/>
    <n v="21555"/>
    <x v="2"/>
    <x v="681"/>
  </r>
  <r>
    <n v="2170"/>
    <s v="Vikram"/>
    <x v="5"/>
    <x v="2"/>
    <n v="9"/>
    <n v="4558"/>
    <n v="41022"/>
    <x v="1"/>
    <x v="304"/>
  </r>
  <r>
    <n v="2171"/>
    <s v="Rohit"/>
    <x v="0"/>
    <x v="1"/>
    <n v="9"/>
    <n v="4430"/>
    <n v="39870"/>
    <x v="2"/>
    <x v="495"/>
  </r>
  <r>
    <n v="2172"/>
    <s v="Sneha"/>
    <x v="5"/>
    <x v="0"/>
    <n v="4"/>
    <n v="3594"/>
    <n v="14376"/>
    <x v="0"/>
    <x v="310"/>
  </r>
  <r>
    <n v="2173"/>
    <s v="Vikram"/>
    <x v="2"/>
    <x v="4"/>
    <n v="6"/>
    <n v="569"/>
    <n v="3414"/>
    <x v="1"/>
    <x v="282"/>
  </r>
  <r>
    <n v="2174"/>
    <s v="Pooja"/>
    <x v="1"/>
    <x v="2"/>
    <n v="8"/>
    <n v="4519"/>
    <n v="36152"/>
    <x v="0"/>
    <x v="206"/>
  </r>
  <r>
    <n v="2175"/>
    <s v="Neha"/>
    <x v="0"/>
    <x v="3"/>
    <n v="8"/>
    <n v="1559"/>
    <n v="12472"/>
    <x v="0"/>
    <x v="254"/>
  </r>
  <r>
    <n v="2176"/>
    <s v="Anjali"/>
    <x v="3"/>
    <x v="2"/>
    <n v="10"/>
    <n v="4847"/>
    <n v="48470"/>
    <x v="3"/>
    <x v="657"/>
  </r>
  <r>
    <n v="2177"/>
    <s v="Pooja"/>
    <x v="3"/>
    <x v="3"/>
    <n v="5"/>
    <n v="4619"/>
    <n v="23095"/>
    <x v="1"/>
    <x v="555"/>
  </r>
  <r>
    <n v="2178"/>
    <s v="Sneha"/>
    <x v="6"/>
    <x v="0"/>
    <n v="9"/>
    <n v="572"/>
    <n v="5148"/>
    <x v="3"/>
    <x v="109"/>
  </r>
  <r>
    <n v="2179"/>
    <s v="Amit"/>
    <x v="5"/>
    <x v="3"/>
    <n v="9"/>
    <n v="1575"/>
    <n v="14175"/>
    <x v="0"/>
    <x v="304"/>
  </r>
  <r>
    <n v="2180"/>
    <s v="Neha"/>
    <x v="5"/>
    <x v="1"/>
    <n v="10"/>
    <n v="4246"/>
    <n v="42460"/>
    <x v="2"/>
    <x v="169"/>
  </r>
  <r>
    <n v="2181"/>
    <s v="Pooja"/>
    <x v="0"/>
    <x v="3"/>
    <n v="8"/>
    <n v="2909"/>
    <n v="23272"/>
    <x v="1"/>
    <x v="673"/>
  </r>
  <r>
    <n v="2182"/>
    <s v="Rahul"/>
    <x v="2"/>
    <x v="3"/>
    <n v="9"/>
    <n v="2830"/>
    <n v="25470"/>
    <x v="1"/>
    <x v="522"/>
  </r>
  <r>
    <n v="2183"/>
    <s v="Neha"/>
    <x v="6"/>
    <x v="3"/>
    <n v="8"/>
    <n v="1004"/>
    <n v="8032"/>
    <x v="1"/>
    <x v="488"/>
  </r>
  <r>
    <n v="2184"/>
    <s v="Rohit"/>
    <x v="0"/>
    <x v="2"/>
    <n v="8"/>
    <n v="2574"/>
    <n v="20592"/>
    <x v="3"/>
    <x v="118"/>
  </r>
  <r>
    <n v="2185"/>
    <s v="Rahul"/>
    <x v="0"/>
    <x v="0"/>
    <n v="6"/>
    <n v="4238"/>
    <n v="25428"/>
    <x v="2"/>
    <x v="698"/>
  </r>
  <r>
    <n v="2186"/>
    <s v="Sneha"/>
    <x v="4"/>
    <x v="0"/>
    <n v="10"/>
    <n v="4344"/>
    <n v="43440"/>
    <x v="1"/>
    <x v="11"/>
  </r>
  <r>
    <n v="2187"/>
    <s v="Vikram"/>
    <x v="0"/>
    <x v="2"/>
    <n v="10"/>
    <n v="124"/>
    <n v="1240"/>
    <x v="0"/>
    <x v="443"/>
  </r>
  <r>
    <n v="2188"/>
    <s v="Amit"/>
    <x v="2"/>
    <x v="4"/>
    <n v="2"/>
    <n v="4560"/>
    <n v="9120"/>
    <x v="3"/>
    <x v="663"/>
  </r>
  <r>
    <n v="2189"/>
    <s v="Pooja"/>
    <x v="1"/>
    <x v="3"/>
    <n v="8"/>
    <n v="4090"/>
    <n v="32720"/>
    <x v="3"/>
    <x v="521"/>
  </r>
  <r>
    <n v="2190"/>
    <s v="Priya"/>
    <x v="6"/>
    <x v="0"/>
    <n v="6"/>
    <n v="1643"/>
    <n v="9858"/>
    <x v="1"/>
    <x v="12"/>
  </r>
  <r>
    <n v="2191"/>
    <s v="Arjun"/>
    <x v="4"/>
    <x v="0"/>
    <n v="6"/>
    <n v="1217"/>
    <n v="7302"/>
    <x v="0"/>
    <x v="113"/>
  </r>
  <r>
    <n v="2192"/>
    <s v="Sneha"/>
    <x v="3"/>
    <x v="4"/>
    <n v="4"/>
    <n v="4310"/>
    <n v="17240"/>
    <x v="1"/>
    <x v="11"/>
  </r>
  <r>
    <n v="2193"/>
    <s v="Arjun"/>
    <x v="0"/>
    <x v="2"/>
    <n v="9"/>
    <n v="3017"/>
    <n v="27153"/>
    <x v="3"/>
    <x v="247"/>
  </r>
  <r>
    <n v="2194"/>
    <s v="Arjun"/>
    <x v="2"/>
    <x v="1"/>
    <n v="4"/>
    <n v="4590"/>
    <n v="18360"/>
    <x v="1"/>
    <x v="401"/>
  </r>
  <r>
    <n v="2195"/>
    <s v="Anjali"/>
    <x v="4"/>
    <x v="0"/>
    <n v="8"/>
    <n v="3833"/>
    <n v="30664"/>
    <x v="3"/>
    <x v="699"/>
  </r>
  <r>
    <n v="2196"/>
    <s v="Amit"/>
    <x v="4"/>
    <x v="2"/>
    <n v="1"/>
    <n v="2409"/>
    <n v="2409"/>
    <x v="2"/>
    <x v="374"/>
  </r>
  <r>
    <n v="2197"/>
    <s v="Rahul"/>
    <x v="4"/>
    <x v="1"/>
    <n v="1"/>
    <n v="1946"/>
    <n v="1946"/>
    <x v="3"/>
    <x v="398"/>
  </r>
  <r>
    <n v="2198"/>
    <s v="Priya"/>
    <x v="2"/>
    <x v="0"/>
    <n v="7"/>
    <n v="2820"/>
    <n v="19740"/>
    <x v="3"/>
    <x v="589"/>
  </r>
  <r>
    <n v="2199"/>
    <s v="Amit"/>
    <x v="4"/>
    <x v="1"/>
    <n v="10"/>
    <n v="4767"/>
    <n v="47670"/>
    <x v="1"/>
    <x v="545"/>
  </r>
  <r>
    <n v="2200"/>
    <s v="Rohit"/>
    <x v="6"/>
    <x v="0"/>
    <n v="3"/>
    <n v="510"/>
    <n v="1530"/>
    <x v="3"/>
    <x v="238"/>
  </r>
  <r>
    <n v="2201"/>
    <s v="Anjali"/>
    <x v="3"/>
    <x v="0"/>
    <n v="2"/>
    <n v="2090"/>
    <n v="4180"/>
    <x v="1"/>
    <x v="457"/>
  </r>
  <r>
    <n v="2202"/>
    <s v="Arjun"/>
    <x v="5"/>
    <x v="0"/>
    <n v="9"/>
    <n v="1226"/>
    <n v="11034"/>
    <x v="3"/>
    <x v="558"/>
  </r>
  <r>
    <n v="2203"/>
    <s v="Priya"/>
    <x v="3"/>
    <x v="3"/>
    <n v="6"/>
    <n v="434"/>
    <n v="2604"/>
    <x v="1"/>
    <x v="326"/>
  </r>
  <r>
    <n v="2204"/>
    <s v="Neha"/>
    <x v="2"/>
    <x v="2"/>
    <n v="10"/>
    <n v="133"/>
    <n v="1330"/>
    <x v="0"/>
    <x v="440"/>
  </r>
  <r>
    <n v="2205"/>
    <s v="Sneha"/>
    <x v="5"/>
    <x v="1"/>
    <n v="5"/>
    <n v="2373"/>
    <n v="11865"/>
    <x v="2"/>
    <x v="77"/>
  </r>
  <r>
    <n v="2206"/>
    <s v="Amit"/>
    <x v="0"/>
    <x v="0"/>
    <n v="1"/>
    <n v="337"/>
    <n v="337"/>
    <x v="0"/>
    <x v="594"/>
  </r>
  <r>
    <n v="2207"/>
    <s v="Vikram"/>
    <x v="3"/>
    <x v="1"/>
    <n v="2"/>
    <n v="1771"/>
    <n v="3542"/>
    <x v="3"/>
    <x v="309"/>
  </r>
  <r>
    <n v="2208"/>
    <s v="Vikram"/>
    <x v="4"/>
    <x v="3"/>
    <n v="8"/>
    <n v="3010"/>
    <n v="24080"/>
    <x v="3"/>
    <x v="657"/>
  </r>
  <r>
    <n v="2209"/>
    <s v="Priya"/>
    <x v="0"/>
    <x v="3"/>
    <n v="7"/>
    <n v="2832"/>
    <n v="19824"/>
    <x v="2"/>
    <x v="146"/>
  </r>
  <r>
    <n v="2210"/>
    <s v="Vikram"/>
    <x v="0"/>
    <x v="3"/>
    <n v="10"/>
    <n v="556"/>
    <n v="5560"/>
    <x v="1"/>
    <x v="247"/>
  </r>
  <r>
    <n v="2211"/>
    <s v="Neha"/>
    <x v="0"/>
    <x v="3"/>
    <n v="1"/>
    <n v="4973"/>
    <n v="4973"/>
    <x v="1"/>
    <x v="600"/>
  </r>
  <r>
    <n v="2212"/>
    <s v="Rahul"/>
    <x v="2"/>
    <x v="4"/>
    <n v="2"/>
    <n v="1018"/>
    <n v="2036"/>
    <x v="3"/>
    <x v="293"/>
  </r>
  <r>
    <n v="2213"/>
    <s v="Sneha"/>
    <x v="2"/>
    <x v="4"/>
    <n v="5"/>
    <n v="3186"/>
    <n v="15930"/>
    <x v="0"/>
    <x v="87"/>
  </r>
  <r>
    <n v="2214"/>
    <s v="Sneha"/>
    <x v="4"/>
    <x v="2"/>
    <n v="4"/>
    <n v="2146"/>
    <n v="8584"/>
    <x v="0"/>
    <x v="607"/>
  </r>
  <r>
    <n v="2215"/>
    <s v="Anjali"/>
    <x v="2"/>
    <x v="2"/>
    <n v="8"/>
    <n v="1190"/>
    <n v="9520"/>
    <x v="1"/>
    <x v="58"/>
  </r>
  <r>
    <n v="2216"/>
    <s v="Rahul"/>
    <x v="6"/>
    <x v="1"/>
    <n v="7"/>
    <n v="1457"/>
    <n v="10199"/>
    <x v="2"/>
    <x v="47"/>
  </r>
  <r>
    <n v="2217"/>
    <s v="Sneha"/>
    <x v="2"/>
    <x v="1"/>
    <n v="10"/>
    <n v="907"/>
    <n v="9070"/>
    <x v="0"/>
    <x v="160"/>
  </r>
  <r>
    <n v="2218"/>
    <s v="Arjun"/>
    <x v="0"/>
    <x v="4"/>
    <n v="3"/>
    <n v="1111"/>
    <n v="3333"/>
    <x v="2"/>
    <x v="27"/>
  </r>
  <r>
    <n v="2219"/>
    <s v="Pooja"/>
    <x v="1"/>
    <x v="2"/>
    <n v="6"/>
    <n v="4288"/>
    <n v="25728"/>
    <x v="2"/>
    <x v="523"/>
  </r>
  <r>
    <n v="2220"/>
    <s v="Arjun"/>
    <x v="3"/>
    <x v="4"/>
    <n v="1"/>
    <n v="808"/>
    <n v="808"/>
    <x v="2"/>
    <x v="532"/>
  </r>
  <r>
    <n v="2221"/>
    <s v="Neha"/>
    <x v="1"/>
    <x v="2"/>
    <n v="6"/>
    <n v="1129"/>
    <n v="6774"/>
    <x v="0"/>
    <x v="165"/>
  </r>
  <r>
    <n v="2222"/>
    <s v="Arjun"/>
    <x v="4"/>
    <x v="2"/>
    <n v="2"/>
    <n v="2176"/>
    <n v="4352"/>
    <x v="3"/>
    <x v="700"/>
  </r>
  <r>
    <n v="2223"/>
    <s v="Rohit"/>
    <x v="3"/>
    <x v="0"/>
    <n v="8"/>
    <n v="2066"/>
    <n v="16528"/>
    <x v="1"/>
    <x v="72"/>
  </r>
  <r>
    <n v="2224"/>
    <s v="Pooja"/>
    <x v="1"/>
    <x v="1"/>
    <n v="10"/>
    <n v="2720"/>
    <n v="27200"/>
    <x v="2"/>
    <x v="66"/>
  </r>
  <r>
    <n v="2225"/>
    <s v="Arjun"/>
    <x v="0"/>
    <x v="2"/>
    <n v="5"/>
    <n v="656"/>
    <n v="3280"/>
    <x v="3"/>
    <x v="473"/>
  </r>
  <r>
    <n v="2226"/>
    <s v="Amit"/>
    <x v="2"/>
    <x v="0"/>
    <n v="9"/>
    <n v="3570"/>
    <n v="32130"/>
    <x v="0"/>
    <x v="147"/>
  </r>
  <r>
    <n v="2227"/>
    <s v="Priya"/>
    <x v="0"/>
    <x v="2"/>
    <n v="9"/>
    <n v="1326"/>
    <n v="11934"/>
    <x v="1"/>
    <x v="229"/>
  </r>
  <r>
    <n v="2228"/>
    <s v="Anjali"/>
    <x v="6"/>
    <x v="2"/>
    <n v="10"/>
    <n v="2713"/>
    <n v="27130"/>
    <x v="0"/>
    <x v="546"/>
  </r>
  <r>
    <n v="2229"/>
    <s v="Vikram"/>
    <x v="3"/>
    <x v="1"/>
    <n v="5"/>
    <n v="3965"/>
    <n v="19825"/>
    <x v="1"/>
    <x v="244"/>
  </r>
  <r>
    <n v="2230"/>
    <s v="Neha"/>
    <x v="2"/>
    <x v="1"/>
    <n v="10"/>
    <n v="3424"/>
    <n v="34240"/>
    <x v="1"/>
    <x v="535"/>
  </r>
  <r>
    <n v="2231"/>
    <s v="Sneha"/>
    <x v="6"/>
    <x v="4"/>
    <n v="2"/>
    <n v="874"/>
    <n v="1748"/>
    <x v="1"/>
    <x v="168"/>
  </r>
  <r>
    <n v="2232"/>
    <s v="Pooja"/>
    <x v="2"/>
    <x v="2"/>
    <n v="9"/>
    <n v="4593"/>
    <n v="41337"/>
    <x v="0"/>
    <x v="571"/>
  </r>
  <r>
    <n v="2233"/>
    <s v="Sneha"/>
    <x v="3"/>
    <x v="0"/>
    <n v="9"/>
    <n v="2675"/>
    <n v="24075"/>
    <x v="3"/>
    <x v="372"/>
  </r>
  <r>
    <n v="2234"/>
    <s v="Sneha"/>
    <x v="3"/>
    <x v="4"/>
    <n v="7"/>
    <n v="536"/>
    <n v="3752"/>
    <x v="2"/>
    <x v="185"/>
  </r>
  <r>
    <n v="2235"/>
    <s v="Pooja"/>
    <x v="4"/>
    <x v="4"/>
    <n v="9"/>
    <n v="4064"/>
    <n v="36576"/>
    <x v="3"/>
    <x v="275"/>
  </r>
  <r>
    <n v="2236"/>
    <s v="Pooja"/>
    <x v="3"/>
    <x v="4"/>
    <n v="10"/>
    <n v="3760"/>
    <n v="37600"/>
    <x v="3"/>
    <x v="701"/>
  </r>
  <r>
    <n v="2237"/>
    <s v="Sneha"/>
    <x v="6"/>
    <x v="0"/>
    <n v="9"/>
    <n v="4001"/>
    <n v="36009"/>
    <x v="2"/>
    <x v="257"/>
  </r>
  <r>
    <n v="2238"/>
    <s v="Sneha"/>
    <x v="0"/>
    <x v="3"/>
    <n v="7"/>
    <n v="2103"/>
    <n v="14721"/>
    <x v="3"/>
    <x v="110"/>
  </r>
  <r>
    <n v="2239"/>
    <s v="Priya"/>
    <x v="6"/>
    <x v="2"/>
    <n v="6"/>
    <n v="1483"/>
    <n v="8898"/>
    <x v="1"/>
    <x v="530"/>
  </r>
  <r>
    <n v="2240"/>
    <s v="Sneha"/>
    <x v="2"/>
    <x v="3"/>
    <n v="6"/>
    <n v="4776"/>
    <n v="28656"/>
    <x v="1"/>
    <x v="68"/>
  </r>
  <r>
    <n v="2241"/>
    <s v="Neha"/>
    <x v="3"/>
    <x v="0"/>
    <n v="4"/>
    <n v="2011"/>
    <n v="8044"/>
    <x v="3"/>
    <x v="407"/>
  </r>
  <r>
    <n v="2242"/>
    <s v="Amit"/>
    <x v="2"/>
    <x v="0"/>
    <n v="1"/>
    <n v="582"/>
    <n v="582"/>
    <x v="1"/>
    <x v="193"/>
  </r>
  <r>
    <n v="2243"/>
    <s v="Neha"/>
    <x v="4"/>
    <x v="2"/>
    <n v="5"/>
    <n v="374"/>
    <n v="1870"/>
    <x v="3"/>
    <x v="684"/>
  </r>
  <r>
    <n v="2244"/>
    <s v="Arjun"/>
    <x v="2"/>
    <x v="1"/>
    <n v="7"/>
    <n v="874"/>
    <n v="6118"/>
    <x v="0"/>
    <x v="366"/>
  </r>
  <r>
    <n v="2245"/>
    <s v="Rohit"/>
    <x v="0"/>
    <x v="3"/>
    <n v="2"/>
    <n v="3840"/>
    <n v="7680"/>
    <x v="3"/>
    <x v="374"/>
  </r>
  <r>
    <n v="2246"/>
    <s v="Vikram"/>
    <x v="2"/>
    <x v="4"/>
    <n v="6"/>
    <n v="3900"/>
    <n v="23400"/>
    <x v="1"/>
    <x v="186"/>
  </r>
  <r>
    <n v="2247"/>
    <s v="Pooja"/>
    <x v="6"/>
    <x v="2"/>
    <n v="7"/>
    <n v="1091"/>
    <n v="7637"/>
    <x v="2"/>
    <x v="417"/>
  </r>
  <r>
    <n v="2248"/>
    <s v="Sneha"/>
    <x v="2"/>
    <x v="2"/>
    <n v="3"/>
    <n v="2571"/>
    <n v="7713"/>
    <x v="2"/>
    <x v="555"/>
  </r>
  <r>
    <n v="2249"/>
    <s v="Priya"/>
    <x v="3"/>
    <x v="4"/>
    <n v="8"/>
    <n v="3097"/>
    <n v="24776"/>
    <x v="3"/>
    <x v="294"/>
  </r>
  <r>
    <n v="2250"/>
    <s v="Neha"/>
    <x v="1"/>
    <x v="2"/>
    <n v="2"/>
    <n v="675"/>
    <n v="1350"/>
    <x v="1"/>
    <x v="137"/>
  </r>
  <r>
    <n v="2251"/>
    <s v="Rohit"/>
    <x v="2"/>
    <x v="2"/>
    <n v="10"/>
    <n v="4208"/>
    <n v="42080"/>
    <x v="3"/>
    <x v="657"/>
  </r>
  <r>
    <n v="2252"/>
    <s v="Arjun"/>
    <x v="2"/>
    <x v="0"/>
    <n v="7"/>
    <n v="2037"/>
    <n v="14259"/>
    <x v="2"/>
    <x v="702"/>
  </r>
  <r>
    <n v="2253"/>
    <s v="Rohit"/>
    <x v="5"/>
    <x v="0"/>
    <n v="3"/>
    <n v="4839"/>
    <n v="14517"/>
    <x v="1"/>
    <x v="268"/>
  </r>
  <r>
    <n v="2254"/>
    <s v="Rohit"/>
    <x v="6"/>
    <x v="0"/>
    <n v="2"/>
    <n v="2244"/>
    <n v="4488"/>
    <x v="1"/>
    <x v="401"/>
  </r>
  <r>
    <n v="2255"/>
    <s v="Vikram"/>
    <x v="1"/>
    <x v="3"/>
    <n v="2"/>
    <n v="4662"/>
    <n v="9324"/>
    <x v="3"/>
    <x v="557"/>
  </r>
  <r>
    <n v="2256"/>
    <s v="Vikram"/>
    <x v="3"/>
    <x v="2"/>
    <n v="1"/>
    <n v="4486"/>
    <n v="4486"/>
    <x v="1"/>
    <x v="536"/>
  </r>
  <r>
    <n v="2257"/>
    <s v="Sneha"/>
    <x v="3"/>
    <x v="3"/>
    <n v="2"/>
    <n v="4870"/>
    <n v="9740"/>
    <x v="3"/>
    <x v="432"/>
  </r>
  <r>
    <n v="2258"/>
    <s v="Anjali"/>
    <x v="5"/>
    <x v="4"/>
    <n v="3"/>
    <n v="4906"/>
    <n v="14718"/>
    <x v="0"/>
    <x v="429"/>
  </r>
  <r>
    <n v="2259"/>
    <s v="Neha"/>
    <x v="4"/>
    <x v="0"/>
    <n v="7"/>
    <n v="725"/>
    <n v="5075"/>
    <x v="2"/>
    <x v="622"/>
  </r>
  <r>
    <n v="2260"/>
    <s v="Neha"/>
    <x v="5"/>
    <x v="3"/>
    <n v="3"/>
    <n v="2993"/>
    <n v="8979"/>
    <x v="0"/>
    <x v="455"/>
  </r>
  <r>
    <n v="2261"/>
    <s v="Vikram"/>
    <x v="5"/>
    <x v="2"/>
    <n v="2"/>
    <n v="557"/>
    <n v="1114"/>
    <x v="2"/>
    <x v="603"/>
  </r>
  <r>
    <n v="2262"/>
    <s v="Anjali"/>
    <x v="5"/>
    <x v="4"/>
    <n v="8"/>
    <n v="858"/>
    <n v="6864"/>
    <x v="2"/>
    <x v="90"/>
  </r>
  <r>
    <n v="2263"/>
    <s v="Amit"/>
    <x v="6"/>
    <x v="4"/>
    <n v="1"/>
    <n v="3568"/>
    <n v="3568"/>
    <x v="2"/>
    <x v="43"/>
  </r>
  <r>
    <n v="2264"/>
    <s v="Sneha"/>
    <x v="2"/>
    <x v="0"/>
    <n v="8"/>
    <n v="2444"/>
    <n v="19552"/>
    <x v="1"/>
    <x v="68"/>
  </r>
  <r>
    <n v="2265"/>
    <s v="Amit"/>
    <x v="0"/>
    <x v="2"/>
    <n v="2"/>
    <n v="1789"/>
    <n v="3578"/>
    <x v="3"/>
    <x v="569"/>
  </r>
  <r>
    <n v="2266"/>
    <s v="Priya"/>
    <x v="4"/>
    <x v="4"/>
    <n v="7"/>
    <n v="1769"/>
    <n v="12383"/>
    <x v="2"/>
    <x v="84"/>
  </r>
  <r>
    <n v="2267"/>
    <s v="Amit"/>
    <x v="1"/>
    <x v="0"/>
    <n v="9"/>
    <n v="2872"/>
    <n v="25848"/>
    <x v="3"/>
    <x v="133"/>
  </r>
  <r>
    <n v="2268"/>
    <s v="Arjun"/>
    <x v="6"/>
    <x v="1"/>
    <n v="5"/>
    <n v="4205"/>
    <n v="21025"/>
    <x v="0"/>
    <x v="404"/>
  </r>
  <r>
    <n v="2269"/>
    <s v="Arjun"/>
    <x v="0"/>
    <x v="4"/>
    <n v="8"/>
    <n v="564"/>
    <n v="4512"/>
    <x v="2"/>
    <x v="473"/>
  </r>
  <r>
    <n v="2270"/>
    <s v="Priya"/>
    <x v="5"/>
    <x v="4"/>
    <n v="5"/>
    <n v="1889"/>
    <n v="9445"/>
    <x v="1"/>
    <x v="385"/>
  </r>
  <r>
    <n v="2271"/>
    <s v="Vikram"/>
    <x v="4"/>
    <x v="0"/>
    <n v="10"/>
    <n v="1562"/>
    <n v="15620"/>
    <x v="1"/>
    <x v="426"/>
  </r>
  <r>
    <n v="2272"/>
    <s v="Vikram"/>
    <x v="3"/>
    <x v="1"/>
    <n v="7"/>
    <n v="1385"/>
    <n v="9695"/>
    <x v="3"/>
    <x v="422"/>
  </r>
  <r>
    <n v="2273"/>
    <s v="Neha"/>
    <x v="0"/>
    <x v="2"/>
    <n v="9"/>
    <n v="4388"/>
    <n v="39492"/>
    <x v="0"/>
    <x v="670"/>
  </r>
  <r>
    <n v="2274"/>
    <s v="Amit"/>
    <x v="1"/>
    <x v="3"/>
    <n v="4"/>
    <n v="610"/>
    <n v="2440"/>
    <x v="2"/>
    <x v="444"/>
  </r>
  <r>
    <n v="2275"/>
    <s v="Anjali"/>
    <x v="2"/>
    <x v="0"/>
    <n v="3"/>
    <n v="4211"/>
    <n v="12633"/>
    <x v="3"/>
    <x v="613"/>
  </r>
  <r>
    <n v="2276"/>
    <s v="Vikram"/>
    <x v="5"/>
    <x v="2"/>
    <n v="1"/>
    <n v="4263"/>
    <n v="4263"/>
    <x v="2"/>
    <x v="631"/>
  </r>
  <r>
    <n v="2277"/>
    <s v="Pooja"/>
    <x v="6"/>
    <x v="2"/>
    <n v="4"/>
    <n v="4742"/>
    <n v="18968"/>
    <x v="2"/>
    <x v="112"/>
  </r>
  <r>
    <n v="2278"/>
    <s v="Neha"/>
    <x v="1"/>
    <x v="1"/>
    <n v="9"/>
    <n v="2826"/>
    <n v="25434"/>
    <x v="1"/>
    <x v="142"/>
  </r>
  <r>
    <n v="2279"/>
    <s v="Anjali"/>
    <x v="2"/>
    <x v="2"/>
    <n v="10"/>
    <n v="3929"/>
    <n v="39290"/>
    <x v="3"/>
    <x v="154"/>
  </r>
  <r>
    <n v="2280"/>
    <s v="Priya"/>
    <x v="1"/>
    <x v="1"/>
    <n v="10"/>
    <n v="3661"/>
    <n v="36610"/>
    <x v="0"/>
    <x v="328"/>
  </r>
  <r>
    <n v="2281"/>
    <s v="Arjun"/>
    <x v="1"/>
    <x v="4"/>
    <n v="7"/>
    <n v="3201"/>
    <n v="22407"/>
    <x v="1"/>
    <x v="29"/>
  </r>
  <r>
    <n v="2282"/>
    <s v="Pooja"/>
    <x v="3"/>
    <x v="3"/>
    <n v="1"/>
    <n v="2866"/>
    <n v="2866"/>
    <x v="0"/>
    <x v="316"/>
  </r>
  <r>
    <n v="2283"/>
    <s v="Vikram"/>
    <x v="5"/>
    <x v="0"/>
    <n v="6"/>
    <n v="1716"/>
    <n v="10296"/>
    <x v="0"/>
    <x v="360"/>
  </r>
  <r>
    <n v="2284"/>
    <s v="Vikram"/>
    <x v="5"/>
    <x v="3"/>
    <n v="8"/>
    <n v="4224"/>
    <n v="33792"/>
    <x v="2"/>
    <x v="647"/>
  </r>
  <r>
    <n v="2285"/>
    <s v="Rahul"/>
    <x v="1"/>
    <x v="3"/>
    <n v="6"/>
    <n v="3484"/>
    <n v="20904"/>
    <x v="0"/>
    <x v="164"/>
  </r>
  <r>
    <n v="2286"/>
    <s v="Sneha"/>
    <x v="6"/>
    <x v="4"/>
    <n v="6"/>
    <n v="1381"/>
    <n v="8286"/>
    <x v="3"/>
    <x v="328"/>
  </r>
  <r>
    <n v="2287"/>
    <s v="Vikram"/>
    <x v="1"/>
    <x v="1"/>
    <n v="7"/>
    <n v="1476"/>
    <n v="10332"/>
    <x v="3"/>
    <x v="53"/>
  </r>
  <r>
    <n v="2288"/>
    <s v="Rohit"/>
    <x v="3"/>
    <x v="4"/>
    <n v="2"/>
    <n v="1627"/>
    <n v="3254"/>
    <x v="3"/>
    <x v="7"/>
  </r>
  <r>
    <n v="2289"/>
    <s v="Arjun"/>
    <x v="5"/>
    <x v="1"/>
    <n v="6"/>
    <n v="2752"/>
    <n v="16512"/>
    <x v="2"/>
    <x v="598"/>
  </r>
  <r>
    <n v="2290"/>
    <s v="Anjali"/>
    <x v="4"/>
    <x v="2"/>
    <n v="5"/>
    <n v="4633"/>
    <n v="23165"/>
    <x v="2"/>
    <x v="296"/>
  </r>
  <r>
    <n v="2291"/>
    <s v="Vikram"/>
    <x v="3"/>
    <x v="1"/>
    <n v="10"/>
    <n v="1672"/>
    <n v="16720"/>
    <x v="1"/>
    <x v="580"/>
  </r>
  <r>
    <n v="2292"/>
    <s v="Vikram"/>
    <x v="1"/>
    <x v="0"/>
    <n v="9"/>
    <n v="1412"/>
    <n v="12708"/>
    <x v="1"/>
    <x v="90"/>
  </r>
  <r>
    <n v="2293"/>
    <s v="Anjali"/>
    <x v="1"/>
    <x v="4"/>
    <n v="6"/>
    <n v="388"/>
    <n v="2328"/>
    <x v="1"/>
    <x v="554"/>
  </r>
  <r>
    <n v="2294"/>
    <s v="Neha"/>
    <x v="5"/>
    <x v="3"/>
    <n v="10"/>
    <n v="1340"/>
    <n v="13400"/>
    <x v="2"/>
    <x v="241"/>
  </r>
  <r>
    <n v="2295"/>
    <s v="Priya"/>
    <x v="0"/>
    <x v="4"/>
    <n v="10"/>
    <n v="2263"/>
    <n v="22630"/>
    <x v="1"/>
    <x v="235"/>
  </r>
  <r>
    <n v="2296"/>
    <s v="Anjali"/>
    <x v="1"/>
    <x v="3"/>
    <n v="7"/>
    <n v="837"/>
    <n v="5859"/>
    <x v="3"/>
    <x v="625"/>
  </r>
  <r>
    <n v="2297"/>
    <s v="Priya"/>
    <x v="6"/>
    <x v="1"/>
    <n v="6"/>
    <n v="902"/>
    <n v="5412"/>
    <x v="1"/>
    <x v="491"/>
  </r>
  <r>
    <n v="2298"/>
    <s v="Arjun"/>
    <x v="3"/>
    <x v="0"/>
    <n v="9"/>
    <n v="3172"/>
    <n v="28548"/>
    <x v="1"/>
    <x v="115"/>
  </r>
  <r>
    <n v="2299"/>
    <s v="Rohit"/>
    <x v="2"/>
    <x v="2"/>
    <n v="7"/>
    <n v="193"/>
    <n v="1351"/>
    <x v="0"/>
    <x v="409"/>
  </r>
  <r>
    <n v="2300"/>
    <s v="Pooja"/>
    <x v="6"/>
    <x v="3"/>
    <n v="6"/>
    <n v="2632"/>
    <n v="15792"/>
    <x v="3"/>
    <x v="311"/>
  </r>
  <r>
    <n v="2301"/>
    <s v="Rohit"/>
    <x v="6"/>
    <x v="2"/>
    <n v="8"/>
    <n v="4087"/>
    <n v="32696"/>
    <x v="0"/>
    <x v="71"/>
  </r>
  <r>
    <n v="2302"/>
    <s v="Sneha"/>
    <x v="2"/>
    <x v="1"/>
    <n v="3"/>
    <n v="529"/>
    <n v="1587"/>
    <x v="1"/>
    <x v="542"/>
  </r>
  <r>
    <n v="2303"/>
    <s v="Arjun"/>
    <x v="1"/>
    <x v="1"/>
    <n v="3"/>
    <n v="3882"/>
    <n v="11646"/>
    <x v="1"/>
    <x v="669"/>
  </r>
  <r>
    <n v="2304"/>
    <s v="Sneha"/>
    <x v="1"/>
    <x v="1"/>
    <n v="10"/>
    <n v="4810"/>
    <n v="48100"/>
    <x v="2"/>
    <x v="703"/>
  </r>
  <r>
    <n v="2305"/>
    <s v="Neha"/>
    <x v="6"/>
    <x v="3"/>
    <n v="6"/>
    <n v="3685"/>
    <n v="22110"/>
    <x v="2"/>
    <x v="672"/>
  </r>
  <r>
    <n v="2306"/>
    <s v="Sneha"/>
    <x v="1"/>
    <x v="0"/>
    <n v="5"/>
    <n v="2323"/>
    <n v="11615"/>
    <x v="0"/>
    <x v="313"/>
  </r>
  <r>
    <n v="2307"/>
    <s v="Amit"/>
    <x v="3"/>
    <x v="2"/>
    <n v="3"/>
    <n v="2363"/>
    <n v="7089"/>
    <x v="0"/>
    <x v="238"/>
  </r>
  <r>
    <n v="2308"/>
    <s v="Priya"/>
    <x v="5"/>
    <x v="3"/>
    <n v="3"/>
    <n v="3632"/>
    <n v="10896"/>
    <x v="2"/>
    <x v="147"/>
  </r>
  <r>
    <n v="2309"/>
    <s v="Priya"/>
    <x v="4"/>
    <x v="3"/>
    <n v="2"/>
    <n v="514"/>
    <n v="1028"/>
    <x v="0"/>
    <x v="578"/>
  </r>
  <r>
    <n v="2310"/>
    <s v="Amit"/>
    <x v="6"/>
    <x v="4"/>
    <n v="7"/>
    <n v="1091"/>
    <n v="7637"/>
    <x v="3"/>
    <x v="700"/>
  </r>
  <r>
    <n v="2311"/>
    <s v="Vikram"/>
    <x v="6"/>
    <x v="3"/>
    <n v="7"/>
    <n v="4218"/>
    <n v="29526"/>
    <x v="0"/>
    <x v="287"/>
  </r>
  <r>
    <n v="2312"/>
    <s v="Vikram"/>
    <x v="4"/>
    <x v="3"/>
    <n v="2"/>
    <n v="579"/>
    <n v="1158"/>
    <x v="1"/>
    <x v="162"/>
  </r>
  <r>
    <n v="2313"/>
    <s v="Rohit"/>
    <x v="1"/>
    <x v="0"/>
    <n v="7"/>
    <n v="3974"/>
    <n v="27818"/>
    <x v="3"/>
    <x v="519"/>
  </r>
  <r>
    <n v="2314"/>
    <s v="Amit"/>
    <x v="5"/>
    <x v="1"/>
    <n v="3"/>
    <n v="255"/>
    <n v="765"/>
    <x v="0"/>
    <x v="29"/>
  </r>
  <r>
    <n v="2315"/>
    <s v="Vikram"/>
    <x v="4"/>
    <x v="4"/>
    <n v="10"/>
    <n v="603"/>
    <n v="6030"/>
    <x v="3"/>
    <x v="423"/>
  </r>
  <r>
    <n v="2316"/>
    <s v="Amit"/>
    <x v="3"/>
    <x v="4"/>
    <n v="3"/>
    <n v="4616"/>
    <n v="13848"/>
    <x v="1"/>
    <x v="56"/>
  </r>
  <r>
    <n v="2317"/>
    <s v="Pooja"/>
    <x v="2"/>
    <x v="2"/>
    <n v="1"/>
    <n v="1619"/>
    <n v="1619"/>
    <x v="3"/>
    <x v="326"/>
  </r>
  <r>
    <n v="2318"/>
    <s v="Priya"/>
    <x v="4"/>
    <x v="4"/>
    <n v="8"/>
    <n v="4969"/>
    <n v="39752"/>
    <x v="3"/>
    <x v="112"/>
  </r>
  <r>
    <n v="2319"/>
    <s v="Sneha"/>
    <x v="6"/>
    <x v="3"/>
    <n v="3"/>
    <n v="2251"/>
    <n v="6753"/>
    <x v="3"/>
    <x v="521"/>
  </r>
  <r>
    <n v="2320"/>
    <s v="Rohit"/>
    <x v="6"/>
    <x v="3"/>
    <n v="8"/>
    <n v="676"/>
    <n v="5408"/>
    <x v="1"/>
    <x v="251"/>
  </r>
  <r>
    <n v="2321"/>
    <s v="Anjali"/>
    <x v="1"/>
    <x v="3"/>
    <n v="8"/>
    <n v="290"/>
    <n v="2320"/>
    <x v="3"/>
    <x v="454"/>
  </r>
  <r>
    <n v="2322"/>
    <s v="Priya"/>
    <x v="0"/>
    <x v="3"/>
    <n v="6"/>
    <n v="3320"/>
    <n v="19920"/>
    <x v="0"/>
    <x v="207"/>
  </r>
  <r>
    <n v="2323"/>
    <s v="Anjali"/>
    <x v="3"/>
    <x v="2"/>
    <n v="1"/>
    <n v="4444"/>
    <n v="4444"/>
    <x v="0"/>
    <x v="704"/>
  </r>
  <r>
    <n v="2324"/>
    <s v="Anjali"/>
    <x v="5"/>
    <x v="4"/>
    <n v="2"/>
    <n v="1743"/>
    <n v="3486"/>
    <x v="3"/>
    <x v="3"/>
  </r>
  <r>
    <n v="2325"/>
    <s v="Neha"/>
    <x v="5"/>
    <x v="4"/>
    <n v="2"/>
    <n v="2761"/>
    <n v="5522"/>
    <x v="0"/>
    <x v="99"/>
  </r>
  <r>
    <n v="2326"/>
    <s v="Anjali"/>
    <x v="3"/>
    <x v="1"/>
    <n v="7"/>
    <n v="4301"/>
    <n v="30107"/>
    <x v="2"/>
    <x v="266"/>
  </r>
  <r>
    <n v="2327"/>
    <s v="Rohit"/>
    <x v="6"/>
    <x v="2"/>
    <n v="10"/>
    <n v="4257"/>
    <n v="42570"/>
    <x v="2"/>
    <x v="247"/>
  </r>
  <r>
    <n v="2328"/>
    <s v="Arjun"/>
    <x v="3"/>
    <x v="3"/>
    <n v="3"/>
    <n v="2525"/>
    <n v="7575"/>
    <x v="3"/>
    <x v="670"/>
  </r>
  <r>
    <n v="2329"/>
    <s v="Vikram"/>
    <x v="6"/>
    <x v="1"/>
    <n v="2"/>
    <n v="2206"/>
    <n v="4412"/>
    <x v="2"/>
    <x v="572"/>
  </r>
  <r>
    <n v="2330"/>
    <s v="Rohit"/>
    <x v="5"/>
    <x v="1"/>
    <n v="6"/>
    <n v="4126"/>
    <n v="24756"/>
    <x v="3"/>
    <x v="316"/>
  </r>
  <r>
    <n v="2331"/>
    <s v="Rahul"/>
    <x v="1"/>
    <x v="2"/>
    <n v="8"/>
    <n v="1127"/>
    <n v="9016"/>
    <x v="0"/>
    <x v="58"/>
  </r>
  <r>
    <n v="2332"/>
    <s v="Vikram"/>
    <x v="2"/>
    <x v="4"/>
    <n v="7"/>
    <n v="4575"/>
    <n v="32025"/>
    <x v="0"/>
    <x v="299"/>
  </r>
  <r>
    <n v="2333"/>
    <s v="Pooja"/>
    <x v="4"/>
    <x v="3"/>
    <n v="8"/>
    <n v="4976"/>
    <n v="39808"/>
    <x v="1"/>
    <x v="55"/>
  </r>
  <r>
    <n v="2334"/>
    <s v="Rahul"/>
    <x v="3"/>
    <x v="0"/>
    <n v="5"/>
    <n v="1065"/>
    <n v="5325"/>
    <x v="2"/>
    <x v="236"/>
  </r>
  <r>
    <n v="2335"/>
    <s v="Pooja"/>
    <x v="5"/>
    <x v="0"/>
    <n v="2"/>
    <n v="1735"/>
    <n v="3470"/>
    <x v="3"/>
    <x v="399"/>
  </r>
  <r>
    <n v="2336"/>
    <s v="Neha"/>
    <x v="4"/>
    <x v="2"/>
    <n v="9"/>
    <n v="2687"/>
    <n v="24183"/>
    <x v="1"/>
    <x v="467"/>
  </r>
  <r>
    <n v="2337"/>
    <s v="Pooja"/>
    <x v="2"/>
    <x v="0"/>
    <n v="9"/>
    <n v="923"/>
    <n v="8307"/>
    <x v="1"/>
    <x v="617"/>
  </r>
  <r>
    <n v="2338"/>
    <s v="Pooja"/>
    <x v="0"/>
    <x v="0"/>
    <n v="7"/>
    <n v="3333"/>
    <n v="23331"/>
    <x v="0"/>
    <x v="363"/>
  </r>
  <r>
    <n v="2339"/>
    <s v="Rohit"/>
    <x v="4"/>
    <x v="0"/>
    <n v="4"/>
    <n v="175"/>
    <n v="700"/>
    <x v="0"/>
    <x v="313"/>
  </r>
  <r>
    <n v="2340"/>
    <s v="Amit"/>
    <x v="0"/>
    <x v="1"/>
    <n v="7"/>
    <n v="2444"/>
    <n v="17108"/>
    <x v="3"/>
    <x v="121"/>
  </r>
  <r>
    <n v="2341"/>
    <s v="Rahul"/>
    <x v="0"/>
    <x v="4"/>
    <n v="9"/>
    <n v="3325"/>
    <n v="29925"/>
    <x v="0"/>
    <x v="491"/>
  </r>
  <r>
    <n v="2342"/>
    <s v="Vikram"/>
    <x v="5"/>
    <x v="0"/>
    <n v="6"/>
    <n v="4039"/>
    <n v="24234"/>
    <x v="2"/>
    <x v="96"/>
  </r>
  <r>
    <n v="2343"/>
    <s v="Anjali"/>
    <x v="5"/>
    <x v="4"/>
    <n v="1"/>
    <n v="3284"/>
    <n v="3284"/>
    <x v="2"/>
    <x v="118"/>
  </r>
  <r>
    <n v="2344"/>
    <s v="Amit"/>
    <x v="1"/>
    <x v="1"/>
    <n v="2"/>
    <n v="4930"/>
    <n v="9860"/>
    <x v="2"/>
    <x v="256"/>
  </r>
  <r>
    <n v="2345"/>
    <s v="Neha"/>
    <x v="4"/>
    <x v="2"/>
    <n v="8"/>
    <n v="1475"/>
    <n v="11800"/>
    <x v="1"/>
    <x v="270"/>
  </r>
  <r>
    <n v="2346"/>
    <s v="Priya"/>
    <x v="3"/>
    <x v="1"/>
    <n v="7"/>
    <n v="3523"/>
    <n v="24661"/>
    <x v="1"/>
    <x v="98"/>
  </r>
  <r>
    <n v="2347"/>
    <s v="Neha"/>
    <x v="3"/>
    <x v="0"/>
    <n v="6"/>
    <n v="867"/>
    <n v="5202"/>
    <x v="0"/>
    <x v="243"/>
  </r>
  <r>
    <n v="2348"/>
    <s v="Arjun"/>
    <x v="1"/>
    <x v="4"/>
    <n v="8"/>
    <n v="1398"/>
    <n v="11184"/>
    <x v="2"/>
    <x v="104"/>
  </r>
  <r>
    <n v="2349"/>
    <s v="Sneha"/>
    <x v="2"/>
    <x v="3"/>
    <n v="10"/>
    <n v="1267"/>
    <n v="12670"/>
    <x v="2"/>
    <x v="425"/>
  </r>
  <r>
    <n v="2350"/>
    <s v="Anjali"/>
    <x v="1"/>
    <x v="0"/>
    <n v="10"/>
    <n v="691"/>
    <n v="6910"/>
    <x v="2"/>
    <x v="454"/>
  </r>
  <r>
    <n v="2351"/>
    <s v="Amit"/>
    <x v="5"/>
    <x v="1"/>
    <n v="8"/>
    <n v="4220"/>
    <n v="33760"/>
    <x v="1"/>
    <x v="20"/>
  </r>
  <r>
    <n v="2352"/>
    <s v="Neha"/>
    <x v="5"/>
    <x v="1"/>
    <n v="4"/>
    <n v="785"/>
    <n v="3140"/>
    <x v="3"/>
    <x v="565"/>
  </r>
  <r>
    <n v="2353"/>
    <s v="Amit"/>
    <x v="1"/>
    <x v="3"/>
    <n v="9"/>
    <n v="3861"/>
    <n v="34749"/>
    <x v="0"/>
    <x v="171"/>
  </r>
  <r>
    <n v="2354"/>
    <s v="Arjun"/>
    <x v="1"/>
    <x v="4"/>
    <n v="4"/>
    <n v="3866"/>
    <n v="15464"/>
    <x v="2"/>
    <x v="85"/>
  </r>
  <r>
    <n v="2355"/>
    <s v="Anjali"/>
    <x v="2"/>
    <x v="4"/>
    <n v="1"/>
    <n v="1203"/>
    <n v="1203"/>
    <x v="1"/>
    <x v="189"/>
  </r>
  <r>
    <n v="2356"/>
    <s v="Sneha"/>
    <x v="2"/>
    <x v="3"/>
    <n v="1"/>
    <n v="4348"/>
    <n v="4348"/>
    <x v="2"/>
    <x v="539"/>
  </r>
  <r>
    <n v="2357"/>
    <s v="Anjali"/>
    <x v="6"/>
    <x v="2"/>
    <n v="10"/>
    <n v="514"/>
    <n v="5140"/>
    <x v="1"/>
    <x v="533"/>
  </r>
  <r>
    <n v="2358"/>
    <s v="Priya"/>
    <x v="6"/>
    <x v="3"/>
    <n v="4"/>
    <n v="141"/>
    <n v="564"/>
    <x v="3"/>
    <x v="317"/>
  </r>
  <r>
    <n v="2359"/>
    <s v="Priya"/>
    <x v="1"/>
    <x v="3"/>
    <n v="8"/>
    <n v="2237"/>
    <n v="17896"/>
    <x v="3"/>
    <x v="185"/>
  </r>
  <r>
    <n v="2360"/>
    <s v="Rahul"/>
    <x v="1"/>
    <x v="0"/>
    <n v="7"/>
    <n v="1094"/>
    <n v="7658"/>
    <x v="1"/>
    <x v="355"/>
  </r>
  <r>
    <n v="2361"/>
    <s v="Sneha"/>
    <x v="2"/>
    <x v="2"/>
    <n v="3"/>
    <n v="4156"/>
    <n v="12468"/>
    <x v="0"/>
    <x v="614"/>
  </r>
  <r>
    <n v="2362"/>
    <s v="Amit"/>
    <x v="5"/>
    <x v="0"/>
    <n v="8"/>
    <n v="3296"/>
    <n v="26368"/>
    <x v="3"/>
    <x v="683"/>
  </r>
  <r>
    <n v="2363"/>
    <s v="Arjun"/>
    <x v="5"/>
    <x v="4"/>
    <n v="3"/>
    <n v="3856"/>
    <n v="11568"/>
    <x v="0"/>
    <x v="467"/>
  </r>
  <r>
    <n v="2364"/>
    <s v="Anjali"/>
    <x v="4"/>
    <x v="1"/>
    <n v="3"/>
    <n v="4592"/>
    <n v="13776"/>
    <x v="2"/>
    <x v="632"/>
  </r>
  <r>
    <n v="2365"/>
    <s v="Sneha"/>
    <x v="3"/>
    <x v="1"/>
    <n v="3"/>
    <n v="4879"/>
    <n v="14637"/>
    <x v="2"/>
    <x v="627"/>
  </r>
  <r>
    <n v="2366"/>
    <s v="Amit"/>
    <x v="3"/>
    <x v="3"/>
    <n v="5"/>
    <n v="717"/>
    <n v="3585"/>
    <x v="1"/>
    <x v="3"/>
  </r>
  <r>
    <n v="2367"/>
    <s v="Amit"/>
    <x v="5"/>
    <x v="1"/>
    <n v="8"/>
    <n v="1470"/>
    <n v="11760"/>
    <x v="3"/>
    <x v="587"/>
  </r>
  <r>
    <n v="2368"/>
    <s v="Vikram"/>
    <x v="1"/>
    <x v="3"/>
    <n v="5"/>
    <n v="3820"/>
    <n v="19100"/>
    <x v="0"/>
    <x v="497"/>
  </r>
  <r>
    <n v="2369"/>
    <s v="Arjun"/>
    <x v="1"/>
    <x v="2"/>
    <n v="3"/>
    <n v="1549"/>
    <n v="4647"/>
    <x v="1"/>
    <x v="705"/>
  </r>
  <r>
    <n v="2370"/>
    <s v="Arjun"/>
    <x v="0"/>
    <x v="2"/>
    <n v="2"/>
    <n v="2924"/>
    <n v="5848"/>
    <x v="0"/>
    <x v="209"/>
  </r>
  <r>
    <n v="2371"/>
    <s v="Rohit"/>
    <x v="5"/>
    <x v="2"/>
    <n v="6"/>
    <n v="4336"/>
    <n v="26016"/>
    <x v="0"/>
    <x v="91"/>
  </r>
  <r>
    <n v="2372"/>
    <s v="Neha"/>
    <x v="4"/>
    <x v="0"/>
    <n v="4"/>
    <n v="4508"/>
    <n v="18032"/>
    <x v="2"/>
    <x v="268"/>
  </r>
  <r>
    <n v="2373"/>
    <s v="Priya"/>
    <x v="5"/>
    <x v="0"/>
    <n v="2"/>
    <n v="4259"/>
    <n v="8518"/>
    <x v="3"/>
    <x v="350"/>
  </r>
  <r>
    <n v="2374"/>
    <s v="Anjali"/>
    <x v="4"/>
    <x v="3"/>
    <n v="6"/>
    <n v="3204"/>
    <n v="19224"/>
    <x v="1"/>
    <x v="237"/>
  </r>
  <r>
    <n v="2375"/>
    <s v="Amit"/>
    <x v="3"/>
    <x v="3"/>
    <n v="6"/>
    <n v="1720"/>
    <n v="10320"/>
    <x v="1"/>
    <x v="138"/>
  </r>
  <r>
    <n v="2376"/>
    <s v="Priya"/>
    <x v="2"/>
    <x v="0"/>
    <n v="10"/>
    <n v="2550"/>
    <n v="25500"/>
    <x v="2"/>
    <x v="38"/>
  </r>
  <r>
    <n v="2377"/>
    <s v="Priya"/>
    <x v="0"/>
    <x v="0"/>
    <n v="3"/>
    <n v="4991"/>
    <n v="14973"/>
    <x v="0"/>
    <x v="473"/>
  </r>
  <r>
    <n v="2378"/>
    <s v="Neha"/>
    <x v="6"/>
    <x v="2"/>
    <n v="3"/>
    <n v="2325"/>
    <n v="6975"/>
    <x v="2"/>
    <x v="287"/>
  </r>
  <r>
    <n v="2379"/>
    <s v="Rahul"/>
    <x v="6"/>
    <x v="0"/>
    <n v="2"/>
    <n v="4066"/>
    <n v="8132"/>
    <x v="0"/>
    <x v="659"/>
  </r>
  <r>
    <n v="2380"/>
    <s v="Rahul"/>
    <x v="1"/>
    <x v="2"/>
    <n v="9"/>
    <n v="3142"/>
    <n v="28278"/>
    <x v="1"/>
    <x v="193"/>
  </r>
  <r>
    <n v="2381"/>
    <s v="Amit"/>
    <x v="0"/>
    <x v="2"/>
    <n v="7"/>
    <n v="2492"/>
    <n v="17444"/>
    <x v="3"/>
    <x v="39"/>
  </r>
  <r>
    <n v="2382"/>
    <s v="Rahul"/>
    <x v="4"/>
    <x v="0"/>
    <n v="5"/>
    <n v="699"/>
    <n v="3495"/>
    <x v="3"/>
    <x v="467"/>
  </r>
  <r>
    <n v="2383"/>
    <s v="Amit"/>
    <x v="2"/>
    <x v="3"/>
    <n v="7"/>
    <n v="903"/>
    <n v="6321"/>
    <x v="3"/>
    <x v="379"/>
  </r>
  <r>
    <n v="2384"/>
    <s v="Sneha"/>
    <x v="5"/>
    <x v="1"/>
    <n v="4"/>
    <n v="2500"/>
    <n v="10000"/>
    <x v="3"/>
    <x v="580"/>
  </r>
  <r>
    <n v="2385"/>
    <s v="Neha"/>
    <x v="2"/>
    <x v="2"/>
    <n v="4"/>
    <n v="2587"/>
    <n v="10348"/>
    <x v="0"/>
    <x v="69"/>
  </r>
  <r>
    <n v="2386"/>
    <s v="Rahul"/>
    <x v="2"/>
    <x v="0"/>
    <n v="1"/>
    <n v="513"/>
    <n v="513"/>
    <x v="1"/>
    <x v="223"/>
  </r>
  <r>
    <n v="2387"/>
    <s v="Amit"/>
    <x v="1"/>
    <x v="0"/>
    <n v="10"/>
    <n v="378"/>
    <n v="3780"/>
    <x v="3"/>
    <x v="210"/>
  </r>
  <r>
    <n v="2388"/>
    <s v="Amit"/>
    <x v="6"/>
    <x v="2"/>
    <n v="5"/>
    <n v="3484"/>
    <n v="17420"/>
    <x v="1"/>
    <x v="472"/>
  </r>
  <r>
    <n v="2389"/>
    <s v="Anjali"/>
    <x v="4"/>
    <x v="4"/>
    <n v="3"/>
    <n v="4315"/>
    <n v="12945"/>
    <x v="1"/>
    <x v="599"/>
  </r>
  <r>
    <n v="2390"/>
    <s v="Rohit"/>
    <x v="4"/>
    <x v="2"/>
    <n v="4"/>
    <n v="4332"/>
    <n v="17328"/>
    <x v="1"/>
    <x v="302"/>
  </r>
  <r>
    <n v="2391"/>
    <s v="Sneha"/>
    <x v="0"/>
    <x v="4"/>
    <n v="5"/>
    <n v="618"/>
    <n v="3090"/>
    <x v="3"/>
    <x v="700"/>
  </r>
  <r>
    <n v="2392"/>
    <s v="Rahul"/>
    <x v="6"/>
    <x v="3"/>
    <n v="4"/>
    <n v="4742"/>
    <n v="18968"/>
    <x v="1"/>
    <x v="700"/>
  </r>
  <r>
    <n v="2393"/>
    <s v="Amit"/>
    <x v="2"/>
    <x v="1"/>
    <n v="9"/>
    <n v="4691"/>
    <n v="42219"/>
    <x v="3"/>
    <x v="111"/>
  </r>
  <r>
    <n v="2394"/>
    <s v="Rahul"/>
    <x v="3"/>
    <x v="1"/>
    <n v="9"/>
    <n v="218"/>
    <n v="1962"/>
    <x v="1"/>
    <x v="325"/>
  </r>
  <r>
    <n v="2395"/>
    <s v="Vikram"/>
    <x v="5"/>
    <x v="4"/>
    <n v="2"/>
    <n v="1533"/>
    <n v="3066"/>
    <x v="0"/>
    <x v="362"/>
  </r>
  <r>
    <n v="2396"/>
    <s v="Priya"/>
    <x v="4"/>
    <x v="0"/>
    <n v="3"/>
    <n v="3017"/>
    <n v="9051"/>
    <x v="0"/>
    <x v="214"/>
  </r>
  <r>
    <n v="2397"/>
    <s v="Pooja"/>
    <x v="6"/>
    <x v="3"/>
    <n v="10"/>
    <n v="126"/>
    <n v="1260"/>
    <x v="1"/>
    <x v="561"/>
  </r>
  <r>
    <n v="2398"/>
    <s v="Sneha"/>
    <x v="5"/>
    <x v="3"/>
    <n v="6"/>
    <n v="3221"/>
    <n v="19326"/>
    <x v="0"/>
    <x v="124"/>
  </r>
  <r>
    <n v="2399"/>
    <s v="Anjali"/>
    <x v="5"/>
    <x v="0"/>
    <n v="10"/>
    <n v="3047"/>
    <n v="30470"/>
    <x v="3"/>
    <x v="703"/>
  </r>
  <r>
    <n v="2400"/>
    <s v="Anjali"/>
    <x v="6"/>
    <x v="3"/>
    <n v="1"/>
    <n v="3064"/>
    <n v="3064"/>
    <x v="2"/>
    <x v="528"/>
  </r>
  <r>
    <n v="2401"/>
    <s v="Sneha"/>
    <x v="0"/>
    <x v="1"/>
    <n v="6"/>
    <n v="1152"/>
    <n v="6912"/>
    <x v="0"/>
    <x v="582"/>
  </r>
  <r>
    <n v="2402"/>
    <s v="Anjali"/>
    <x v="1"/>
    <x v="2"/>
    <n v="9"/>
    <n v="4061"/>
    <n v="36549"/>
    <x v="3"/>
    <x v="597"/>
  </r>
  <r>
    <n v="2403"/>
    <s v="Neha"/>
    <x v="1"/>
    <x v="4"/>
    <n v="2"/>
    <n v="3016"/>
    <n v="6032"/>
    <x v="3"/>
    <x v="194"/>
  </r>
  <r>
    <n v="2404"/>
    <s v="Priya"/>
    <x v="4"/>
    <x v="1"/>
    <n v="8"/>
    <n v="1799"/>
    <n v="14392"/>
    <x v="0"/>
    <x v="460"/>
  </r>
  <r>
    <n v="2405"/>
    <s v="Neha"/>
    <x v="0"/>
    <x v="0"/>
    <n v="9"/>
    <n v="4262"/>
    <n v="38358"/>
    <x v="3"/>
    <x v="640"/>
  </r>
  <r>
    <n v="2406"/>
    <s v="Arjun"/>
    <x v="2"/>
    <x v="0"/>
    <n v="9"/>
    <n v="3867"/>
    <n v="34803"/>
    <x v="0"/>
    <x v="517"/>
  </r>
  <r>
    <n v="2407"/>
    <s v="Priya"/>
    <x v="6"/>
    <x v="2"/>
    <n v="8"/>
    <n v="644"/>
    <n v="5152"/>
    <x v="1"/>
    <x v="534"/>
  </r>
  <r>
    <n v="2408"/>
    <s v="Rahul"/>
    <x v="6"/>
    <x v="3"/>
    <n v="3"/>
    <n v="1581"/>
    <n v="4743"/>
    <x v="3"/>
    <x v="641"/>
  </r>
  <r>
    <n v="2409"/>
    <s v="Rohit"/>
    <x v="3"/>
    <x v="3"/>
    <n v="5"/>
    <n v="1800"/>
    <n v="9000"/>
    <x v="2"/>
    <x v="535"/>
  </r>
  <r>
    <n v="2410"/>
    <s v="Pooja"/>
    <x v="5"/>
    <x v="2"/>
    <n v="5"/>
    <n v="2900"/>
    <n v="14500"/>
    <x v="3"/>
    <x v="60"/>
  </r>
  <r>
    <n v="2411"/>
    <s v="Priya"/>
    <x v="0"/>
    <x v="0"/>
    <n v="4"/>
    <n v="1134"/>
    <n v="4536"/>
    <x v="0"/>
    <x v="693"/>
  </r>
  <r>
    <n v="2412"/>
    <s v="Amit"/>
    <x v="4"/>
    <x v="2"/>
    <n v="2"/>
    <n v="4170"/>
    <n v="8340"/>
    <x v="0"/>
    <x v="307"/>
  </r>
  <r>
    <n v="2413"/>
    <s v="Amit"/>
    <x v="4"/>
    <x v="0"/>
    <n v="7"/>
    <n v="2135"/>
    <n v="14945"/>
    <x v="1"/>
    <x v="523"/>
  </r>
  <r>
    <n v="2414"/>
    <s v="Neha"/>
    <x v="3"/>
    <x v="3"/>
    <n v="4"/>
    <n v="4622"/>
    <n v="18488"/>
    <x v="3"/>
    <x v="28"/>
  </r>
  <r>
    <n v="2415"/>
    <s v="Arjun"/>
    <x v="2"/>
    <x v="3"/>
    <n v="9"/>
    <n v="4033"/>
    <n v="36297"/>
    <x v="0"/>
    <x v="112"/>
  </r>
  <r>
    <n v="2416"/>
    <s v="Neha"/>
    <x v="6"/>
    <x v="3"/>
    <n v="8"/>
    <n v="971"/>
    <n v="7768"/>
    <x v="2"/>
    <x v="118"/>
  </r>
  <r>
    <n v="2417"/>
    <s v="Vikram"/>
    <x v="3"/>
    <x v="4"/>
    <n v="8"/>
    <n v="1459"/>
    <n v="11672"/>
    <x v="1"/>
    <x v="408"/>
  </r>
  <r>
    <n v="2418"/>
    <s v="Neha"/>
    <x v="0"/>
    <x v="3"/>
    <n v="4"/>
    <n v="2986"/>
    <n v="11944"/>
    <x v="1"/>
    <x v="465"/>
  </r>
  <r>
    <n v="2419"/>
    <s v="Rahul"/>
    <x v="1"/>
    <x v="3"/>
    <n v="8"/>
    <n v="3018"/>
    <n v="24144"/>
    <x v="1"/>
    <x v="548"/>
  </r>
  <r>
    <n v="2420"/>
    <s v="Rohit"/>
    <x v="6"/>
    <x v="2"/>
    <n v="8"/>
    <n v="4751"/>
    <n v="38008"/>
    <x v="2"/>
    <x v="691"/>
  </r>
  <r>
    <n v="2421"/>
    <s v="Sneha"/>
    <x v="2"/>
    <x v="4"/>
    <n v="3"/>
    <n v="1937"/>
    <n v="5811"/>
    <x v="3"/>
    <x v="628"/>
  </r>
  <r>
    <n v="2422"/>
    <s v="Amit"/>
    <x v="1"/>
    <x v="4"/>
    <n v="9"/>
    <n v="1586"/>
    <n v="14274"/>
    <x v="3"/>
    <x v="146"/>
  </r>
  <r>
    <n v="2423"/>
    <s v="Amit"/>
    <x v="4"/>
    <x v="0"/>
    <n v="3"/>
    <n v="1095"/>
    <n v="3285"/>
    <x v="3"/>
    <x v="700"/>
  </r>
  <r>
    <n v="2424"/>
    <s v="Anjali"/>
    <x v="0"/>
    <x v="2"/>
    <n v="10"/>
    <n v="319"/>
    <n v="3190"/>
    <x v="3"/>
    <x v="36"/>
  </r>
  <r>
    <n v="2425"/>
    <s v="Sneha"/>
    <x v="6"/>
    <x v="1"/>
    <n v="6"/>
    <n v="2245"/>
    <n v="13470"/>
    <x v="1"/>
    <x v="547"/>
  </r>
  <r>
    <n v="2426"/>
    <s v="Anjali"/>
    <x v="0"/>
    <x v="2"/>
    <n v="8"/>
    <n v="1692"/>
    <n v="13536"/>
    <x v="3"/>
    <x v="315"/>
  </r>
  <r>
    <n v="2427"/>
    <s v="Neha"/>
    <x v="4"/>
    <x v="2"/>
    <n v="3"/>
    <n v="3361"/>
    <n v="10083"/>
    <x v="2"/>
    <x v="144"/>
  </r>
  <r>
    <n v="2428"/>
    <s v="Arjun"/>
    <x v="1"/>
    <x v="3"/>
    <n v="10"/>
    <n v="750"/>
    <n v="7500"/>
    <x v="1"/>
    <x v="218"/>
  </r>
  <r>
    <n v="2429"/>
    <s v="Sneha"/>
    <x v="2"/>
    <x v="2"/>
    <n v="1"/>
    <n v="314"/>
    <n v="314"/>
    <x v="3"/>
    <x v="93"/>
  </r>
  <r>
    <n v="2430"/>
    <s v="Arjun"/>
    <x v="5"/>
    <x v="3"/>
    <n v="1"/>
    <n v="1300"/>
    <n v="1300"/>
    <x v="0"/>
    <x v="20"/>
  </r>
  <r>
    <n v="2431"/>
    <s v="Vikram"/>
    <x v="2"/>
    <x v="4"/>
    <n v="9"/>
    <n v="2636"/>
    <n v="23724"/>
    <x v="2"/>
    <x v="557"/>
  </r>
  <r>
    <n v="2432"/>
    <s v="Pooja"/>
    <x v="5"/>
    <x v="0"/>
    <n v="6"/>
    <n v="3642"/>
    <n v="21852"/>
    <x v="0"/>
    <x v="420"/>
  </r>
  <r>
    <n v="2433"/>
    <s v="Vikram"/>
    <x v="0"/>
    <x v="0"/>
    <n v="5"/>
    <n v="2343"/>
    <n v="11715"/>
    <x v="2"/>
    <x v="178"/>
  </r>
  <r>
    <n v="2434"/>
    <s v="Sneha"/>
    <x v="4"/>
    <x v="4"/>
    <n v="2"/>
    <n v="348"/>
    <n v="696"/>
    <x v="0"/>
    <x v="192"/>
  </r>
  <r>
    <n v="2435"/>
    <s v="Anjali"/>
    <x v="3"/>
    <x v="1"/>
    <n v="6"/>
    <n v="2628"/>
    <n v="15768"/>
    <x v="3"/>
    <x v="93"/>
  </r>
  <r>
    <n v="2436"/>
    <s v="Arjun"/>
    <x v="6"/>
    <x v="2"/>
    <n v="4"/>
    <n v="2981"/>
    <n v="11924"/>
    <x v="3"/>
    <x v="654"/>
  </r>
  <r>
    <n v="2437"/>
    <s v="Pooja"/>
    <x v="0"/>
    <x v="0"/>
    <n v="5"/>
    <n v="3359"/>
    <n v="16795"/>
    <x v="1"/>
    <x v="548"/>
  </r>
  <r>
    <n v="2438"/>
    <s v="Amit"/>
    <x v="2"/>
    <x v="4"/>
    <n v="9"/>
    <n v="4101"/>
    <n v="36909"/>
    <x v="0"/>
    <x v="39"/>
  </r>
  <r>
    <n v="2439"/>
    <s v="Amit"/>
    <x v="6"/>
    <x v="3"/>
    <n v="6"/>
    <n v="2636"/>
    <n v="15816"/>
    <x v="3"/>
    <x v="96"/>
  </r>
  <r>
    <n v="2440"/>
    <s v="Priya"/>
    <x v="5"/>
    <x v="1"/>
    <n v="2"/>
    <n v="4228"/>
    <n v="8456"/>
    <x v="0"/>
    <x v="556"/>
  </r>
  <r>
    <n v="2441"/>
    <s v="Anjali"/>
    <x v="5"/>
    <x v="2"/>
    <n v="1"/>
    <n v="1594"/>
    <n v="1594"/>
    <x v="0"/>
    <x v="451"/>
  </r>
  <r>
    <n v="2442"/>
    <s v="Vikram"/>
    <x v="2"/>
    <x v="3"/>
    <n v="5"/>
    <n v="2596"/>
    <n v="12980"/>
    <x v="2"/>
    <x v="418"/>
  </r>
  <r>
    <n v="2443"/>
    <s v="Priya"/>
    <x v="4"/>
    <x v="0"/>
    <n v="9"/>
    <n v="1504"/>
    <n v="13536"/>
    <x v="2"/>
    <x v="26"/>
  </r>
  <r>
    <n v="2444"/>
    <s v="Neha"/>
    <x v="3"/>
    <x v="4"/>
    <n v="5"/>
    <n v="3701"/>
    <n v="18505"/>
    <x v="2"/>
    <x v="646"/>
  </r>
  <r>
    <n v="2445"/>
    <s v="Amit"/>
    <x v="0"/>
    <x v="3"/>
    <n v="7"/>
    <n v="299"/>
    <n v="2093"/>
    <x v="3"/>
    <x v="512"/>
  </r>
  <r>
    <n v="2446"/>
    <s v="Neha"/>
    <x v="5"/>
    <x v="0"/>
    <n v="3"/>
    <n v="3553"/>
    <n v="10659"/>
    <x v="2"/>
    <x v="653"/>
  </r>
  <r>
    <n v="2447"/>
    <s v="Vikram"/>
    <x v="1"/>
    <x v="1"/>
    <n v="10"/>
    <n v="4471"/>
    <n v="44710"/>
    <x v="3"/>
    <x v="44"/>
  </r>
  <r>
    <n v="2448"/>
    <s v="Sneha"/>
    <x v="5"/>
    <x v="2"/>
    <n v="4"/>
    <n v="1993"/>
    <n v="7972"/>
    <x v="0"/>
    <x v="618"/>
  </r>
  <r>
    <n v="2449"/>
    <s v="Rohit"/>
    <x v="5"/>
    <x v="2"/>
    <n v="3"/>
    <n v="1351"/>
    <n v="4053"/>
    <x v="0"/>
    <x v="461"/>
  </r>
  <r>
    <n v="2450"/>
    <s v="Rahul"/>
    <x v="4"/>
    <x v="1"/>
    <n v="1"/>
    <n v="2833"/>
    <n v="2833"/>
    <x v="0"/>
    <x v="217"/>
  </r>
  <r>
    <n v="2451"/>
    <s v="Vikram"/>
    <x v="4"/>
    <x v="1"/>
    <n v="1"/>
    <n v="568"/>
    <n v="568"/>
    <x v="1"/>
    <x v="42"/>
  </r>
  <r>
    <n v="2452"/>
    <s v="Rohit"/>
    <x v="6"/>
    <x v="3"/>
    <n v="7"/>
    <n v="3530"/>
    <n v="24710"/>
    <x v="2"/>
    <x v="260"/>
  </r>
  <r>
    <n v="2453"/>
    <s v="Amit"/>
    <x v="3"/>
    <x v="1"/>
    <n v="1"/>
    <n v="4544"/>
    <n v="4544"/>
    <x v="3"/>
    <x v="706"/>
  </r>
  <r>
    <n v="2454"/>
    <s v="Rohit"/>
    <x v="2"/>
    <x v="1"/>
    <n v="8"/>
    <n v="4901"/>
    <n v="39208"/>
    <x v="3"/>
    <x v="17"/>
  </r>
  <r>
    <n v="2455"/>
    <s v="Neha"/>
    <x v="1"/>
    <x v="2"/>
    <n v="9"/>
    <n v="4702"/>
    <n v="42318"/>
    <x v="3"/>
    <x v="465"/>
  </r>
  <r>
    <n v="2456"/>
    <s v="Neha"/>
    <x v="1"/>
    <x v="3"/>
    <n v="1"/>
    <n v="2898"/>
    <n v="2898"/>
    <x v="0"/>
    <x v="115"/>
  </r>
  <r>
    <n v="2457"/>
    <s v="Vikram"/>
    <x v="6"/>
    <x v="1"/>
    <n v="9"/>
    <n v="1809"/>
    <n v="16281"/>
    <x v="2"/>
    <x v="63"/>
  </r>
  <r>
    <n v="2458"/>
    <s v="Amit"/>
    <x v="4"/>
    <x v="0"/>
    <n v="4"/>
    <n v="2998"/>
    <n v="11992"/>
    <x v="1"/>
    <x v="293"/>
  </r>
  <r>
    <n v="2459"/>
    <s v="Amit"/>
    <x v="3"/>
    <x v="2"/>
    <n v="5"/>
    <n v="2270"/>
    <n v="11350"/>
    <x v="3"/>
    <x v="260"/>
  </r>
  <r>
    <n v="2460"/>
    <s v="Anjali"/>
    <x v="2"/>
    <x v="4"/>
    <n v="6"/>
    <n v="3545"/>
    <n v="21270"/>
    <x v="2"/>
    <x v="351"/>
  </r>
  <r>
    <n v="2461"/>
    <s v="Vikram"/>
    <x v="2"/>
    <x v="2"/>
    <n v="6"/>
    <n v="1090"/>
    <n v="6540"/>
    <x v="2"/>
    <x v="707"/>
  </r>
  <r>
    <n v="2462"/>
    <s v="Rahul"/>
    <x v="3"/>
    <x v="1"/>
    <n v="1"/>
    <n v="116"/>
    <n v="116"/>
    <x v="2"/>
    <x v="83"/>
  </r>
  <r>
    <n v="2463"/>
    <s v="Anjali"/>
    <x v="5"/>
    <x v="1"/>
    <n v="9"/>
    <n v="293"/>
    <n v="2637"/>
    <x v="2"/>
    <x v="585"/>
  </r>
  <r>
    <n v="2464"/>
    <s v="Arjun"/>
    <x v="5"/>
    <x v="1"/>
    <n v="2"/>
    <n v="2823"/>
    <n v="5646"/>
    <x v="2"/>
    <x v="689"/>
  </r>
  <r>
    <n v="2465"/>
    <s v="Sneha"/>
    <x v="0"/>
    <x v="3"/>
    <n v="1"/>
    <n v="4956"/>
    <n v="4956"/>
    <x v="2"/>
    <x v="483"/>
  </r>
  <r>
    <n v="2466"/>
    <s v="Vikram"/>
    <x v="5"/>
    <x v="1"/>
    <n v="6"/>
    <n v="4846"/>
    <n v="29076"/>
    <x v="3"/>
    <x v="634"/>
  </r>
  <r>
    <n v="2467"/>
    <s v="Priya"/>
    <x v="3"/>
    <x v="4"/>
    <n v="7"/>
    <n v="4789"/>
    <n v="33523"/>
    <x v="0"/>
    <x v="110"/>
  </r>
  <r>
    <n v="2468"/>
    <s v="Rohit"/>
    <x v="0"/>
    <x v="1"/>
    <n v="8"/>
    <n v="2988"/>
    <n v="23904"/>
    <x v="1"/>
    <x v="102"/>
  </r>
  <r>
    <n v="2469"/>
    <s v="Anjali"/>
    <x v="0"/>
    <x v="4"/>
    <n v="10"/>
    <n v="3111"/>
    <n v="31110"/>
    <x v="1"/>
    <x v="299"/>
  </r>
  <r>
    <n v="2470"/>
    <s v="Neha"/>
    <x v="6"/>
    <x v="4"/>
    <n v="8"/>
    <n v="240"/>
    <n v="1920"/>
    <x v="2"/>
    <x v="389"/>
  </r>
  <r>
    <n v="2471"/>
    <s v="Vikram"/>
    <x v="2"/>
    <x v="2"/>
    <n v="5"/>
    <n v="2646"/>
    <n v="13230"/>
    <x v="1"/>
    <x v="647"/>
  </r>
  <r>
    <n v="2472"/>
    <s v="Amit"/>
    <x v="5"/>
    <x v="0"/>
    <n v="7"/>
    <n v="3514"/>
    <n v="24598"/>
    <x v="0"/>
    <x v="170"/>
  </r>
  <r>
    <n v="2473"/>
    <s v="Rohit"/>
    <x v="6"/>
    <x v="4"/>
    <n v="4"/>
    <n v="3344"/>
    <n v="13376"/>
    <x v="2"/>
    <x v="155"/>
  </r>
  <r>
    <n v="2474"/>
    <s v="Priya"/>
    <x v="3"/>
    <x v="1"/>
    <n v="8"/>
    <n v="2258"/>
    <n v="18064"/>
    <x v="3"/>
    <x v="301"/>
  </r>
  <r>
    <n v="2475"/>
    <s v="Pooja"/>
    <x v="0"/>
    <x v="1"/>
    <n v="2"/>
    <n v="2637"/>
    <n v="5274"/>
    <x v="0"/>
    <x v="181"/>
  </r>
  <r>
    <n v="2476"/>
    <s v="Rohit"/>
    <x v="0"/>
    <x v="0"/>
    <n v="10"/>
    <n v="511"/>
    <n v="5110"/>
    <x v="2"/>
    <x v="279"/>
  </r>
  <r>
    <n v="2477"/>
    <s v="Sneha"/>
    <x v="3"/>
    <x v="2"/>
    <n v="6"/>
    <n v="2285"/>
    <n v="13710"/>
    <x v="3"/>
    <x v="416"/>
  </r>
  <r>
    <n v="2478"/>
    <s v="Pooja"/>
    <x v="5"/>
    <x v="4"/>
    <n v="6"/>
    <n v="4954"/>
    <n v="29724"/>
    <x v="2"/>
    <x v="532"/>
  </r>
  <r>
    <n v="2479"/>
    <s v="Priya"/>
    <x v="0"/>
    <x v="3"/>
    <n v="7"/>
    <n v="4741"/>
    <n v="33187"/>
    <x v="1"/>
    <x v="202"/>
  </r>
  <r>
    <n v="2480"/>
    <s v="Amit"/>
    <x v="6"/>
    <x v="1"/>
    <n v="6"/>
    <n v="1530"/>
    <n v="9180"/>
    <x v="2"/>
    <x v="574"/>
  </r>
  <r>
    <n v="2481"/>
    <s v="Pooja"/>
    <x v="2"/>
    <x v="1"/>
    <n v="10"/>
    <n v="304"/>
    <n v="3040"/>
    <x v="2"/>
    <x v="661"/>
  </r>
  <r>
    <n v="2482"/>
    <s v="Neha"/>
    <x v="5"/>
    <x v="1"/>
    <n v="2"/>
    <n v="4490"/>
    <n v="8980"/>
    <x v="3"/>
    <x v="496"/>
  </r>
  <r>
    <n v="2483"/>
    <s v="Vikram"/>
    <x v="6"/>
    <x v="4"/>
    <n v="7"/>
    <n v="1791"/>
    <n v="12537"/>
    <x v="0"/>
    <x v="208"/>
  </r>
  <r>
    <n v="2484"/>
    <s v="Sneha"/>
    <x v="2"/>
    <x v="2"/>
    <n v="10"/>
    <n v="159"/>
    <n v="1590"/>
    <x v="0"/>
    <x v="477"/>
  </r>
  <r>
    <n v="2485"/>
    <s v="Pooja"/>
    <x v="3"/>
    <x v="2"/>
    <n v="3"/>
    <n v="4797"/>
    <n v="14391"/>
    <x v="0"/>
    <x v="434"/>
  </r>
  <r>
    <n v="2486"/>
    <s v="Arjun"/>
    <x v="6"/>
    <x v="1"/>
    <n v="6"/>
    <n v="4061"/>
    <n v="24366"/>
    <x v="3"/>
    <x v="563"/>
  </r>
  <r>
    <n v="2487"/>
    <s v="Pooja"/>
    <x v="0"/>
    <x v="1"/>
    <n v="8"/>
    <n v="3929"/>
    <n v="31432"/>
    <x v="3"/>
    <x v="332"/>
  </r>
  <r>
    <n v="2488"/>
    <s v="Amit"/>
    <x v="1"/>
    <x v="3"/>
    <n v="10"/>
    <n v="1796"/>
    <n v="17960"/>
    <x v="2"/>
    <x v="559"/>
  </r>
  <r>
    <n v="2489"/>
    <s v="Anjali"/>
    <x v="5"/>
    <x v="0"/>
    <n v="10"/>
    <n v="2664"/>
    <n v="26640"/>
    <x v="3"/>
    <x v="398"/>
  </r>
  <r>
    <n v="2490"/>
    <s v="Arjun"/>
    <x v="4"/>
    <x v="4"/>
    <n v="2"/>
    <n v="200"/>
    <n v="400"/>
    <x v="0"/>
    <x v="427"/>
  </r>
  <r>
    <n v="2491"/>
    <s v="Neha"/>
    <x v="3"/>
    <x v="0"/>
    <n v="1"/>
    <n v="638"/>
    <n v="638"/>
    <x v="3"/>
    <x v="667"/>
  </r>
  <r>
    <n v="2492"/>
    <s v="Anjali"/>
    <x v="5"/>
    <x v="0"/>
    <n v="9"/>
    <n v="894"/>
    <n v="8046"/>
    <x v="2"/>
    <x v="682"/>
  </r>
  <r>
    <n v="2493"/>
    <s v="Rahul"/>
    <x v="2"/>
    <x v="0"/>
    <n v="2"/>
    <n v="4074"/>
    <n v="8148"/>
    <x v="3"/>
    <x v="209"/>
  </r>
  <r>
    <n v="2494"/>
    <s v="Rahul"/>
    <x v="3"/>
    <x v="2"/>
    <n v="8"/>
    <n v="1756"/>
    <n v="14048"/>
    <x v="0"/>
    <x v="545"/>
  </r>
  <r>
    <n v="2495"/>
    <s v="Neha"/>
    <x v="3"/>
    <x v="2"/>
    <n v="8"/>
    <n v="4644"/>
    <n v="37152"/>
    <x v="0"/>
    <x v="349"/>
  </r>
  <r>
    <n v="2496"/>
    <s v="Rahul"/>
    <x v="3"/>
    <x v="4"/>
    <n v="1"/>
    <n v="1113"/>
    <n v="1113"/>
    <x v="3"/>
    <x v="372"/>
  </r>
  <r>
    <n v="2497"/>
    <s v="Vikram"/>
    <x v="3"/>
    <x v="4"/>
    <n v="5"/>
    <n v="1975"/>
    <n v="9875"/>
    <x v="3"/>
    <x v="447"/>
  </r>
  <r>
    <n v="2498"/>
    <s v="Arjun"/>
    <x v="5"/>
    <x v="1"/>
    <n v="6"/>
    <n v="2261"/>
    <n v="13566"/>
    <x v="1"/>
    <x v="631"/>
  </r>
  <r>
    <n v="2499"/>
    <s v="Amit"/>
    <x v="3"/>
    <x v="1"/>
    <n v="10"/>
    <n v="1301"/>
    <n v="13010"/>
    <x v="3"/>
    <x v="673"/>
  </r>
  <r>
    <n v="2500"/>
    <s v="Rohit"/>
    <x v="6"/>
    <x v="3"/>
    <n v="8"/>
    <n v="2676"/>
    <n v="21408"/>
    <x v="1"/>
    <x v="159"/>
  </r>
  <r>
    <n v="2501"/>
    <s v="Sneha"/>
    <x v="5"/>
    <x v="1"/>
    <n v="9"/>
    <n v="2816"/>
    <n v="25344"/>
    <x v="2"/>
    <x v="357"/>
  </r>
  <r>
    <n v="2502"/>
    <s v="Priya"/>
    <x v="2"/>
    <x v="2"/>
    <n v="3"/>
    <n v="4981"/>
    <n v="14943"/>
    <x v="2"/>
    <x v="531"/>
  </r>
  <r>
    <n v="2503"/>
    <s v="Amit"/>
    <x v="6"/>
    <x v="2"/>
    <n v="5"/>
    <n v="1205"/>
    <n v="6025"/>
    <x v="3"/>
    <x v="467"/>
  </r>
  <r>
    <n v="2504"/>
    <s v="Arjun"/>
    <x v="3"/>
    <x v="4"/>
    <n v="3"/>
    <n v="3801"/>
    <n v="11403"/>
    <x v="1"/>
    <x v="708"/>
  </r>
  <r>
    <n v="2505"/>
    <s v="Rahul"/>
    <x v="5"/>
    <x v="0"/>
    <n v="8"/>
    <n v="2043"/>
    <n v="16344"/>
    <x v="0"/>
    <x v="698"/>
  </r>
  <r>
    <n v="2506"/>
    <s v="Rohit"/>
    <x v="4"/>
    <x v="4"/>
    <n v="6"/>
    <n v="2330"/>
    <n v="13980"/>
    <x v="0"/>
    <x v="612"/>
  </r>
  <r>
    <n v="2507"/>
    <s v="Arjun"/>
    <x v="0"/>
    <x v="1"/>
    <n v="5"/>
    <n v="2138"/>
    <n v="10690"/>
    <x v="0"/>
    <x v="140"/>
  </r>
  <r>
    <n v="2508"/>
    <s v="Priya"/>
    <x v="1"/>
    <x v="1"/>
    <n v="2"/>
    <n v="4400"/>
    <n v="8800"/>
    <x v="2"/>
    <x v="499"/>
  </r>
  <r>
    <n v="2509"/>
    <s v="Arjun"/>
    <x v="4"/>
    <x v="0"/>
    <n v="2"/>
    <n v="1288"/>
    <n v="2576"/>
    <x v="0"/>
    <x v="413"/>
  </r>
  <r>
    <n v="2510"/>
    <s v="Rohit"/>
    <x v="4"/>
    <x v="4"/>
    <n v="3"/>
    <n v="4793"/>
    <n v="14379"/>
    <x v="2"/>
    <x v="546"/>
  </r>
  <r>
    <n v="2511"/>
    <s v="Pooja"/>
    <x v="0"/>
    <x v="4"/>
    <n v="9"/>
    <n v="592"/>
    <n v="5328"/>
    <x v="3"/>
    <x v="109"/>
  </r>
  <r>
    <n v="2512"/>
    <s v="Anjali"/>
    <x v="6"/>
    <x v="3"/>
    <n v="6"/>
    <n v="1079"/>
    <n v="6474"/>
    <x v="3"/>
    <x v="599"/>
  </r>
  <r>
    <n v="2513"/>
    <s v="Neha"/>
    <x v="2"/>
    <x v="2"/>
    <n v="3"/>
    <n v="3487"/>
    <n v="10461"/>
    <x v="3"/>
    <x v="520"/>
  </r>
  <r>
    <n v="2514"/>
    <s v="Sneha"/>
    <x v="3"/>
    <x v="2"/>
    <n v="10"/>
    <n v="4945"/>
    <n v="49450"/>
    <x v="1"/>
    <x v="105"/>
  </r>
  <r>
    <n v="2515"/>
    <s v="Amit"/>
    <x v="5"/>
    <x v="4"/>
    <n v="1"/>
    <n v="3816"/>
    <n v="3816"/>
    <x v="1"/>
    <x v="481"/>
  </r>
  <r>
    <n v="2516"/>
    <s v="Vikram"/>
    <x v="2"/>
    <x v="3"/>
    <n v="6"/>
    <n v="4885"/>
    <n v="29310"/>
    <x v="2"/>
    <x v="77"/>
  </r>
  <r>
    <n v="2517"/>
    <s v="Rohit"/>
    <x v="3"/>
    <x v="2"/>
    <n v="2"/>
    <n v="1077"/>
    <n v="2154"/>
    <x v="2"/>
    <x v="207"/>
  </r>
  <r>
    <n v="2518"/>
    <s v="Vikram"/>
    <x v="6"/>
    <x v="1"/>
    <n v="3"/>
    <n v="2247"/>
    <n v="6741"/>
    <x v="2"/>
    <x v="597"/>
  </r>
  <r>
    <n v="2519"/>
    <s v="Arjun"/>
    <x v="6"/>
    <x v="2"/>
    <n v="3"/>
    <n v="2787"/>
    <n v="8361"/>
    <x v="1"/>
    <x v="169"/>
  </r>
  <r>
    <n v="2520"/>
    <s v="Amit"/>
    <x v="5"/>
    <x v="3"/>
    <n v="2"/>
    <n v="900"/>
    <n v="1800"/>
    <x v="2"/>
    <x v="457"/>
  </r>
  <r>
    <n v="2521"/>
    <s v="Priya"/>
    <x v="5"/>
    <x v="2"/>
    <n v="8"/>
    <n v="591"/>
    <n v="4728"/>
    <x v="3"/>
    <x v="698"/>
  </r>
  <r>
    <n v="2522"/>
    <s v="Rohit"/>
    <x v="4"/>
    <x v="3"/>
    <n v="8"/>
    <n v="2391"/>
    <n v="19128"/>
    <x v="0"/>
    <x v="136"/>
  </r>
  <r>
    <n v="2523"/>
    <s v="Priya"/>
    <x v="6"/>
    <x v="1"/>
    <n v="4"/>
    <n v="2277"/>
    <n v="9108"/>
    <x v="3"/>
    <x v="651"/>
  </r>
  <r>
    <n v="2524"/>
    <s v="Anjali"/>
    <x v="5"/>
    <x v="4"/>
    <n v="5"/>
    <n v="2996"/>
    <n v="14980"/>
    <x v="1"/>
    <x v="290"/>
  </r>
  <r>
    <n v="2525"/>
    <s v="Rahul"/>
    <x v="5"/>
    <x v="1"/>
    <n v="4"/>
    <n v="3870"/>
    <n v="15480"/>
    <x v="0"/>
    <x v="512"/>
  </r>
  <r>
    <n v="2526"/>
    <s v="Arjun"/>
    <x v="3"/>
    <x v="2"/>
    <n v="2"/>
    <n v="3298"/>
    <n v="6596"/>
    <x v="1"/>
    <x v="265"/>
  </r>
  <r>
    <n v="2527"/>
    <s v="Neha"/>
    <x v="2"/>
    <x v="1"/>
    <n v="8"/>
    <n v="3918"/>
    <n v="31344"/>
    <x v="1"/>
    <x v="351"/>
  </r>
  <r>
    <n v="2528"/>
    <s v="Pooja"/>
    <x v="3"/>
    <x v="0"/>
    <n v="3"/>
    <n v="4744"/>
    <n v="14232"/>
    <x v="3"/>
    <x v="8"/>
  </r>
  <r>
    <n v="2529"/>
    <s v="Rahul"/>
    <x v="6"/>
    <x v="2"/>
    <n v="10"/>
    <n v="4081"/>
    <n v="40810"/>
    <x v="0"/>
    <x v="312"/>
  </r>
  <r>
    <n v="2530"/>
    <s v="Neha"/>
    <x v="5"/>
    <x v="1"/>
    <n v="3"/>
    <n v="2027"/>
    <n v="6081"/>
    <x v="1"/>
    <x v="165"/>
  </r>
  <r>
    <n v="2531"/>
    <s v="Sneha"/>
    <x v="3"/>
    <x v="0"/>
    <n v="10"/>
    <n v="1678"/>
    <n v="16780"/>
    <x v="3"/>
    <x v="261"/>
  </r>
  <r>
    <n v="2532"/>
    <s v="Anjali"/>
    <x v="3"/>
    <x v="3"/>
    <n v="10"/>
    <n v="4412"/>
    <n v="44120"/>
    <x v="2"/>
    <x v="295"/>
  </r>
  <r>
    <n v="2533"/>
    <s v="Anjali"/>
    <x v="2"/>
    <x v="2"/>
    <n v="5"/>
    <n v="3729"/>
    <n v="18645"/>
    <x v="1"/>
    <x v="236"/>
  </r>
  <r>
    <n v="2534"/>
    <s v="Rohit"/>
    <x v="3"/>
    <x v="3"/>
    <n v="2"/>
    <n v="3166"/>
    <n v="6332"/>
    <x v="1"/>
    <x v="382"/>
  </r>
  <r>
    <n v="2535"/>
    <s v="Arjun"/>
    <x v="5"/>
    <x v="2"/>
    <n v="8"/>
    <n v="3381"/>
    <n v="27048"/>
    <x v="1"/>
    <x v="311"/>
  </r>
  <r>
    <n v="2536"/>
    <s v="Arjun"/>
    <x v="2"/>
    <x v="2"/>
    <n v="8"/>
    <n v="535"/>
    <n v="4280"/>
    <x v="2"/>
    <x v="386"/>
  </r>
  <r>
    <n v="2537"/>
    <s v="Anjali"/>
    <x v="6"/>
    <x v="4"/>
    <n v="10"/>
    <n v="4903"/>
    <n v="49030"/>
    <x v="3"/>
    <x v="187"/>
  </r>
  <r>
    <n v="2538"/>
    <s v="Rohit"/>
    <x v="5"/>
    <x v="1"/>
    <n v="2"/>
    <n v="131"/>
    <n v="262"/>
    <x v="0"/>
    <x v="295"/>
  </r>
  <r>
    <n v="2539"/>
    <s v="Pooja"/>
    <x v="1"/>
    <x v="3"/>
    <n v="2"/>
    <n v="1903"/>
    <n v="3806"/>
    <x v="0"/>
    <x v="655"/>
  </r>
  <r>
    <n v="2540"/>
    <s v="Pooja"/>
    <x v="0"/>
    <x v="0"/>
    <n v="1"/>
    <n v="2247"/>
    <n v="2247"/>
    <x v="2"/>
    <x v="209"/>
  </r>
  <r>
    <n v="2541"/>
    <s v="Rohit"/>
    <x v="0"/>
    <x v="1"/>
    <n v="6"/>
    <n v="3304"/>
    <n v="19824"/>
    <x v="0"/>
    <x v="538"/>
  </r>
  <r>
    <n v="2542"/>
    <s v="Priya"/>
    <x v="5"/>
    <x v="4"/>
    <n v="8"/>
    <n v="2442"/>
    <n v="19536"/>
    <x v="1"/>
    <x v="106"/>
  </r>
  <r>
    <n v="2543"/>
    <s v="Pooja"/>
    <x v="4"/>
    <x v="3"/>
    <n v="2"/>
    <n v="2189"/>
    <n v="4378"/>
    <x v="3"/>
    <x v="453"/>
  </r>
  <r>
    <n v="2544"/>
    <s v="Pooja"/>
    <x v="2"/>
    <x v="3"/>
    <n v="4"/>
    <n v="3260"/>
    <n v="13040"/>
    <x v="0"/>
    <x v="328"/>
  </r>
  <r>
    <n v="2545"/>
    <s v="Rahul"/>
    <x v="6"/>
    <x v="0"/>
    <n v="10"/>
    <n v="791"/>
    <n v="7910"/>
    <x v="3"/>
    <x v="79"/>
  </r>
  <r>
    <n v="2546"/>
    <s v="Vikram"/>
    <x v="0"/>
    <x v="0"/>
    <n v="9"/>
    <n v="437"/>
    <n v="3933"/>
    <x v="2"/>
    <x v="338"/>
  </r>
  <r>
    <n v="2547"/>
    <s v="Vikram"/>
    <x v="4"/>
    <x v="3"/>
    <n v="2"/>
    <n v="4129"/>
    <n v="8258"/>
    <x v="2"/>
    <x v="382"/>
  </r>
  <r>
    <n v="2548"/>
    <s v="Pooja"/>
    <x v="2"/>
    <x v="4"/>
    <n v="1"/>
    <n v="4532"/>
    <n v="4532"/>
    <x v="1"/>
    <x v="701"/>
  </r>
  <r>
    <n v="2549"/>
    <s v="Vikram"/>
    <x v="1"/>
    <x v="2"/>
    <n v="1"/>
    <n v="2412"/>
    <n v="2412"/>
    <x v="2"/>
    <x v="322"/>
  </r>
  <r>
    <n v="2550"/>
    <s v="Vikram"/>
    <x v="4"/>
    <x v="2"/>
    <n v="2"/>
    <n v="4860"/>
    <n v="9720"/>
    <x v="2"/>
    <x v="583"/>
  </r>
  <r>
    <n v="2551"/>
    <s v="Pooja"/>
    <x v="3"/>
    <x v="3"/>
    <n v="9"/>
    <n v="4942"/>
    <n v="44478"/>
    <x v="0"/>
    <x v="7"/>
  </r>
  <r>
    <n v="2552"/>
    <s v="Vikram"/>
    <x v="4"/>
    <x v="2"/>
    <n v="2"/>
    <n v="3847"/>
    <n v="7694"/>
    <x v="3"/>
    <x v="230"/>
  </r>
  <r>
    <n v="2553"/>
    <s v="Arjun"/>
    <x v="4"/>
    <x v="4"/>
    <n v="10"/>
    <n v="1341"/>
    <n v="13410"/>
    <x v="0"/>
    <x v="11"/>
  </r>
  <r>
    <n v="2554"/>
    <s v="Anjali"/>
    <x v="5"/>
    <x v="1"/>
    <n v="6"/>
    <n v="4077"/>
    <n v="24462"/>
    <x v="2"/>
    <x v="247"/>
  </r>
  <r>
    <n v="2555"/>
    <s v="Amit"/>
    <x v="5"/>
    <x v="1"/>
    <n v="2"/>
    <n v="144"/>
    <n v="288"/>
    <x v="1"/>
    <x v="201"/>
  </r>
  <r>
    <n v="2556"/>
    <s v="Vikram"/>
    <x v="1"/>
    <x v="2"/>
    <n v="3"/>
    <n v="2180"/>
    <n v="6540"/>
    <x v="3"/>
    <x v="653"/>
  </r>
  <r>
    <n v="2557"/>
    <s v="Neha"/>
    <x v="0"/>
    <x v="1"/>
    <n v="7"/>
    <n v="1027"/>
    <n v="7189"/>
    <x v="2"/>
    <x v="642"/>
  </r>
  <r>
    <n v="2558"/>
    <s v="Rohit"/>
    <x v="1"/>
    <x v="3"/>
    <n v="10"/>
    <n v="4025"/>
    <n v="40250"/>
    <x v="2"/>
    <x v="414"/>
  </r>
  <r>
    <n v="2559"/>
    <s v="Rahul"/>
    <x v="6"/>
    <x v="4"/>
    <n v="6"/>
    <n v="1628"/>
    <n v="9768"/>
    <x v="0"/>
    <x v="69"/>
  </r>
  <r>
    <n v="2560"/>
    <s v="Priya"/>
    <x v="3"/>
    <x v="2"/>
    <n v="6"/>
    <n v="549"/>
    <n v="3294"/>
    <x v="2"/>
    <x v="206"/>
  </r>
  <r>
    <n v="2561"/>
    <s v="Pooja"/>
    <x v="4"/>
    <x v="3"/>
    <n v="10"/>
    <n v="2052"/>
    <n v="20520"/>
    <x v="2"/>
    <x v="228"/>
  </r>
  <r>
    <n v="2562"/>
    <s v="Vikram"/>
    <x v="3"/>
    <x v="2"/>
    <n v="7"/>
    <n v="3251"/>
    <n v="22757"/>
    <x v="1"/>
    <x v="342"/>
  </r>
  <r>
    <n v="2563"/>
    <s v="Amit"/>
    <x v="4"/>
    <x v="4"/>
    <n v="3"/>
    <n v="880"/>
    <n v="2640"/>
    <x v="0"/>
    <x v="709"/>
  </r>
  <r>
    <n v="2564"/>
    <s v="Anjali"/>
    <x v="4"/>
    <x v="4"/>
    <n v="6"/>
    <n v="1366"/>
    <n v="8196"/>
    <x v="1"/>
    <x v="167"/>
  </r>
  <r>
    <n v="2565"/>
    <s v="Rahul"/>
    <x v="1"/>
    <x v="2"/>
    <n v="2"/>
    <n v="1119"/>
    <n v="2238"/>
    <x v="0"/>
    <x v="645"/>
  </r>
  <r>
    <n v="2566"/>
    <s v="Priya"/>
    <x v="3"/>
    <x v="2"/>
    <n v="1"/>
    <n v="2342"/>
    <n v="2342"/>
    <x v="3"/>
    <x v="659"/>
  </r>
  <r>
    <n v="2567"/>
    <s v="Sneha"/>
    <x v="4"/>
    <x v="2"/>
    <n v="6"/>
    <n v="747"/>
    <n v="4482"/>
    <x v="1"/>
    <x v="517"/>
  </r>
  <r>
    <n v="2568"/>
    <s v="Neha"/>
    <x v="5"/>
    <x v="4"/>
    <n v="9"/>
    <n v="4440"/>
    <n v="39960"/>
    <x v="0"/>
    <x v="259"/>
  </r>
  <r>
    <n v="2569"/>
    <s v="Anjali"/>
    <x v="5"/>
    <x v="4"/>
    <n v="10"/>
    <n v="1441"/>
    <n v="14410"/>
    <x v="0"/>
    <x v="38"/>
  </r>
  <r>
    <n v="2570"/>
    <s v="Rohit"/>
    <x v="4"/>
    <x v="0"/>
    <n v="10"/>
    <n v="2198"/>
    <n v="21980"/>
    <x v="1"/>
    <x v="628"/>
  </r>
  <r>
    <n v="2571"/>
    <s v="Anjali"/>
    <x v="0"/>
    <x v="2"/>
    <n v="1"/>
    <n v="4263"/>
    <n v="4263"/>
    <x v="2"/>
    <x v="215"/>
  </r>
  <r>
    <n v="2572"/>
    <s v="Amit"/>
    <x v="5"/>
    <x v="2"/>
    <n v="5"/>
    <n v="377"/>
    <n v="1885"/>
    <x v="3"/>
    <x v="283"/>
  </r>
  <r>
    <n v="2573"/>
    <s v="Sneha"/>
    <x v="1"/>
    <x v="4"/>
    <n v="6"/>
    <n v="1694"/>
    <n v="10164"/>
    <x v="0"/>
    <x v="307"/>
  </r>
  <r>
    <n v="2574"/>
    <s v="Rohit"/>
    <x v="2"/>
    <x v="4"/>
    <n v="5"/>
    <n v="3195"/>
    <n v="15975"/>
    <x v="0"/>
    <x v="500"/>
  </r>
  <r>
    <n v="2575"/>
    <s v="Vikram"/>
    <x v="2"/>
    <x v="4"/>
    <n v="1"/>
    <n v="3049"/>
    <n v="3049"/>
    <x v="1"/>
    <x v="548"/>
  </r>
  <r>
    <n v="2576"/>
    <s v="Vikram"/>
    <x v="1"/>
    <x v="1"/>
    <n v="3"/>
    <n v="2437"/>
    <n v="7311"/>
    <x v="0"/>
    <x v="674"/>
  </r>
  <r>
    <n v="2577"/>
    <s v="Arjun"/>
    <x v="5"/>
    <x v="4"/>
    <n v="6"/>
    <n v="4833"/>
    <n v="28998"/>
    <x v="3"/>
    <x v="77"/>
  </r>
  <r>
    <n v="2578"/>
    <s v="Rahul"/>
    <x v="2"/>
    <x v="1"/>
    <n v="3"/>
    <n v="2701"/>
    <n v="8103"/>
    <x v="0"/>
    <x v="127"/>
  </r>
  <r>
    <n v="2579"/>
    <s v="Rohit"/>
    <x v="3"/>
    <x v="0"/>
    <n v="7"/>
    <n v="4356"/>
    <n v="30492"/>
    <x v="3"/>
    <x v="639"/>
  </r>
  <r>
    <n v="2580"/>
    <s v="Neha"/>
    <x v="0"/>
    <x v="0"/>
    <n v="10"/>
    <n v="3056"/>
    <n v="30560"/>
    <x v="3"/>
    <x v="551"/>
  </r>
  <r>
    <n v="2581"/>
    <s v="Anjali"/>
    <x v="6"/>
    <x v="0"/>
    <n v="8"/>
    <n v="3229"/>
    <n v="25832"/>
    <x v="1"/>
    <x v="635"/>
  </r>
  <r>
    <n v="2582"/>
    <s v="Neha"/>
    <x v="1"/>
    <x v="4"/>
    <n v="4"/>
    <n v="4745"/>
    <n v="18980"/>
    <x v="0"/>
    <x v="158"/>
  </r>
  <r>
    <n v="2583"/>
    <s v="Rohit"/>
    <x v="1"/>
    <x v="4"/>
    <n v="8"/>
    <n v="3803"/>
    <n v="30424"/>
    <x v="3"/>
    <x v="203"/>
  </r>
  <r>
    <n v="2584"/>
    <s v="Arjun"/>
    <x v="3"/>
    <x v="1"/>
    <n v="9"/>
    <n v="702"/>
    <n v="6318"/>
    <x v="1"/>
    <x v="574"/>
  </r>
  <r>
    <n v="2585"/>
    <s v="Rahul"/>
    <x v="6"/>
    <x v="2"/>
    <n v="3"/>
    <n v="2641"/>
    <n v="7923"/>
    <x v="2"/>
    <x v="71"/>
  </r>
  <r>
    <n v="2586"/>
    <s v="Sneha"/>
    <x v="3"/>
    <x v="2"/>
    <n v="5"/>
    <n v="4458"/>
    <n v="22290"/>
    <x v="0"/>
    <x v="103"/>
  </r>
  <r>
    <n v="2587"/>
    <s v="Rahul"/>
    <x v="6"/>
    <x v="0"/>
    <n v="3"/>
    <n v="1293"/>
    <n v="3879"/>
    <x v="3"/>
    <x v="174"/>
  </r>
  <r>
    <n v="2588"/>
    <s v="Vikram"/>
    <x v="3"/>
    <x v="2"/>
    <n v="2"/>
    <n v="3495"/>
    <n v="6990"/>
    <x v="0"/>
    <x v="537"/>
  </r>
  <r>
    <n v="2589"/>
    <s v="Rohit"/>
    <x v="6"/>
    <x v="3"/>
    <n v="4"/>
    <n v="4963"/>
    <n v="19852"/>
    <x v="3"/>
    <x v="56"/>
  </r>
  <r>
    <n v="2590"/>
    <s v="Priya"/>
    <x v="3"/>
    <x v="3"/>
    <n v="7"/>
    <n v="1865"/>
    <n v="13055"/>
    <x v="3"/>
    <x v="293"/>
  </r>
  <r>
    <n v="2591"/>
    <s v="Rohit"/>
    <x v="2"/>
    <x v="0"/>
    <n v="7"/>
    <n v="1666"/>
    <n v="11662"/>
    <x v="3"/>
    <x v="404"/>
  </r>
  <r>
    <n v="2592"/>
    <s v="Neha"/>
    <x v="4"/>
    <x v="4"/>
    <n v="9"/>
    <n v="1003"/>
    <n v="9027"/>
    <x v="0"/>
    <x v="109"/>
  </r>
  <r>
    <n v="2593"/>
    <s v="Sneha"/>
    <x v="5"/>
    <x v="3"/>
    <n v="8"/>
    <n v="534"/>
    <n v="4272"/>
    <x v="1"/>
    <x v="35"/>
  </r>
  <r>
    <n v="2594"/>
    <s v="Priya"/>
    <x v="5"/>
    <x v="3"/>
    <n v="4"/>
    <n v="4269"/>
    <n v="17076"/>
    <x v="0"/>
    <x v="563"/>
  </r>
  <r>
    <n v="2595"/>
    <s v="Vikram"/>
    <x v="1"/>
    <x v="0"/>
    <n v="7"/>
    <n v="1967"/>
    <n v="13769"/>
    <x v="3"/>
    <x v="592"/>
  </r>
  <r>
    <n v="2596"/>
    <s v="Vikram"/>
    <x v="0"/>
    <x v="3"/>
    <n v="4"/>
    <n v="613"/>
    <n v="2452"/>
    <x v="3"/>
    <x v="219"/>
  </r>
  <r>
    <n v="2597"/>
    <s v="Rahul"/>
    <x v="0"/>
    <x v="0"/>
    <n v="2"/>
    <n v="4118"/>
    <n v="8236"/>
    <x v="1"/>
    <x v="601"/>
  </r>
  <r>
    <n v="2598"/>
    <s v="Priya"/>
    <x v="0"/>
    <x v="1"/>
    <n v="7"/>
    <n v="4730"/>
    <n v="33110"/>
    <x v="0"/>
    <x v="707"/>
  </r>
  <r>
    <n v="2599"/>
    <s v="Neha"/>
    <x v="0"/>
    <x v="4"/>
    <n v="6"/>
    <n v="2132"/>
    <n v="12792"/>
    <x v="1"/>
    <x v="506"/>
  </r>
  <r>
    <n v="2600"/>
    <s v="Amit"/>
    <x v="6"/>
    <x v="0"/>
    <n v="9"/>
    <n v="4747"/>
    <n v="42723"/>
    <x v="1"/>
    <x v="26"/>
  </r>
  <r>
    <n v="2601"/>
    <s v="Amit"/>
    <x v="1"/>
    <x v="3"/>
    <n v="9"/>
    <n v="1183"/>
    <n v="10647"/>
    <x v="1"/>
    <x v="68"/>
  </r>
  <r>
    <n v="2602"/>
    <s v="Pooja"/>
    <x v="4"/>
    <x v="1"/>
    <n v="5"/>
    <n v="890"/>
    <n v="4450"/>
    <x v="2"/>
    <x v="578"/>
  </r>
  <r>
    <n v="2603"/>
    <s v="Vikram"/>
    <x v="3"/>
    <x v="3"/>
    <n v="6"/>
    <n v="3106"/>
    <n v="18636"/>
    <x v="2"/>
    <x v="129"/>
  </r>
  <r>
    <n v="2604"/>
    <s v="Arjun"/>
    <x v="1"/>
    <x v="2"/>
    <n v="6"/>
    <n v="359"/>
    <n v="2154"/>
    <x v="3"/>
    <x v="558"/>
  </r>
  <r>
    <n v="2605"/>
    <s v="Anjali"/>
    <x v="1"/>
    <x v="0"/>
    <n v="5"/>
    <n v="2437"/>
    <n v="12185"/>
    <x v="2"/>
    <x v="119"/>
  </r>
  <r>
    <n v="2606"/>
    <s v="Rohit"/>
    <x v="1"/>
    <x v="0"/>
    <n v="4"/>
    <n v="3729"/>
    <n v="14916"/>
    <x v="1"/>
    <x v="556"/>
  </r>
  <r>
    <n v="2607"/>
    <s v="Rahul"/>
    <x v="6"/>
    <x v="3"/>
    <n v="4"/>
    <n v="3096"/>
    <n v="12384"/>
    <x v="0"/>
    <x v="329"/>
  </r>
  <r>
    <n v="2608"/>
    <s v="Vikram"/>
    <x v="6"/>
    <x v="2"/>
    <n v="5"/>
    <n v="2602"/>
    <n v="13010"/>
    <x v="2"/>
    <x v="416"/>
  </r>
  <r>
    <n v="2609"/>
    <s v="Priya"/>
    <x v="4"/>
    <x v="3"/>
    <n v="1"/>
    <n v="1087"/>
    <n v="1087"/>
    <x v="0"/>
    <x v="282"/>
  </r>
  <r>
    <n v="2610"/>
    <s v="Neha"/>
    <x v="6"/>
    <x v="2"/>
    <n v="9"/>
    <n v="695"/>
    <n v="6255"/>
    <x v="2"/>
    <x v="51"/>
  </r>
  <r>
    <n v="2611"/>
    <s v="Priya"/>
    <x v="3"/>
    <x v="0"/>
    <n v="2"/>
    <n v="1162"/>
    <n v="2324"/>
    <x v="0"/>
    <x v="440"/>
  </r>
  <r>
    <n v="2612"/>
    <s v="Arjun"/>
    <x v="2"/>
    <x v="0"/>
    <n v="4"/>
    <n v="1926"/>
    <n v="7704"/>
    <x v="3"/>
    <x v="88"/>
  </r>
  <r>
    <n v="2613"/>
    <s v="Anjali"/>
    <x v="5"/>
    <x v="4"/>
    <n v="9"/>
    <n v="3990"/>
    <n v="35910"/>
    <x v="2"/>
    <x v="316"/>
  </r>
  <r>
    <n v="2614"/>
    <s v="Vikram"/>
    <x v="0"/>
    <x v="2"/>
    <n v="3"/>
    <n v="2157"/>
    <n v="6471"/>
    <x v="1"/>
    <x v="211"/>
  </r>
  <r>
    <n v="2615"/>
    <s v="Anjali"/>
    <x v="1"/>
    <x v="1"/>
    <n v="6"/>
    <n v="3613"/>
    <n v="21678"/>
    <x v="3"/>
    <x v="126"/>
  </r>
  <r>
    <n v="2616"/>
    <s v="Pooja"/>
    <x v="2"/>
    <x v="4"/>
    <n v="5"/>
    <n v="697"/>
    <n v="3485"/>
    <x v="2"/>
    <x v="267"/>
  </r>
  <r>
    <n v="2617"/>
    <s v="Pooja"/>
    <x v="1"/>
    <x v="1"/>
    <n v="8"/>
    <n v="2592"/>
    <n v="20736"/>
    <x v="2"/>
    <x v="60"/>
  </r>
  <r>
    <n v="2618"/>
    <s v="Amit"/>
    <x v="5"/>
    <x v="1"/>
    <n v="10"/>
    <n v="4719"/>
    <n v="47190"/>
    <x v="1"/>
    <x v="462"/>
  </r>
  <r>
    <n v="2619"/>
    <s v="Priya"/>
    <x v="2"/>
    <x v="2"/>
    <n v="4"/>
    <n v="2962"/>
    <n v="11848"/>
    <x v="3"/>
    <x v="107"/>
  </r>
  <r>
    <n v="2620"/>
    <s v="Sneha"/>
    <x v="2"/>
    <x v="3"/>
    <n v="10"/>
    <n v="4136"/>
    <n v="41360"/>
    <x v="0"/>
    <x v="537"/>
  </r>
  <r>
    <n v="2621"/>
    <s v="Neha"/>
    <x v="4"/>
    <x v="3"/>
    <n v="2"/>
    <n v="177"/>
    <n v="354"/>
    <x v="0"/>
    <x v="606"/>
  </r>
  <r>
    <n v="2622"/>
    <s v="Priya"/>
    <x v="1"/>
    <x v="4"/>
    <n v="5"/>
    <n v="1631"/>
    <n v="8155"/>
    <x v="2"/>
    <x v="354"/>
  </r>
  <r>
    <n v="2623"/>
    <s v="Sneha"/>
    <x v="4"/>
    <x v="4"/>
    <n v="5"/>
    <n v="314"/>
    <n v="1570"/>
    <x v="3"/>
    <x v="609"/>
  </r>
  <r>
    <n v="2624"/>
    <s v="Amit"/>
    <x v="5"/>
    <x v="2"/>
    <n v="4"/>
    <n v="792"/>
    <n v="3168"/>
    <x v="3"/>
    <x v="356"/>
  </r>
  <r>
    <n v="2625"/>
    <s v="Vikram"/>
    <x v="4"/>
    <x v="4"/>
    <n v="5"/>
    <n v="3058"/>
    <n v="15290"/>
    <x v="1"/>
    <x v="374"/>
  </r>
  <r>
    <n v="2626"/>
    <s v="Neha"/>
    <x v="3"/>
    <x v="2"/>
    <n v="3"/>
    <n v="3170"/>
    <n v="9510"/>
    <x v="1"/>
    <x v="649"/>
  </r>
  <r>
    <n v="2627"/>
    <s v="Arjun"/>
    <x v="5"/>
    <x v="2"/>
    <n v="9"/>
    <n v="1237"/>
    <n v="11133"/>
    <x v="2"/>
    <x v="384"/>
  </r>
  <r>
    <n v="2628"/>
    <s v="Amit"/>
    <x v="3"/>
    <x v="0"/>
    <n v="4"/>
    <n v="903"/>
    <n v="3612"/>
    <x v="3"/>
    <x v="188"/>
  </r>
  <r>
    <n v="2629"/>
    <s v="Neha"/>
    <x v="4"/>
    <x v="1"/>
    <n v="7"/>
    <n v="474"/>
    <n v="3318"/>
    <x v="2"/>
    <x v="654"/>
  </r>
  <r>
    <n v="2630"/>
    <s v="Priya"/>
    <x v="0"/>
    <x v="3"/>
    <n v="1"/>
    <n v="4396"/>
    <n v="4396"/>
    <x v="3"/>
    <x v="495"/>
  </r>
  <r>
    <n v="2631"/>
    <s v="Neha"/>
    <x v="5"/>
    <x v="2"/>
    <n v="9"/>
    <n v="2597"/>
    <n v="23373"/>
    <x v="2"/>
    <x v="511"/>
  </r>
  <r>
    <n v="2632"/>
    <s v="Vikram"/>
    <x v="6"/>
    <x v="4"/>
    <n v="6"/>
    <n v="4777"/>
    <n v="28662"/>
    <x v="1"/>
    <x v="559"/>
  </r>
  <r>
    <n v="2633"/>
    <s v="Anjali"/>
    <x v="0"/>
    <x v="1"/>
    <n v="2"/>
    <n v="3983"/>
    <n v="7966"/>
    <x v="1"/>
    <x v="538"/>
  </r>
  <r>
    <n v="2634"/>
    <s v="Neha"/>
    <x v="6"/>
    <x v="1"/>
    <n v="7"/>
    <n v="2954"/>
    <n v="20678"/>
    <x v="2"/>
    <x v="628"/>
  </r>
  <r>
    <n v="2635"/>
    <s v="Amit"/>
    <x v="0"/>
    <x v="3"/>
    <n v="8"/>
    <n v="1124"/>
    <n v="8992"/>
    <x v="0"/>
    <x v="170"/>
  </r>
  <r>
    <n v="2636"/>
    <s v="Priya"/>
    <x v="1"/>
    <x v="0"/>
    <n v="1"/>
    <n v="4351"/>
    <n v="4351"/>
    <x v="2"/>
    <x v="287"/>
  </r>
  <r>
    <n v="2637"/>
    <s v="Arjun"/>
    <x v="1"/>
    <x v="4"/>
    <n v="1"/>
    <n v="4242"/>
    <n v="4242"/>
    <x v="1"/>
    <x v="432"/>
  </r>
  <r>
    <n v="2638"/>
    <s v="Pooja"/>
    <x v="3"/>
    <x v="1"/>
    <n v="2"/>
    <n v="3265"/>
    <n v="6530"/>
    <x v="3"/>
    <x v="23"/>
  </r>
  <r>
    <n v="2639"/>
    <s v="Sneha"/>
    <x v="2"/>
    <x v="4"/>
    <n v="6"/>
    <n v="996"/>
    <n v="5976"/>
    <x v="3"/>
    <x v="19"/>
  </r>
  <r>
    <n v="2640"/>
    <s v="Arjun"/>
    <x v="2"/>
    <x v="0"/>
    <n v="3"/>
    <n v="4911"/>
    <n v="14733"/>
    <x v="3"/>
    <x v="527"/>
  </r>
  <r>
    <n v="2641"/>
    <s v="Priya"/>
    <x v="1"/>
    <x v="4"/>
    <n v="3"/>
    <n v="1611"/>
    <n v="4833"/>
    <x v="1"/>
    <x v="666"/>
  </r>
  <r>
    <n v="2642"/>
    <s v="Arjun"/>
    <x v="0"/>
    <x v="1"/>
    <n v="1"/>
    <n v="400"/>
    <n v="400"/>
    <x v="0"/>
    <x v="462"/>
  </r>
  <r>
    <n v="2643"/>
    <s v="Pooja"/>
    <x v="1"/>
    <x v="0"/>
    <n v="5"/>
    <n v="4141"/>
    <n v="20705"/>
    <x v="3"/>
    <x v="158"/>
  </r>
  <r>
    <n v="2644"/>
    <s v="Amit"/>
    <x v="1"/>
    <x v="4"/>
    <n v="7"/>
    <n v="3340"/>
    <n v="23380"/>
    <x v="2"/>
    <x v="164"/>
  </r>
  <r>
    <n v="2645"/>
    <s v="Vikram"/>
    <x v="4"/>
    <x v="1"/>
    <n v="4"/>
    <n v="2620"/>
    <n v="10480"/>
    <x v="1"/>
    <x v="482"/>
  </r>
  <r>
    <n v="2646"/>
    <s v="Sneha"/>
    <x v="2"/>
    <x v="3"/>
    <n v="2"/>
    <n v="1061"/>
    <n v="2122"/>
    <x v="1"/>
    <x v="346"/>
  </r>
  <r>
    <n v="2647"/>
    <s v="Vikram"/>
    <x v="5"/>
    <x v="3"/>
    <n v="9"/>
    <n v="217"/>
    <n v="1953"/>
    <x v="2"/>
    <x v="216"/>
  </r>
  <r>
    <n v="2648"/>
    <s v="Rohit"/>
    <x v="5"/>
    <x v="0"/>
    <n v="7"/>
    <n v="3084"/>
    <n v="21588"/>
    <x v="0"/>
    <x v="405"/>
  </r>
  <r>
    <n v="2649"/>
    <s v="Priya"/>
    <x v="1"/>
    <x v="4"/>
    <n v="3"/>
    <n v="2328"/>
    <n v="6984"/>
    <x v="1"/>
    <x v="653"/>
  </r>
  <r>
    <n v="2650"/>
    <s v="Amit"/>
    <x v="3"/>
    <x v="0"/>
    <n v="5"/>
    <n v="4919"/>
    <n v="24595"/>
    <x v="0"/>
    <x v="99"/>
  </r>
  <r>
    <n v="2651"/>
    <s v="Sneha"/>
    <x v="1"/>
    <x v="3"/>
    <n v="9"/>
    <n v="1334"/>
    <n v="12006"/>
    <x v="3"/>
    <x v="299"/>
  </r>
  <r>
    <n v="2652"/>
    <s v="Neha"/>
    <x v="1"/>
    <x v="3"/>
    <n v="4"/>
    <n v="1845"/>
    <n v="7380"/>
    <x v="1"/>
    <x v="32"/>
  </r>
  <r>
    <n v="2653"/>
    <s v="Pooja"/>
    <x v="0"/>
    <x v="1"/>
    <n v="4"/>
    <n v="4713"/>
    <n v="18852"/>
    <x v="0"/>
    <x v="343"/>
  </r>
  <r>
    <n v="2654"/>
    <s v="Vikram"/>
    <x v="1"/>
    <x v="4"/>
    <n v="6"/>
    <n v="1199"/>
    <n v="7194"/>
    <x v="3"/>
    <x v="100"/>
  </r>
  <r>
    <n v="2655"/>
    <s v="Rohit"/>
    <x v="0"/>
    <x v="2"/>
    <n v="1"/>
    <n v="2510"/>
    <n v="2510"/>
    <x v="3"/>
    <x v="666"/>
  </r>
  <r>
    <n v="2656"/>
    <s v="Pooja"/>
    <x v="4"/>
    <x v="0"/>
    <n v="2"/>
    <n v="2633"/>
    <n v="5266"/>
    <x v="2"/>
    <x v="132"/>
  </r>
  <r>
    <n v="2657"/>
    <s v="Priya"/>
    <x v="3"/>
    <x v="3"/>
    <n v="8"/>
    <n v="146"/>
    <n v="1168"/>
    <x v="0"/>
    <x v="277"/>
  </r>
  <r>
    <n v="2658"/>
    <s v="Neha"/>
    <x v="3"/>
    <x v="3"/>
    <n v="9"/>
    <n v="963"/>
    <n v="8667"/>
    <x v="3"/>
    <x v="537"/>
  </r>
  <r>
    <n v="2659"/>
    <s v="Neha"/>
    <x v="1"/>
    <x v="2"/>
    <n v="5"/>
    <n v="474"/>
    <n v="2370"/>
    <x v="2"/>
    <x v="66"/>
  </r>
  <r>
    <n v="2660"/>
    <s v="Rahul"/>
    <x v="3"/>
    <x v="2"/>
    <n v="7"/>
    <n v="1403"/>
    <n v="9821"/>
    <x v="3"/>
    <x v="70"/>
  </r>
  <r>
    <n v="2661"/>
    <s v="Neha"/>
    <x v="2"/>
    <x v="2"/>
    <n v="10"/>
    <n v="2649"/>
    <n v="26490"/>
    <x v="2"/>
    <x v="5"/>
  </r>
  <r>
    <n v="2662"/>
    <s v="Pooja"/>
    <x v="5"/>
    <x v="4"/>
    <n v="6"/>
    <n v="1391"/>
    <n v="8346"/>
    <x v="1"/>
    <x v="77"/>
  </r>
  <r>
    <n v="2663"/>
    <s v="Rahul"/>
    <x v="5"/>
    <x v="3"/>
    <n v="1"/>
    <n v="4348"/>
    <n v="4348"/>
    <x v="3"/>
    <x v="710"/>
  </r>
  <r>
    <n v="2664"/>
    <s v="Neha"/>
    <x v="1"/>
    <x v="3"/>
    <n v="8"/>
    <n v="2187"/>
    <n v="17496"/>
    <x v="0"/>
    <x v="240"/>
  </r>
  <r>
    <n v="2665"/>
    <s v="Pooja"/>
    <x v="3"/>
    <x v="1"/>
    <n v="7"/>
    <n v="4231"/>
    <n v="29617"/>
    <x v="2"/>
    <x v="330"/>
  </r>
  <r>
    <n v="2666"/>
    <s v="Arjun"/>
    <x v="5"/>
    <x v="2"/>
    <n v="5"/>
    <n v="2940"/>
    <n v="14700"/>
    <x v="0"/>
    <x v="136"/>
  </r>
  <r>
    <n v="2667"/>
    <s v="Rohit"/>
    <x v="4"/>
    <x v="3"/>
    <n v="8"/>
    <n v="1008"/>
    <n v="8064"/>
    <x v="3"/>
    <x v="224"/>
  </r>
  <r>
    <n v="2668"/>
    <s v="Rahul"/>
    <x v="3"/>
    <x v="1"/>
    <n v="2"/>
    <n v="2751"/>
    <n v="5502"/>
    <x v="3"/>
    <x v="444"/>
  </r>
  <r>
    <n v="2669"/>
    <s v="Vikram"/>
    <x v="2"/>
    <x v="1"/>
    <n v="6"/>
    <n v="4767"/>
    <n v="28602"/>
    <x v="0"/>
    <x v="529"/>
  </r>
  <r>
    <n v="2670"/>
    <s v="Sneha"/>
    <x v="0"/>
    <x v="4"/>
    <n v="10"/>
    <n v="1861"/>
    <n v="18610"/>
    <x v="2"/>
    <x v="459"/>
  </r>
  <r>
    <n v="2671"/>
    <s v="Anjali"/>
    <x v="1"/>
    <x v="0"/>
    <n v="9"/>
    <n v="1086"/>
    <n v="9774"/>
    <x v="3"/>
    <x v="208"/>
  </r>
  <r>
    <n v="2672"/>
    <s v="Rohit"/>
    <x v="0"/>
    <x v="2"/>
    <n v="8"/>
    <n v="4731"/>
    <n v="37848"/>
    <x v="0"/>
    <x v="106"/>
  </r>
  <r>
    <n v="2673"/>
    <s v="Vikram"/>
    <x v="2"/>
    <x v="0"/>
    <n v="7"/>
    <n v="2064"/>
    <n v="14448"/>
    <x v="0"/>
    <x v="22"/>
  </r>
  <r>
    <n v="2674"/>
    <s v="Rohit"/>
    <x v="4"/>
    <x v="0"/>
    <n v="3"/>
    <n v="1159"/>
    <n v="3477"/>
    <x v="0"/>
    <x v="525"/>
  </r>
  <r>
    <n v="2675"/>
    <s v="Amit"/>
    <x v="1"/>
    <x v="4"/>
    <n v="2"/>
    <n v="3124"/>
    <n v="6248"/>
    <x v="0"/>
    <x v="413"/>
  </r>
  <r>
    <n v="2676"/>
    <s v="Rahul"/>
    <x v="2"/>
    <x v="2"/>
    <n v="6"/>
    <n v="2560"/>
    <n v="15360"/>
    <x v="1"/>
    <x v="337"/>
  </r>
  <r>
    <n v="2677"/>
    <s v="Rohit"/>
    <x v="6"/>
    <x v="2"/>
    <n v="1"/>
    <n v="4536"/>
    <n v="4536"/>
    <x v="3"/>
    <x v="453"/>
  </r>
  <r>
    <n v="2678"/>
    <s v="Priya"/>
    <x v="6"/>
    <x v="1"/>
    <n v="10"/>
    <n v="2031"/>
    <n v="20310"/>
    <x v="3"/>
    <x v="150"/>
  </r>
  <r>
    <n v="2679"/>
    <s v="Rohit"/>
    <x v="5"/>
    <x v="0"/>
    <n v="10"/>
    <n v="3467"/>
    <n v="34670"/>
    <x v="3"/>
    <x v="142"/>
  </r>
  <r>
    <n v="2680"/>
    <s v="Priya"/>
    <x v="4"/>
    <x v="2"/>
    <n v="8"/>
    <n v="3799"/>
    <n v="30392"/>
    <x v="2"/>
    <x v="711"/>
  </r>
  <r>
    <n v="2681"/>
    <s v="Priya"/>
    <x v="6"/>
    <x v="3"/>
    <n v="5"/>
    <n v="1963"/>
    <n v="9815"/>
    <x v="0"/>
    <x v="184"/>
  </r>
  <r>
    <n v="2682"/>
    <s v="Neha"/>
    <x v="2"/>
    <x v="2"/>
    <n v="7"/>
    <n v="4029"/>
    <n v="28203"/>
    <x v="1"/>
    <x v="79"/>
  </r>
  <r>
    <n v="2683"/>
    <s v="Pooja"/>
    <x v="1"/>
    <x v="3"/>
    <n v="5"/>
    <n v="3974"/>
    <n v="19870"/>
    <x v="2"/>
    <x v="230"/>
  </r>
  <r>
    <n v="2684"/>
    <s v="Arjun"/>
    <x v="2"/>
    <x v="3"/>
    <n v="4"/>
    <n v="1934"/>
    <n v="7736"/>
    <x v="2"/>
    <x v="27"/>
  </r>
  <r>
    <n v="2685"/>
    <s v="Neha"/>
    <x v="2"/>
    <x v="2"/>
    <n v="3"/>
    <n v="4662"/>
    <n v="13986"/>
    <x v="0"/>
    <x v="711"/>
  </r>
  <r>
    <n v="2686"/>
    <s v="Anjali"/>
    <x v="5"/>
    <x v="3"/>
    <n v="5"/>
    <n v="3981"/>
    <n v="19905"/>
    <x v="1"/>
    <x v="574"/>
  </r>
  <r>
    <n v="2687"/>
    <s v="Priya"/>
    <x v="4"/>
    <x v="0"/>
    <n v="4"/>
    <n v="195"/>
    <n v="780"/>
    <x v="3"/>
    <x v="527"/>
  </r>
  <r>
    <n v="2688"/>
    <s v="Priya"/>
    <x v="6"/>
    <x v="4"/>
    <n v="1"/>
    <n v="3606"/>
    <n v="3606"/>
    <x v="3"/>
    <x v="589"/>
  </r>
  <r>
    <n v="2689"/>
    <s v="Rahul"/>
    <x v="2"/>
    <x v="2"/>
    <n v="4"/>
    <n v="4559"/>
    <n v="18236"/>
    <x v="3"/>
    <x v="100"/>
  </r>
  <r>
    <n v="2690"/>
    <s v="Priya"/>
    <x v="3"/>
    <x v="0"/>
    <n v="10"/>
    <n v="553"/>
    <n v="5530"/>
    <x v="3"/>
    <x v="609"/>
  </r>
  <r>
    <n v="2691"/>
    <s v="Anjali"/>
    <x v="0"/>
    <x v="0"/>
    <n v="8"/>
    <n v="1198"/>
    <n v="9584"/>
    <x v="2"/>
    <x v="545"/>
  </r>
  <r>
    <n v="2692"/>
    <s v="Vikram"/>
    <x v="2"/>
    <x v="2"/>
    <n v="1"/>
    <n v="979"/>
    <n v="979"/>
    <x v="3"/>
    <x v="150"/>
  </r>
  <r>
    <n v="2693"/>
    <s v="Vikram"/>
    <x v="5"/>
    <x v="1"/>
    <n v="8"/>
    <n v="3856"/>
    <n v="30848"/>
    <x v="1"/>
    <x v="163"/>
  </r>
  <r>
    <n v="2694"/>
    <s v="Pooja"/>
    <x v="3"/>
    <x v="1"/>
    <n v="2"/>
    <n v="2544"/>
    <n v="5088"/>
    <x v="3"/>
    <x v="49"/>
  </r>
  <r>
    <n v="2695"/>
    <s v="Pooja"/>
    <x v="1"/>
    <x v="1"/>
    <n v="5"/>
    <n v="4389"/>
    <n v="21945"/>
    <x v="3"/>
    <x v="416"/>
  </r>
  <r>
    <n v="2696"/>
    <s v="Anjali"/>
    <x v="4"/>
    <x v="2"/>
    <n v="9"/>
    <n v="4383"/>
    <n v="39447"/>
    <x v="3"/>
    <x v="616"/>
  </r>
  <r>
    <n v="2697"/>
    <s v="Priya"/>
    <x v="2"/>
    <x v="2"/>
    <n v="10"/>
    <n v="1644"/>
    <n v="16440"/>
    <x v="3"/>
    <x v="62"/>
  </r>
  <r>
    <n v="2698"/>
    <s v="Priya"/>
    <x v="4"/>
    <x v="2"/>
    <n v="9"/>
    <n v="429"/>
    <n v="3861"/>
    <x v="3"/>
    <x v="207"/>
  </r>
  <r>
    <n v="2699"/>
    <s v="Amit"/>
    <x v="3"/>
    <x v="3"/>
    <n v="4"/>
    <n v="1854"/>
    <n v="7416"/>
    <x v="1"/>
    <x v="415"/>
  </r>
  <r>
    <n v="2700"/>
    <s v="Rahul"/>
    <x v="2"/>
    <x v="1"/>
    <n v="3"/>
    <n v="113"/>
    <n v="339"/>
    <x v="3"/>
    <x v="229"/>
  </r>
  <r>
    <n v="2701"/>
    <s v="Neha"/>
    <x v="0"/>
    <x v="1"/>
    <n v="10"/>
    <n v="4045"/>
    <n v="40450"/>
    <x v="0"/>
    <x v="497"/>
  </r>
  <r>
    <n v="2702"/>
    <s v="Neha"/>
    <x v="5"/>
    <x v="3"/>
    <n v="1"/>
    <n v="3421"/>
    <n v="3421"/>
    <x v="1"/>
    <x v="578"/>
  </r>
  <r>
    <n v="2703"/>
    <s v="Rohit"/>
    <x v="6"/>
    <x v="0"/>
    <n v="10"/>
    <n v="1904"/>
    <n v="19040"/>
    <x v="0"/>
    <x v="414"/>
  </r>
  <r>
    <n v="2704"/>
    <s v="Vikram"/>
    <x v="1"/>
    <x v="0"/>
    <n v="9"/>
    <n v="2122"/>
    <n v="19098"/>
    <x v="1"/>
    <x v="552"/>
  </r>
  <r>
    <n v="2705"/>
    <s v="Rohit"/>
    <x v="0"/>
    <x v="2"/>
    <n v="9"/>
    <n v="698"/>
    <n v="6282"/>
    <x v="1"/>
    <x v="596"/>
  </r>
  <r>
    <n v="2706"/>
    <s v="Priya"/>
    <x v="0"/>
    <x v="2"/>
    <n v="10"/>
    <n v="4198"/>
    <n v="41980"/>
    <x v="3"/>
    <x v="684"/>
  </r>
  <r>
    <n v="2707"/>
    <s v="Sneha"/>
    <x v="6"/>
    <x v="0"/>
    <n v="3"/>
    <n v="1071"/>
    <n v="3213"/>
    <x v="3"/>
    <x v="621"/>
  </r>
  <r>
    <n v="2708"/>
    <s v="Rahul"/>
    <x v="4"/>
    <x v="4"/>
    <n v="3"/>
    <n v="1708"/>
    <n v="5124"/>
    <x v="0"/>
    <x v="131"/>
  </r>
  <r>
    <n v="2709"/>
    <s v="Sneha"/>
    <x v="5"/>
    <x v="1"/>
    <n v="9"/>
    <n v="2682"/>
    <n v="24138"/>
    <x v="3"/>
    <x v="712"/>
  </r>
  <r>
    <n v="2710"/>
    <s v="Arjun"/>
    <x v="2"/>
    <x v="3"/>
    <n v="10"/>
    <n v="2551"/>
    <n v="25510"/>
    <x v="3"/>
    <x v="597"/>
  </r>
  <r>
    <n v="2711"/>
    <s v="Rahul"/>
    <x v="2"/>
    <x v="3"/>
    <n v="4"/>
    <n v="2281"/>
    <n v="9124"/>
    <x v="0"/>
    <x v="31"/>
  </r>
  <r>
    <n v="2712"/>
    <s v="Amit"/>
    <x v="5"/>
    <x v="1"/>
    <n v="3"/>
    <n v="2968"/>
    <n v="8904"/>
    <x v="1"/>
    <x v="289"/>
  </r>
  <r>
    <n v="2713"/>
    <s v="Anjali"/>
    <x v="3"/>
    <x v="4"/>
    <n v="4"/>
    <n v="3362"/>
    <n v="13448"/>
    <x v="1"/>
    <x v="317"/>
  </r>
  <r>
    <n v="2714"/>
    <s v="Sneha"/>
    <x v="1"/>
    <x v="2"/>
    <n v="5"/>
    <n v="4984"/>
    <n v="24920"/>
    <x v="2"/>
    <x v="360"/>
  </r>
  <r>
    <n v="2715"/>
    <s v="Priya"/>
    <x v="1"/>
    <x v="3"/>
    <n v="7"/>
    <n v="3232"/>
    <n v="22624"/>
    <x v="2"/>
    <x v="674"/>
  </r>
  <r>
    <n v="2716"/>
    <s v="Rohit"/>
    <x v="0"/>
    <x v="3"/>
    <n v="5"/>
    <n v="4380"/>
    <n v="21900"/>
    <x v="0"/>
    <x v="14"/>
  </r>
  <r>
    <n v="2717"/>
    <s v="Rahul"/>
    <x v="0"/>
    <x v="4"/>
    <n v="10"/>
    <n v="2292"/>
    <n v="22920"/>
    <x v="2"/>
    <x v="440"/>
  </r>
  <r>
    <n v="2718"/>
    <s v="Arjun"/>
    <x v="2"/>
    <x v="4"/>
    <n v="7"/>
    <n v="4611"/>
    <n v="32277"/>
    <x v="3"/>
    <x v="233"/>
  </r>
  <r>
    <n v="2719"/>
    <s v="Arjun"/>
    <x v="1"/>
    <x v="2"/>
    <n v="6"/>
    <n v="525"/>
    <n v="3150"/>
    <x v="0"/>
    <x v="558"/>
  </r>
  <r>
    <n v="2720"/>
    <s v="Anjali"/>
    <x v="5"/>
    <x v="1"/>
    <n v="8"/>
    <n v="1065"/>
    <n v="8520"/>
    <x v="3"/>
    <x v="312"/>
  </r>
  <r>
    <n v="2721"/>
    <s v="Arjun"/>
    <x v="0"/>
    <x v="1"/>
    <n v="5"/>
    <n v="1908"/>
    <n v="9540"/>
    <x v="2"/>
    <x v="17"/>
  </r>
  <r>
    <n v="2722"/>
    <s v="Vikram"/>
    <x v="2"/>
    <x v="4"/>
    <n v="5"/>
    <n v="3664"/>
    <n v="18320"/>
    <x v="2"/>
    <x v="582"/>
  </r>
  <r>
    <n v="2723"/>
    <s v="Rahul"/>
    <x v="6"/>
    <x v="4"/>
    <n v="2"/>
    <n v="2045"/>
    <n v="4090"/>
    <x v="3"/>
    <x v="168"/>
  </r>
  <r>
    <n v="2724"/>
    <s v="Sneha"/>
    <x v="3"/>
    <x v="4"/>
    <n v="9"/>
    <n v="4581"/>
    <n v="41229"/>
    <x v="1"/>
    <x v="456"/>
  </r>
  <r>
    <n v="2725"/>
    <s v="Anjali"/>
    <x v="0"/>
    <x v="1"/>
    <n v="7"/>
    <n v="346"/>
    <n v="2422"/>
    <x v="3"/>
    <x v="495"/>
  </r>
  <r>
    <n v="2726"/>
    <s v="Amit"/>
    <x v="1"/>
    <x v="1"/>
    <n v="9"/>
    <n v="2476"/>
    <n v="22284"/>
    <x v="2"/>
    <x v="227"/>
  </r>
  <r>
    <n v="2727"/>
    <s v="Anjali"/>
    <x v="6"/>
    <x v="2"/>
    <n v="6"/>
    <n v="3662"/>
    <n v="21972"/>
    <x v="0"/>
    <x v="175"/>
  </r>
  <r>
    <n v="2728"/>
    <s v="Sneha"/>
    <x v="5"/>
    <x v="0"/>
    <n v="9"/>
    <n v="3680"/>
    <n v="33120"/>
    <x v="3"/>
    <x v="406"/>
  </r>
  <r>
    <n v="2729"/>
    <s v="Anjali"/>
    <x v="1"/>
    <x v="0"/>
    <n v="8"/>
    <n v="5000"/>
    <n v="40000"/>
    <x v="2"/>
    <x v="149"/>
  </r>
  <r>
    <n v="2730"/>
    <s v="Rohit"/>
    <x v="4"/>
    <x v="1"/>
    <n v="10"/>
    <n v="1604"/>
    <n v="16040"/>
    <x v="2"/>
    <x v="571"/>
  </r>
  <r>
    <n v="2731"/>
    <s v="Priya"/>
    <x v="2"/>
    <x v="3"/>
    <n v="10"/>
    <n v="4110"/>
    <n v="41100"/>
    <x v="3"/>
    <x v="98"/>
  </r>
  <r>
    <n v="2732"/>
    <s v="Priya"/>
    <x v="1"/>
    <x v="3"/>
    <n v="3"/>
    <n v="1674"/>
    <n v="5022"/>
    <x v="3"/>
    <x v="244"/>
  </r>
  <r>
    <n v="2733"/>
    <s v="Rahul"/>
    <x v="0"/>
    <x v="2"/>
    <n v="10"/>
    <n v="3916"/>
    <n v="39160"/>
    <x v="0"/>
    <x v="641"/>
  </r>
  <r>
    <n v="2734"/>
    <s v="Amit"/>
    <x v="4"/>
    <x v="2"/>
    <n v="8"/>
    <n v="1670"/>
    <n v="13360"/>
    <x v="1"/>
    <x v="451"/>
  </r>
  <r>
    <n v="2735"/>
    <s v="Anjali"/>
    <x v="2"/>
    <x v="3"/>
    <n v="6"/>
    <n v="4460"/>
    <n v="26760"/>
    <x v="0"/>
    <x v="480"/>
  </r>
  <r>
    <n v="2736"/>
    <s v="Pooja"/>
    <x v="1"/>
    <x v="2"/>
    <n v="4"/>
    <n v="2255"/>
    <n v="9020"/>
    <x v="1"/>
    <x v="578"/>
  </r>
  <r>
    <n v="2737"/>
    <s v="Rahul"/>
    <x v="4"/>
    <x v="0"/>
    <n v="5"/>
    <n v="4568"/>
    <n v="22840"/>
    <x v="3"/>
    <x v="45"/>
  </r>
  <r>
    <n v="2738"/>
    <s v="Sneha"/>
    <x v="3"/>
    <x v="3"/>
    <n v="6"/>
    <n v="4788"/>
    <n v="28728"/>
    <x v="2"/>
    <x v="453"/>
  </r>
  <r>
    <n v="2739"/>
    <s v="Neha"/>
    <x v="0"/>
    <x v="1"/>
    <n v="9"/>
    <n v="4036"/>
    <n v="36324"/>
    <x v="1"/>
    <x v="687"/>
  </r>
  <r>
    <n v="2740"/>
    <s v="Amit"/>
    <x v="3"/>
    <x v="1"/>
    <n v="3"/>
    <n v="830"/>
    <n v="2490"/>
    <x v="3"/>
    <x v="107"/>
  </r>
  <r>
    <n v="2741"/>
    <s v="Pooja"/>
    <x v="2"/>
    <x v="3"/>
    <n v="2"/>
    <n v="3521"/>
    <n v="7042"/>
    <x v="2"/>
    <x v="265"/>
  </r>
  <r>
    <n v="2742"/>
    <s v="Rohit"/>
    <x v="1"/>
    <x v="2"/>
    <n v="3"/>
    <n v="2520"/>
    <n v="7560"/>
    <x v="1"/>
    <x v="486"/>
  </r>
  <r>
    <n v="2743"/>
    <s v="Priya"/>
    <x v="5"/>
    <x v="3"/>
    <n v="6"/>
    <n v="1762"/>
    <n v="10572"/>
    <x v="0"/>
    <x v="427"/>
  </r>
  <r>
    <n v="2744"/>
    <s v="Priya"/>
    <x v="4"/>
    <x v="1"/>
    <n v="10"/>
    <n v="1562"/>
    <n v="15620"/>
    <x v="0"/>
    <x v="203"/>
  </r>
  <r>
    <n v="2745"/>
    <s v="Amit"/>
    <x v="4"/>
    <x v="1"/>
    <n v="10"/>
    <n v="217"/>
    <n v="2170"/>
    <x v="2"/>
    <x v="337"/>
  </r>
  <r>
    <n v="2746"/>
    <s v="Priya"/>
    <x v="3"/>
    <x v="4"/>
    <n v="2"/>
    <n v="3560"/>
    <n v="7120"/>
    <x v="2"/>
    <x v="533"/>
  </r>
  <r>
    <n v="2747"/>
    <s v="Vikram"/>
    <x v="2"/>
    <x v="3"/>
    <n v="10"/>
    <n v="1347"/>
    <n v="13470"/>
    <x v="0"/>
    <x v="231"/>
  </r>
  <r>
    <n v="2748"/>
    <s v="Neha"/>
    <x v="3"/>
    <x v="0"/>
    <n v="8"/>
    <n v="4753"/>
    <n v="38024"/>
    <x v="0"/>
    <x v="200"/>
  </r>
  <r>
    <n v="2749"/>
    <s v="Vikram"/>
    <x v="4"/>
    <x v="0"/>
    <n v="6"/>
    <n v="2905"/>
    <n v="17430"/>
    <x v="3"/>
    <x v="386"/>
  </r>
  <r>
    <n v="2750"/>
    <s v="Vikram"/>
    <x v="5"/>
    <x v="4"/>
    <n v="8"/>
    <n v="4840"/>
    <n v="38720"/>
    <x v="1"/>
    <x v="548"/>
  </r>
  <r>
    <n v="2751"/>
    <s v="Amit"/>
    <x v="4"/>
    <x v="0"/>
    <n v="8"/>
    <n v="3513"/>
    <n v="28104"/>
    <x v="1"/>
    <x v="658"/>
  </r>
  <r>
    <n v="2752"/>
    <s v="Amit"/>
    <x v="5"/>
    <x v="2"/>
    <n v="6"/>
    <n v="2513"/>
    <n v="15078"/>
    <x v="0"/>
    <x v="0"/>
  </r>
  <r>
    <n v="2753"/>
    <s v="Pooja"/>
    <x v="5"/>
    <x v="3"/>
    <n v="1"/>
    <n v="3514"/>
    <n v="3514"/>
    <x v="2"/>
    <x v="318"/>
  </r>
  <r>
    <n v="2754"/>
    <s v="Anjali"/>
    <x v="5"/>
    <x v="3"/>
    <n v="5"/>
    <n v="2773"/>
    <n v="13865"/>
    <x v="3"/>
    <x v="515"/>
  </r>
  <r>
    <n v="2755"/>
    <s v="Amit"/>
    <x v="4"/>
    <x v="2"/>
    <n v="3"/>
    <n v="4627"/>
    <n v="13881"/>
    <x v="3"/>
    <x v="454"/>
  </r>
  <r>
    <n v="2756"/>
    <s v="Rahul"/>
    <x v="5"/>
    <x v="4"/>
    <n v="5"/>
    <n v="2980"/>
    <n v="14900"/>
    <x v="3"/>
    <x v="375"/>
  </r>
  <r>
    <n v="2757"/>
    <s v="Amit"/>
    <x v="5"/>
    <x v="3"/>
    <n v="6"/>
    <n v="1648"/>
    <n v="9888"/>
    <x v="3"/>
    <x v="591"/>
  </r>
  <r>
    <n v="2758"/>
    <s v="Amit"/>
    <x v="4"/>
    <x v="4"/>
    <n v="6"/>
    <n v="425"/>
    <n v="2550"/>
    <x v="1"/>
    <x v="492"/>
  </r>
  <r>
    <n v="2759"/>
    <s v="Neha"/>
    <x v="4"/>
    <x v="2"/>
    <n v="8"/>
    <n v="174"/>
    <n v="1392"/>
    <x v="1"/>
    <x v="630"/>
  </r>
  <r>
    <n v="2760"/>
    <s v="Arjun"/>
    <x v="0"/>
    <x v="2"/>
    <n v="1"/>
    <n v="3679"/>
    <n v="3679"/>
    <x v="2"/>
    <x v="201"/>
  </r>
  <r>
    <n v="2761"/>
    <s v="Pooja"/>
    <x v="2"/>
    <x v="1"/>
    <n v="1"/>
    <n v="3525"/>
    <n v="3525"/>
    <x v="2"/>
    <x v="385"/>
  </r>
  <r>
    <n v="2762"/>
    <s v="Rohit"/>
    <x v="2"/>
    <x v="0"/>
    <n v="4"/>
    <n v="1526"/>
    <n v="6104"/>
    <x v="3"/>
    <x v="144"/>
  </r>
  <r>
    <n v="2763"/>
    <s v="Rohit"/>
    <x v="4"/>
    <x v="1"/>
    <n v="5"/>
    <n v="2508"/>
    <n v="12540"/>
    <x v="1"/>
    <x v="83"/>
  </r>
  <r>
    <n v="2764"/>
    <s v="Pooja"/>
    <x v="0"/>
    <x v="4"/>
    <n v="2"/>
    <n v="4450"/>
    <n v="8900"/>
    <x v="3"/>
    <x v="254"/>
  </r>
  <r>
    <n v="2765"/>
    <s v="Priya"/>
    <x v="5"/>
    <x v="3"/>
    <n v="6"/>
    <n v="1777"/>
    <n v="10662"/>
    <x v="2"/>
    <x v="31"/>
  </r>
  <r>
    <n v="2766"/>
    <s v="Rohit"/>
    <x v="5"/>
    <x v="4"/>
    <n v="7"/>
    <n v="3724"/>
    <n v="26068"/>
    <x v="3"/>
    <x v="709"/>
  </r>
  <r>
    <n v="2767"/>
    <s v="Priya"/>
    <x v="6"/>
    <x v="4"/>
    <n v="8"/>
    <n v="1909"/>
    <n v="15272"/>
    <x v="1"/>
    <x v="65"/>
  </r>
  <r>
    <n v="2768"/>
    <s v="Neha"/>
    <x v="0"/>
    <x v="2"/>
    <n v="9"/>
    <n v="2987"/>
    <n v="26883"/>
    <x v="0"/>
    <x v="381"/>
  </r>
  <r>
    <n v="2769"/>
    <s v="Pooja"/>
    <x v="4"/>
    <x v="0"/>
    <n v="1"/>
    <n v="4815"/>
    <n v="4815"/>
    <x v="1"/>
    <x v="388"/>
  </r>
  <r>
    <n v="2770"/>
    <s v="Arjun"/>
    <x v="4"/>
    <x v="1"/>
    <n v="3"/>
    <n v="2710"/>
    <n v="8130"/>
    <x v="1"/>
    <x v="713"/>
  </r>
  <r>
    <n v="2771"/>
    <s v="Sneha"/>
    <x v="5"/>
    <x v="0"/>
    <n v="7"/>
    <n v="3193"/>
    <n v="22351"/>
    <x v="2"/>
    <x v="112"/>
  </r>
  <r>
    <n v="2772"/>
    <s v="Priya"/>
    <x v="4"/>
    <x v="3"/>
    <n v="10"/>
    <n v="4870"/>
    <n v="48700"/>
    <x v="2"/>
    <x v="362"/>
  </r>
  <r>
    <n v="2773"/>
    <s v="Rahul"/>
    <x v="5"/>
    <x v="3"/>
    <n v="6"/>
    <n v="1282"/>
    <n v="7692"/>
    <x v="1"/>
    <x v="483"/>
  </r>
  <r>
    <n v="2774"/>
    <s v="Vikram"/>
    <x v="2"/>
    <x v="3"/>
    <n v="5"/>
    <n v="3230"/>
    <n v="16150"/>
    <x v="0"/>
    <x v="176"/>
  </r>
  <r>
    <n v="2775"/>
    <s v="Vikram"/>
    <x v="3"/>
    <x v="0"/>
    <n v="6"/>
    <n v="1117"/>
    <n v="6702"/>
    <x v="1"/>
    <x v="663"/>
  </r>
  <r>
    <n v="2776"/>
    <s v="Pooja"/>
    <x v="5"/>
    <x v="0"/>
    <n v="2"/>
    <n v="2811"/>
    <n v="5622"/>
    <x v="1"/>
    <x v="200"/>
  </r>
  <r>
    <n v="2777"/>
    <s v="Priya"/>
    <x v="5"/>
    <x v="2"/>
    <n v="7"/>
    <n v="4624"/>
    <n v="32368"/>
    <x v="3"/>
    <x v="583"/>
  </r>
  <r>
    <n v="2778"/>
    <s v="Anjali"/>
    <x v="6"/>
    <x v="4"/>
    <n v="4"/>
    <n v="2392"/>
    <n v="9568"/>
    <x v="0"/>
    <x v="121"/>
  </r>
  <r>
    <n v="2779"/>
    <s v="Rahul"/>
    <x v="0"/>
    <x v="1"/>
    <n v="2"/>
    <n v="4935"/>
    <n v="9870"/>
    <x v="2"/>
    <x v="244"/>
  </r>
  <r>
    <n v="2780"/>
    <s v="Neha"/>
    <x v="5"/>
    <x v="4"/>
    <n v="5"/>
    <n v="1697"/>
    <n v="8485"/>
    <x v="1"/>
    <x v="202"/>
  </r>
  <r>
    <n v="2781"/>
    <s v="Sneha"/>
    <x v="4"/>
    <x v="1"/>
    <n v="5"/>
    <n v="3128"/>
    <n v="15640"/>
    <x v="1"/>
    <x v="158"/>
  </r>
  <r>
    <n v="2782"/>
    <s v="Priya"/>
    <x v="5"/>
    <x v="4"/>
    <n v="1"/>
    <n v="2773"/>
    <n v="2773"/>
    <x v="1"/>
    <x v="158"/>
  </r>
  <r>
    <n v="2783"/>
    <s v="Anjali"/>
    <x v="2"/>
    <x v="4"/>
    <n v="10"/>
    <n v="1417"/>
    <n v="14170"/>
    <x v="3"/>
    <x v="391"/>
  </r>
  <r>
    <n v="2784"/>
    <s v="Arjun"/>
    <x v="1"/>
    <x v="2"/>
    <n v="8"/>
    <n v="3111"/>
    <n v="24888"/>
    <x v="0"/>
    <x v="151"/>
  </r>
  <r>
    <n v="2785"/>
    <s v="Rohit"/>
    <x v="3"/>
    <x v="2"/>
    <n v="1"/>
    <n v="708"/>
    <n v="708"/>
    <x v="1"/>
    <x v="273"/>
  </r>
  <r>
    <n v="2786"/>
    <s v="Amit"/>
    <x v="5"/>
    <x v="1"/>
    <n v="10"/>
    <n v="1996"/>
    <n v="19960"/>
    <x v="2"/>
    <x v="121"/>
  </r>
  <r>
    <n v="2787"/>
    <s v="Amit"/>
    <x v="0"/>
    <x v="0"/>
    <n v="7"/>
    <n v="2764"/>
    <n v="19348"/>
    <x v="0"/>
    <x v="671"/>
  </r>
  <r>
    <n v="2788"/>
    <s v="Anjali"/>
    <x v="4"/>
    <x v="4"/>
    <n v="3"/>
    <n v="1606"/>
    <n v="4818"/>
    <x v="3"/>
    <x v="296"/>
  </r>
  <r>
    <n v="2789"/>
    <s v="Vikram"/>
    <x v="5"/>
    <x v="1"/>
    <n v="8"/>
    <n v="1414"/>
    <n v="11312"/>
    <x v="0"/>
    <x v="176"/>
  </r>
  <r>
    <n v="2790"/>
    <s v="Rohit"/>
    <x v="2"/>
    <x v="1"/>
    <n v="7"/>
    <n v="104"/>
    <n v="728"/>
    <x v="0"/>
    <x v="489"/>
  </r>
  <r>
    <n v="2791"/>
    <s v="Anjali"/>
    <x v="1"/>
    <x v="4"/>
    <n v="2"/>
    <n v="1577"/>
    <n v="3154"/>
    <x v="2"/>
    <x v="688"/>
  </r>
  <r>
    <n v="2792"/>
    <s v="Sneha"/>
    <x v="5"/>
    <x v="4"/>
    <n v="1"/>
    <n v="1990"/>
    <n v="1990"/>
    <x v="1"/>
    <x v="635"/>
  </r>
  <r>
    <n v="2793"/>
    <s v="Anjali"/>
    <x v="2"/>
    <x v="3"/>
    <n v="1"/>
    <n v="1659"/>
    <n v="1659"/>
    <x v="1"/>
    <x v="714"/>
  </r>
  <r>
    <n v="2794"/>
    <s v="Vikram"/>
    <x v="4"/>
    <x v="1"/>
    <n v="10"/>
    <n v="283"/>
    <n v="2830"/>
    <x v="2"/>
    <x v="63"/>
  </r>
  <r>
    <n v="2795"/>
    <s v="Pooja"/>
    <x v="3"/>
    <x v="0"/>
    <n v="1"/>
    <n v="3507"/>
    <n v="3507"/>
    <x v="3"/>
    <x v="465"/>
  </r>
  <r>
    <n v="2796"/>
    <s v="Pooja"/>
    <x v="2"/>
    <x v="2"/>
    <n v="7"/>
    <n v="3003"/>
    <n v="21021"/>
    <x v="3"/>
    <x v="320"/>
  </r>
  <r>
    <n v="2797"/>
    <s v="Vikram"/>
    <x v="0"/>
    <x v="4"/>
    <n v="7"/>
    <n v="3453"/>
    <n v="24171"/>
    <x v="1"/>
    <x v="663"/>
  </r>
  <r>
    <n v="2798"/>
    <s v="Anjali"/>
    <x v="5"/>
    <x v="0"/>
    <n v="3"/>
    <n v="2908"/>
    <n v="8724"/>
    <x v="1"/>
    <x v="271"/>
  </r>
  <r>
    <n v="2799"/>
    <s v="Amit"/>
    <x v="1"/>
    <x v="1"/>
    <n v="3"/>
    <n v="3895"/>
    <n v="11685"/>
    <x v="2"/>
    <x v="525"/>
  </r>
  <r>
    <n v="2800"/>
    <s v="Vikram"/>
    <x v="4"/>
    <x v="3"/>
    <n v="5"/>
    <n v="1728"/>
    <n v="8640"/>
    <x v="1"/>
    <x v="423"/>
  </r>
  <r>
    <n v="2801"/>
    <s v="Arjun"/>
    <x v="3"/>
    <x v="3"/>
    <n v="7"/>
    <n v="4667"/>
    <n v="32669"/>
    <x v="0"/>
    <x v="687"/>
  </r>
  <r>
    <n v="2802"/>
    <s v="Vikram"/>
    <x v="4"/>
    <x v="2"/>
    <n v="8"/>
    <n v="3568"/>
    <n v="28544"/>
    <x v="3"/>
    <x v="515"/>
  </r>
  <r>
    <n v="2803"/>
    <s v="Rohit"/>
    <x v="1"/>
    <x v="1"/>
    <n v="3"/>
    <n v="767"/>
    <n v="2301"/>
    <x v="2"/>
    <x v="439"/>
  </r>
  <r>
    <n v="2804"/>
    <s v="Priya"/>
    <x v="2"/>
    <x v="4"/>
    <n v="10"/>
    <n v="1143"/>
    <n v="11430"/>
    <x v="1"/>
    <x v="147"/>
  </r>
  <r>
    <n v="2805"/>
    <s v="Rohit"/>
    <x v="3"/>
    <x v="4"/>
    <n v="3"/>
    <n v="1698"/>
    <n v="5094"/>
    <x v="0"/>
    <x v="17"/>
  </r>
  <r>
    <n v="2806"/>
    <s v="Arjun"/>
    <x v="0"/>
    <x v="2"/>
    <n v="2"/>
    <n v="3298"/>
    <n v="6596"/>
    <x v="0"/>
    <x v="166"/>
  </r>
  <r>
    <n v="2807"/>
    <s v="Neha"/>
    <x v="1"/>
    <x v="2"/>
    <n v="6"/>
    <n v="1505"/>
    <n v="9030"/>
    <x v="1"/>
    <x v="547"/>
  </r>
  <r>
    <n v="2808"/>
    <s v="Amit"/>
    <x v="3"/>
    <x v="4"/>
    <n v="2"/>
    <n v="1947"/>
    <n v="3894"/>
    <x v="3"/>
    <x v="437"/>
  </r>
  <r>
    <n v="2809"/>
    <s v="Neha"/>
    <x v="1"/>
    <x v="4"/>
    <n v="1"/>
    <n v="1801"/>
    <n v="1801"/>
    <x v="0"/>
    <x v="158"/>
  </r>
  <r>
    <n v="2810"/>
    <s v="Pooja"/>
    <x v="2"/>
    <x v="2"/>
    <n v="6"/>
    <n v="2787"/>
    <n v="16722"/>
    <x v="1"/>
    <x v="344"/>
  </r>
  <r>
    <n v="2811"/>
    <s v="Rohit"/>
    <x v="0"/>
    <x v="4"/>
    <n v="10"/>
    <n v="4591"/>
    <n v="45910"/>
    <x v="0"/>
    <x v="586"/>
  </r>
  <r>
    <n v="2812"/>
    <s v="Rohit"/>
    <x v="5"/>
    <x v="4"/>
    <n v="8"/>
    <n v="4955"/>
    <n v="39640"/>
    <x v="2"/>
    <x v="465"/>
  </r>
  <r>
    <n v="2813"/>
    <s v="Arjun"/>
    <x v="0"/>
    <x v="3"/>
    <n v="4"/>
    <n v="233"/>
    <n v="932"/>
    <x v="1"/>
    <x v="442"/>
  </r>
  <r>
    <n v="2814"/>
    <s v="Amit"/>
    <x v="4"/>
    <x v="0"/>
    <n v="9"/>
    <n v="4364"/>
    <n v="39276"/>
    <x v="1"/>
    <x v="487"/>
  </r>
  <r>
    <n v="2815"/>
    <s v="Priya"/>
    <x v="2"/>
    <x v="2"/>
    <n v="9"/>
    <n v="4683"/>
    <n v="42147"/>
    <x v="0"/>
    <x v="263"/>
  </r>
  <r>
    <n v="2816"/>
    <s v="Arjun"/>
    <x v="0"/>
    <x v="3"/>
    <n v="7"/>
    <n v="2435"/>
    <n v="17045"/>
    <x v="2"/>
    <x v="394"/>
  </r>
  <r>
    <n v="2817"/>
    <s v="Rohit"/>
    <x v="0"/>
    <x v="0"/>
    <n v="1"/>
    <n v="802"/>
    <n v="802"/>
    <x v="2"/>
    <x v="16"/>
  </r>
  <r>
    <n v="2818"/>
    <s v="Pooja"/>
    <x v="0"/>
    <x v="2"/>
    <n v="1"/>
    <n v="110"/>
    <n v="110"/>
    <x v="1"/>
    <x v="597"/>
  </r>
  <r>
    <n v="2819"/>
    <s v="Pooja"/>
    <x v="0"/>
    <x v="0"/>
    <n v="1"/>
    <n v="4273"/>
    <n v="4273"/>
    <x v="3"/>
    <x v="424"/>
  </r>
  <r>
    <n v="2820"/>
    <s v="Rohit"/>
    <x v="6"/>
    <x v="2"/>
    <n v="5"/>
    <n v="1259"/>
    <n v="6295"/>
    <x v="0"/>
    <x v="493"/>
  </r>
  <r>
    <n v="2821"/>
    <s v="Pooja"/>
    <x v="6"/>
    <x v="3"/>
    <n v="10"/>
    <n v="3232"/>
    <n v="32320"/>
    <x v="0"/>
    <x v="683"/>
  </r>
  <r>
    <n v="2822"/>
    <s v="Rohit"/>
    <x v="5"/>
    <x v="4"/>
    <n v="5"/>
    <n v="782"/>
    <n v="3910"/>
    <x v="1"/>
    <x v="270"/>
  </r>
  <r>
    <n v="2823"/>
    <s v="Rahul"/>
    <x v="3"/>
    <x v="2"/>
    <n v="10"/>
    <n v="762"/>
    <n v="7620"/>
    <x v="0"/>
    <x v="51"/>
  </r>
  <r>
    <n v="2824"/>
    <s v="Sneha"/>
    <x v="0"/>
    <x v="3"/>
    <n v="3"/>
    <n v="1841"/>
    <n v="5523"/>
    <x v="0"/>
    <x v="19"/>
  </r>
  <r>
    <n v="2825"/>
    <s v="Pooja"/>
    <x v="4"/>
    <x v="4"/>
    <n v="10"/>
    <n v="3706"/>
    <n v="37060"/>
    <x v="2"/>
    <x v="387"/>
  </r>
  <r>
    <n v="2826"/>
    <s v="Sneha"/>
    <x v="1"/>
    <x v="1"/>
    <n v="2"/>
    <n v="4610"/>
    <n v="9220"/>
    <x v="1"/>
    <x v="168"/>
  </r>
  <r>
    <n v="2827"/>
    <s v="Pooja"/>
    <x v="4"/>
    <x v="4"/>
    <n v="7"/>
    <n v="593"/>
    <n v="4151"/>
    <x v="0"/>
    <x v="381"/>
  </r>
  <r>
    <n v="2828"/>
    <s v="Priya"/>
    <x v="5"/>
    <x v="0"/>
    <n v="9"/>
    <n v="3275"/>
    <n v="29475"/>
    <x v="2"/>
    <x v="613"/>
  </r>
  <r>
    <n v="2829"/>
    <s v="Rohit"/>
    <x v="2"/>
    <x v="0"/>
    <n v="3"/>
    <n v="4641"/>
    <n v="13923"/>
    <x v="2"/>
    <x v="620"/>
  </r>
  <r>
    <n v="2830"/>
    <s v="Anjali"/>
    <x v="1"/>
    <x v="3"/>
    <n v="10"/>
    <n v="149"/>
    <n v="1490"/>
    <x v="1"/>
    <x v="260"/>
  </r>
  <r>
    <n v="2831"/>
    <s v="Neha"/>
    <x v="3"/>
    <x v="0"/>
    <n v="2"/>
    <n v="3249"/>
    <n v="6498"/>
    <x v="2"/>
    <x v="308"/>
  </r>
  <r>
    <n v="2832"/>
    <s v="Vikram"/>
    <x v="3"/>
    <x v="4"/>
    <n v="1"/>
    <n v="3085"/>
    <n v="3085"/>
    <x v="3"/>
    <x v="187"/>
  </r>
  <r>
    <n v="2833"/>
    <s v="Amit"/>
    <x v="1"/>
    <x v="1"/>
    <n v="10"/>
    <n v="1547"/>
    <n v="15470"/>
    <x v="3"/>
    <x v="658"/>
  </r>
  <r>
    <n v="2834"/>
    <s v="Rahul"/>
    <x v="4"/>
    <x v="0"/>
    <n v="7"/>
    <n v="1794"/>
    <n v="12558"/>
    <x v="1"/>
    <x v="706"/>
  </r>
  <r>
    <n v="2835"/>
    <s v="Sneha"/>
    <x v="0"/>
    <x v="3"/>
    <n v="6"/>
    <n v="4075"/>
    <n v="24450"/>
    <x v="2"/>
    <x v="376"/>
  </r>
  <r>
    <n v="2836"/>
    <s v="Vikram"/>
    <x v="1"/>
    <x v="4"/>
    <n v="8"/>
    <n v="2908"/>
    <n v="23264"/>
    <x v="0"/>
    <x v="587"/>
  </r>
  <r>
    <n v="2837"/>
    <s v="Anjali"/>
    <x v="4"/>
    <x v="0"/>
    <n v="8"/>
    <n v="1123"/>
    <n v="8984"/>
    <x v="0"/>
    <x v="514"/>
  </r>
  <r>
    <n v="2838"/>
    <s v="Vikram"/>
    <x v="0"/>
    <x v="3"/>
    <n v="7"/>
    <n v="1805"/>
    <n v="12635"/>
    <x v="0"/>
    <x v="518"/>
  </r>
  <r>
    <n v="2839"/>
    <s v="Pooja"/>
    <x v="0"/>
    <x v="2"/>
    <n v="2"/>
    <n v="4502"/>
    <n v="9004"/>
    <x v="3"/>
    <x v="637"/>
  </r>
  <r>
    <n v="2840"/>
    <s v="Amit"/>
    <x v="1"/>
    <x v="2"/>
    <n v="7"/>
    <n v="758"/>
    <n v="5306"/>
    <x v="3"/>
    <x v="516"/>
  </r>
  <r>
    <n v="2841"/>
    <s v="Vikram"/>
    <x v="6"/>
    <x v="0"/>
    <n v="6"/>
    <n v="833"/>
    <n v="4998"/>
    <x v="0"/>
    <x v="404"/>
  </r>
  <r>
    <n v="2842"/>
    <s v="Priya"/>
    <x v="6"/>
    <x v="4"/>
    <n v="4"/>
    <n v="1599"/>
    <n v="6396"/>
    <x v="3"/>
    <x v="420"/>
  </r>
  <r>
    <n v="2843"/>
    <s v="Anjali"/>
    <x v="2"/>
    <x v="2"/>
    <n v="8"/>
    <n v="657"/>
    <n v="5256"/>
    <x v="0"/>
    <x v="455"/>
  </r>
  <r>
    <n v="2844"/>
    <s v="Anjali"/>
    <x v="0"/>
    <x v="1"/>
    <n v="6"/>
    <n v="3832"/>
    <n v="22992"/>
    <x v="3"/>
    <x v="546"/>
  </r>
  <r>
    <n v="2845"/>
    <s v="Priya"/>
    <x v="4"/>
    <x v="2"/>
    <n v="2"/>
    <n v="709"/>
    <n v="1418"/>
    <x v="3"/>
    <x v="502"/>
  </r>
  <r>
    <n v="2846"/>
    <s v="Amit"/>
    <x v="3"/>
    <x v="4"/>
    <n v="3"/>
    <n v="4290"/>
    <n v="12870"/>
    <x v="2"/>
    <x v="393"/>
  </r>
  <r>
    <n v="2847"/>
    <s v="Anjali"/>
    <x v="2"/>
    <x v="4"/>
    <n v="9"/>
    <n v="1672"/>
    <n v="15048"/>
    <x v="2"/>
    <x v="630"/>
  </r>
  <r>
    <n v="2848"/>
    <s v="Priya"/>
    <x v="5"/>
    <x v="3"/>
    <n v="7"/>
    <n v="2209"/>
    <n v="15463"/>
    <x v="0"/>
    <x v="414"/>
  </r>
  <r>
    <n v="2849"/>
    <s v="Priya"/>
    <x v="3"/>
    <x v="2"/>
    <n v="5"/>
    <n v="554"/>
    <n v="2770"/>
    <x v="3"/>
    <x v="378"/>
  </r>
  <r>
    <n v="2850"/>
    <s v="Anjali"/>
    <x v="2"/>
    <x v="4"/>
    <n v="4"/>
    <n v="1782"/>
    <n v="7128"/>
    <x v="2"/>
    <x v="472"/>
  </r>
  <r>
    <n v="2851"/>
    <s v="Rahul"/>
    <x v="0"/>
    <x v="2"/>
    <n v="10"/>
    <n v="1930"/>
    <n v="19300"/>
    <x v="1"/>
    <x v="634"/>
  </r>
  <r>
    <n v="2852"/>
    <s v="Pooja"/>
    <x v="5"/>
    <x v="2"/>
    <n v="2"/>
    <n v="3325"/>
    <n v="6650"/>
    <x v="1"/>
    <x v="418"/>
  </r>
  <r>
    <n v="2853"/>
    <s v="Rahul"/>
    <x v="4"/>
    <x v="2"/>
    <n v="10"/>
    <n v="1664"/>
    <n v="16640"/>
    <x v="1"/>
    <x v="243"/>
  </r>
  <r>
    <n v="2854"/>
    <s v="Arjun"/>
    <x v="6"/>
    <x v="2"/>
    <n v="6"/>
    <n v="4603"/>
    <n v="27618"/>
    <x v="2"/>
    <x v="603"/>
  </r>
  <r>
    <n v="2855"/>
    <s v="Pooja"/>
    <x v="6"/>
    <x v="3"/>
    <n v="10"/>
    <n v="1725"/>
    <n v="17250"/>
    <x v="1"/>
    <x v="392"/>
  </r>
  <r>
    <n v="2856"/>
    <s v="Pooja"/>
    <x v="0"/>
    <x v="4"/>
    <n v="10"/>
    <n v="2846"/>
    <n v="28460"/>
    <x v="1"/>
    <x v="640"/>
  </r>
  <r>
    <n v="2857"/>
    <s v="Arjun"/>
    <x v="2"/>
    <x v="0"/>
    <n v="4"/>
    <n v="1964"/>
    <n v="7856"/>
    <x v="1"/>
    <x v="415"/>
  </r>
  <r>
    <n v="2858"/>
    <s v="Pooja"/>
    <x v="3"/>
    <x v="0"/>
    <n v="2"/>
    <n v="4941"/>
    <n v="9882"/>
    <x v="3"/>
    <x v="444"/>
  </r>
  <r>
    <n v="2859"/>
    <s v="Priya"/>
    <x v="6"/>
    <x v="2"/>
    <n v="1"/>
    <n v="1641"/>
    <n v="1641"/>
    <x v="1"/>
    <x v="161"/>
  </r>
  <r>
    <n v="2860"/>
    <s v="Rahul"/>
    <x v="2"/>
    <x v="2"/>
    <n v="2"/>
    <n v="3755"/>
    <n v="7510"/>
    <x v="2"/>
    <x v="643"/>
  </r>
  <r>
    <n v="2861"/>
    <s v="Neha"/>
    <x v="3"/>
    <x v="0"/>
    <n v="4"/>
    <n v="1169"/>
    <n v="4676"/>
    <x v="3"/>
    <x v="291"/>
  </r>
  <r>
    <n v="2862"/>
    <s v="Vikram"/>
    <x v="6"/>
    <x v="0"/>
    <n v="4"/>
    <n v="1594"/>
    <n v="6376"/>
    <x v="1"/>
    <x v="319"/>
  </r>
  <r>
    <n v="2863"/>
    <s v="Amit"/>
    <x v="4"/>
    <x v="3"/>
    <n v="8"/>
    <n v="1299"/>
    <n v="10392"/>
    <x v="2"/>
    <x v="17"/>
  </r>
  <r>
    <n v="2864"/>
    <s v="Anjali"/>
    <x v="4"/>
    <x v="4"/>
    <n v="10"/>
    <n v="1711"/>
    <n v="17110"/>
    <x v="0"/>
    <x v="407"/>
  </r>
  <r>
    <n v="2865"/>
    <s v="Arjun"/>
    <x v="1"/>
    <x v="1"/>
    <n v="9"/>
    <n v="2530"/>
    <n v="22770"/>
    <x v="0"/>
    <x v="276"/>
  </r>
  <r>
    <n v="2866"/>
    <s v="Priya"/>
    <x v="0"/>
    <x v="4"/>
    <n v="7"/>
    <n v="1657"/>
    <n v="11599"/>
    <x v="3"/>
    <x v="646"/>
  </r>
  <r>
    <n v="2867"/>
    <s v="Vikram"/>
    <x v="3"/>
    <x v="0"/>
    <n v="8"/>
    <n v="4339"/>
    <n v="34712"/>
    <x v="1"/>
    <x v="609"/>
  </r>
  <r>
    <n v="2868"/>
    <s v="Rohit"/>
    <x v="2"/>
    <x v="4"/>
    <n v="7"/>
    <n v="2867"/>
    <n v="20069"/>
    <x v="1"/>
    <x v="329"/>
  </r>
  <r>
    <n v="2869"/>
    <s v="Arjun"/>
    <x v="4"/>
    <x v="4"/>
    <n v="5"/>
    <n v="1588"/>
    <n v="7940"/>
    <x v="3"/>
    <x v="689"/>
  </r>
  <r>
    <n v="2870"/>
    <s v="Anjali"/>
    <x v="5"/>
    <x v="0"/>
    <n v="2"/>
    <n v="4493"/>
    <n v="8986"/>
    <x v="0"/>
    <x v="107"/>
  </r>
  <r>
    <n v="2871"/>
    <s v="Rahul"/>
    <x v="4"/>
    <x v="2"/>
    <n v="2"/>
    <n v="1226"/>
    <n v="2452"/>
    <x v="2"/>
    <x v="23"/>
  </r>
  <r>
    <n v="2872"/>
    <s v="Vikram"/>
    <x v="5"/>
    <x v="3"/>
    <n v="8"/>
    <n v="1520"/>
    <n v="12160"/>
    <x v="2"/>
    <x v="311"/>
  </r>
  <r>
    <n v="2873"/>
    <s v="Vikram"/>
    <x v="2"/>
    <x v="0"/>
    <n v="4"/>
    <n v="4301"/>
    <n v="17204"/>
    <x v="2"/>
    <x v="601"/>
  </r>
  <r>
    <n v="2874"/>
    <s v="Vikram"/>
    <x v="6"/>
    <x v="1"/>
    <n v="4"/>
    <n v="3710"/>
    <n v="14840"/>
    <x v="1"/>
    <x v="597"/>
  </r>
  <r>
    <n v="2875"/>
    <s v="Vikram"/>
    <x v="4"/>
    <x v="2"/>
    <n v="5"/>
    <n v="3912"/>
    <n v="19560"/>
    <x v="0"/>
    <x v="131"/>
  </r>
  <r>
    <n v="2876"/>
    <s v="Pooja"/>
    <x v="5"/>
    <x v="4"/>
    <n v="8"/>
    <n v="4106"/>
    <n v="32848"/>
    <x v="1"/>
    <x v="405"/>
  </r>
  <r>
    <n v="2877"/>
    <s v="Amit"/>
    <x v="0"/>
    <x v="1"/>
    <n v="9"/>
    <n v="2979"/>
    <n v="26811"/>
    <x v="1"/>
    <x v="33"/>
  </r>
  <r>
    <n v="2878"/>
    <s v="Arjun"/>
    <x v="4"/>
    <x v="3"/>
    <n v="8"/>
    <n v="2683"/>
    <n v="21464"/>
    <x v="2"/>
    <x v="122"/>
  </r>
  <r>
    <n v="2879"/>
    <s v="Rahul"/>
    <x v="3"/>
    <x v="0"/>
    <n v="8"/>
    <n v="3970"/>
    <n v="31760"/>
    <x v="3"/>
    <x v="209"/>
  </r>
  <r>
    <n v="2880"/>
    <s v="Rohit"/>
    <x v="1"/>
    <x v="1"/>
    <n v="4"/>
    <n v="593"/>
    <n v="2372"/>
    <x v="0"/>
    <x v="709"/>
  </r>
  <r>
    <n v="2881"/>
    <s v="Anjali"/>
    <x v="3"/>
    <x v="0"/>
    <n v="3"/>
    <n v="556"/>
    <n v="1668"/>
    <x v="0"/>
    <x v="498"/>
  </r>
  <r>
    <n v="2882"/>
    <s v="Arjun"/>
    <x v="2"/>
    <x v="0"/>
    <n v="8"/>
    <n v="4239"/>
    <n v="33912"/>
    <x v="0"/>
    <x v="591"/>
  </r>
  <r>
    <n v="2883"/>
    <s v="Rohit"/>
    <x v="0"/>
    <x v="2"/>
    <n v="3"/>
    <n v="250"/>
    <n v="750"/>
    <x v="2"/>
    <x v="567"/>
  </r>
  <r>
    <n v="2884"/>
    <s v="Neha"/>
    <x v="1"/>
    <x v="2"/>
    <n v="9"/>
    <n v="932"/>
    <n v="8388"/>
    <x v="1"/>
    <x v="53"/>
  </r>
  <r>
    <n v="2885"/>
    <s v="Rahul"/>
    <x v="1"/>
    <x v="0"/>
    <n v="10"/>
    <n v="4888"/>
    <n v="48880"/>
    <x v="0"/>
    <x v="350"/>
  </r>
  <r>
    <n v="2886"/>
    <s v="Pooja"/>
    <x v="4"/>
    <x v="4"/>
    <n v="9"/>
    <n v="1637"/>
    <n v="14733"/>
    <x v="1"/>
    <x v="470"/>
  </r>
  <r>
    <n v="2887"/>
    <s v="Arjun"/>
    <x v="4"/>
    <x v="0"/>
    <n v="1"/>
    <n v="4413"/>
    <n v="4413"/>
    <x v="0"/>
    <x v="278"/>
  </r>
  <r>
    <n v="2888"/>
    <s v="Arjun"/>
    <x v="3"/>
    <x v="0"/>
    <n v="2"/>
    <n v="4397"/>
    <n v="8794"/>
    <x v="1"/>
    <x v="709"/>
  </r>
  <r>
    <n v="2889"/>
    <s v="Rohit"/>
    <x v="5"/>
    <x v="1"/>
    <n v="8"/>
    <n v="1165"/>
    <n v="9320"/>
    <x v="3"/>
    <x v="33"/>
  </r>
  <r>
    <n v="2890"/>
    <s v="Vikram"/>
    <x v="2"/>
    <x v="0"/>
    <n v="1"/>
    <n v="2112"/>
    <n v="2112"/>
    <x v="2"/>
    <x v="452"/>
  </r>
  <r>
    <n v="2891"/>
    <s v="Amit"/>
    <x v="3"/>
    <x v="3"/>
    <n v="10"/>
    <n v="2857"/>
    <n v="28570"/>
    <x v="3"/>
    <x v="85"/>
  </r>
  <r>
    <n v="2892"/>
    <s v="Sneha"/>
    <x v="2"/>
    <x v="0"/>
    <n v="9"/>
    <n v="3802"/>
    <n v="34218"/>
    <x v="3"/>
    <x v="269"/>
  </r>
  <r>
    <n v="2893"/>
    <s v="Amit"/>
    <x v="4"/>
    <x v="0"/>
    <n v="3"/>
    <n v="1583"/>
    <n v="4749"/>
    <x v="3"/>
    <x v="250"/>
  </r>
  <r>
    <n v="2894"/>
    <s v="Rahul"/>
    <x v="6"/>
    <x v="1"/>
    <n v="3"/>
    <n v="2100"/>
    <n v="6300"/>
    <x v="1"/>
    <x v="332"/>
  </r>
  <r>
    <n v="2895"/>
    <s v="Pooja"/>
    <x v="3"/>
    <x v="1"/>
    <n v="8"/>
    <n v="4607"/>
    <n v="36856"/>
    <x v="3"/>
    <x v="228"/>
  </r>
  <r>
    <n v="2896"/>
    <s v="Pooja"/>
    <x v="4"/>
    <x v="4"/>
    <n v="4"/>
    <n v="1857"/>
    <n v="7428"/>
    <x v="3"/>
    <x v="691"/>
  </r>
  <r>
    <n v="2897"/>
    <s v="Rohit"/>
    <x v="0"/>
    <x v="0"/>
    <n v="1"/>
    <n v="2067"/>
    <n v="2067"/>
    <x v="2"/>
    <x v="641"/>
  </r>
  <r>
    <n v="2898"/>
    <s v="Amit"/>
    <x v="3"/>
    <x v="0"/>
    <n v="3"/>
    <n v="3162"/>
    <n v="9486"/>
    <x v="3"/>
    <x v="384"/>
  </r>
  <r>
    <n v="2899"/>
    <s v="Neha"/>
    <x v="2"/>
    <x v="0"/>
    <n v="8"/>
    <n v="2178"/>
    <n v="17424"/>
    <x v="1"/>
    <x v="68"/>
  </r>
  <r>
    <n v="2900"/>
    <s v="Arjun"/>
    <x v="0"/>
    <x v="4"/>
    <n v="5"/>
    <n v="4400"/>
    <n v="22000"/>
    <x v="0"/>
    <x v="110"/>
  </r>
  <r>
    <n v="2901"/>
    <s v="Amit"/>
    <x v="0"/>
    <x v="2"/>
    <n v="7"/>
    <n v="539"/>
    <n v="3773"/>
    <x v="1"/>
    <x v="91"/>
  </r>
  <r>
    <n v="2902"/>
    <s v="Priya"/>
    <x v="2"/>
    <x v="1"/>
    <n v="8"/>
    <n v="684"/>
    <n v="5472"/>
    <x v="3"/>
    <x v="593"/>
  </r>
  <r>
    <n v="2903"/>
    <s v="Pooja"/>
    <x v="6"/>
    <x v="4"/>
    <n v="8"/>
    <n v="2720"/>
    <n v="21760"/>
    <x v="1"/>
    <x v="222"/>
  </r>
  <r>
    <n v="2904"/>
    <s v="Arjun"/>
    <x v="1"/>
    <x v="3"/>
    <n v="1"/>
    <n v="1351"/>
    <n v="1351"/>
    <x v="1"/>
    <x v="449"/>
  </r>
  <r>
    <n v="2905"/>
    <s v="Priya"/>
    <x v="5"/>
    <x v="1"/>
    <n v="8"/>
    <n v="2878"/>
    <n v="23024"/>
    <x v="2"/>
    <x v="398"/>
  </r>
  <r>
    <n v="2906"/>
    <s v="Rahul"/>
    <x v="6"/>
    <x v="4"/>
    <n v="6"/>
    <n v="4829"/>
    <n v="28974"/>
    <x v="0"/>
    <x v="270"/>
  </r>
  <r>
    <n v="2907"/>
    <s v="Pooja"/>
    <x v="2"/>
    <x v="1"/>
    <n v="8"/>
    <n v="2523"/>
    <n v="20184"/>
    <x v="3"/>
    <x v="384"/>
  </r>
  <r>
    <n v="2908"/>
    <s v="Sneha"/>
    <x v="2"/>
    <x v="4"/>
    <n v="1"/>
    <n v="1995"/>
    <n v="1995"/>
    <x v="0"/>
    <x v="12"/>
  </r>
  <r>
    <n v="2909"/>
    <s v="Neha"/>
    <x v="4"/>
    <x v="0"/>
    <n v="6"/>
    <n v="2469"/>
    <n v="14814"/>
    <x v="1"/>
    <x v="378"/>
  </r>
  <r>
    <n v="2910"/>
    <s v="Pooja"/>
    <x v="3"/>
    <x v="1"/>
    <n v="4"/>
    <n v="4530"/>
    <n v="18120"/>
    <x v="0"/>
    <x v="129"/>
  </r>
  <r>
    <n v="2911"/>
    <s v="Neha"/>
    <x v="4"/>
    <x v="1"/>
    <n v="1"/>
    <n v="2243"/>
    <n v="2243"/>
    <x v="0"/>
    <x v="402"/>
  </r>
  <r>
    <n v="2912"/>
    <s v="Rahul"/>
    <x v="1"/>
    <x v="0"/>
    <n v="6"/>
    <n v="1855"/>
    <n v="11130"/>
    <x v="2"/>
    <x v="230"/>
  </r>
  <r>
    <n v="2913"/>
    <s v="Vikram"/>
    <x v="5"/>
    <x v="2"/>
    <n v="1"/>
    <n v="1170"/>
    <n v="1170"/>
    <x v="2"/>
    <x v="274"/>
  </r>
  <r>
    <n v="2914"/>
    <s v="Arjun"/>
    <x v="3"/>
    <x v="1"/>
    <n v="4"/>
    <n v="1566"/>
    <n v="6264"/>
    <x v="1"/>
    <x v="588"/>
  </r>
  <r>
    <n v="2915"/>
    <s v="Amit"/>
    <x v="3"/>
    <x v="3"/>
    <n v="8"/>
    <n v="3417"/>
    <n v="27336"/>
    <x v="1"/>
    <x v="4"/>
  </r>
  <r>
    <n v="2916"/>
    <s v="Sneha"/>
    <x v="1"/>
    <x v="3"/>
    <n v="9"/>
    <n v="1726"/>
    <n v="15534"/>
    <x v="3"/>
    <x v="323"/>
  </r>
  <r>
    <n v="2917"/>
    <s v="Neha"/>
    <x v="1"/>
    <x v="1"/>
    <n v="6"/>
    <n v="3161"/>
    <n v="18966"/>
    <x v="1"/>
    <x v="383"/>
  </r>
  <r>
    <n v="2918"/>
    <s v="Priya"/>
    <x v="3"/>
    <x v="1"/>
    <n v="2"/>
    <n v="167"/>
    <n v="334"/>
    <x v="2"/>
    <x v="162"/>
  </r>
  <r>
    <n v="2919"/>
    <s v="Arjun"/>
    <x v="5"/>
    <x v="1"/>
    <n v="9"/>
    <n v="1151"/>
    <n v="10359"/>
    <x v="3"/>
    <x v="125"/>
  </r>
  <r>
    <n v="2920"/>
    <s v="Sneha"/>
    <x v="0"/>
    <x v="2"/>
    <n v="5"/>
    <n v="4495"/>
    <n v="22475"/>
    <x v="3"/>
    <x v="11"/>
  </r>
  <r>
    <n v="2921"/>
    <s v="Sneha"/>
    <x v="1"/>
    <x v="0"/>
    <n v="7"/>
    <n v="4836"/>
    <n v="33852"/>
    <x v="2"/>
    <x v="706"/>
  </r>
  <r>
    <n v="2922"/>
    <s v="Rohit"/>
    <x v="3"/>
    <x v="4"/>
    <n v="1"/>
    <n v="4639"/>
    <n v="4639"/>
    <x v="2"/>
    <x v="517"/>
  </r>
  <r>
    <n v="2923"/>
    <s v="Rohit"/>
    <x v="0"/>
    <x v="4"/>
    <n v="9"/>
    <n v="3034"/>
    <n v="27306"/>
    <x v="2"/>
    <x v="81"/>
  </r>
  <r>
    <n v="2924"/>
    <s v="Vikram"/>
    <x v="6"/>
    <x v="3"/>
    <n v="10"/>
    <n v="2527"/>
    <n v="25270"/>
    <x v="3"/>
    <x v="506"/>
  </r>
  <r>
    <n v="2925"/>
    <s v="Arjun"/>
    <x v="3"/>
    <x v="3"/>
    <n v="7"/>
    <n v="1429"/>
    <n v="10003"/>
    <x v="1"/>
    <x v="482"/>
  </r>
  <r>
    <n v="2926"/>
    <s v="Pooja"/>
    <x v="3"/>
    <x v="1"/>
    <n v="9"/>
    <n v="1896"/>
    <n v="17064"/>
    <x v="3"/>
    <x v="266"/>
  </r>
  <r>
    <n v="2927"/>
    <s v="Sneha"/>
    <x v="0"/>
    <x v="3"/>
    <n v="1"/>
    <n v="4139"/>
    <n v="4139"/>
    <x v="2"/>
    <x v="370"/>
  </r>
  <r>
    <n v="2928"/>
    <s v="Arjun"/>
    <x v="0"/>
    <x v="4"/>
    <n v="7"/>
    <n v="3362"/>
    <n v="23534"/>
    <x v="2"/>
    <x v="677"/>
  </r>
  <r>
    <n v="2929"/>
    <s v="Pooja"/>
    <x v="2"/>
    <x v="2"/>
    <n v="2"/>
    <n v="4258"/>
    <n v="8516"/>
    <x v="3"/>
    <x v="15"/>
  </r>
  <r>
    <n v="2930"/>
    <s v="Rahul"/>
    <x v="3"/>
    <x v="1"/>
    <n v="1"/>
    <n v="2180"/>
    <n v="2180"/>
    <x v="3"/>
    <x v="120"/>
  </r>
  <r>
    <n v="2931"/>
    <s v="Pooja"/>
    <x v="2"/>
    <x v="0"/>
    <n v="3"/>
    <n v="4843"/>
    <n v="14529"/>
    <x v="0"/>
    <x v="663"/>
  </r>
  <r>
    <n v="2932"/>
    <s v="Anjali"/>
    <x v="5"/>
    <x v="2"/>
    <n v="1"/>
    <n v="3310"/>
    <n v="3310"/>
    <x v="3"/>
    <x v="443"/>
  </r>
  <r>
    <n v="2933"/>
    <s v="Anjali"/>
    <x v="5"/>
    <x v="4"/>
    <n v="10"/>
    <n v="2381"/>
    <n v="23810"/>
    <x v="1"/>
    <x v="380"/>
  </r>
  <r>
    <n v="2934"/>
    <s v="Sneha"/>
    <x v="3"/>
    <x v="3"/>
    <n v="6"/>
    <n v="1663"/>
    <n v="9978"/>
    <x v="1"/>
    <x v="536"/>
  </r>
  <r>
    <n v="2935"/>
    <s v="Neha"/>
    <x v="3"/>
    <x v="3"/>
    <n v="5"/>
    <n v="1229"/>
    <n v="6145"/>
    <x v="1"/>
    <x v="410"/>
  </r>
  <r>
    <n v="2936"/>
    <s v="Amit"/>
    <x v="1"/>
    <x v="4"/>
    <n v="7"/>
    <n v="1242"/>
    <n v="8694"/>
    <x v="2"/>
    <x v="14"/>
  </r>
  <r>
    <n v="2937"/>
    <s v="Neha"/>
    <x v="2"/>
    <x v="0"/>
    <n v="3"/>
    <n v="203"/>
    <n v="609"/>
    <x v="0"/>
    <x v="115"/>
  </r>
  <r>
    <n v="2938"/>
    <s v="Neha"/>
    <x v="4"/>
    <x v="4"/>
    <n v="6"/>
    <n v="4419"/>
    <n v="26514"/>
    <x v="3"/>
    <x v="592"/>
  </r>
  <r>
    <n v="2939"/>
    <s v="Priya"/>
    <x v="5"/>
    <x v="0"/>
    <n v="3"/>
    <n v="859"/>
    <n v="2577"/>
    <x v="1"/>
    <x v="655"/>
  </r>
  <r>
    <n v="2940"/>
    <s v="Anjali"/>
    <x v="1"/>
    <x v="2"/>
    <n v="4"/>
    <n v="1050"/>
    <n v="4200"/>
    <x v="2"/>
    <x v="702"/>
  </r>
  <r>
    <n v="2941"/>
    <s v="Neha"/>
    <x v="6"/>
    <x v="4"/>
    <n v="4"/>
    <n v="3715"/>
    <n v="14860"/>
    <x v="0"/>
    <x v="387"/>
  </r>
  <r>
    <n v="2942"/>
    <s v="Arjun"/>
    <x v="1"/>
    <x v="0"/>
    <n v="4"/>
    <n v="2453"/>
    <n v="9812"/>
    <x v="2"/>
    <x v="93"/>
  </r>
  <r>
    <n v="2943"/>
    <s v="Sneha"/>
    <x v="3"/>
    <x v="1"/>
    <n v="10"/>
    <n v="3474"/>
    <n v="34740"/>
    <x v="0"/>
    <x v="536"/>
  </r>
  <r>
    <n v="2944"/>
    <s v="Sneha"/>
    <x v="3"/>
    <x v="1"/>
    <n v="9"/>
    <n v="4208"/>
    <n v="37872"/>
    <x v="1"/>
    <x v="307"/>
  </r>
  <r>
    <n v="2945"/>
    <s v="Anjali"/>
    <x v="4"/>
    <x v="2"/>
    <n v="1"/>
    <n v="3679"/>
    <n v="3679"/>
    <x v="0"/>
    <x v="179"/>
  </r>
  <r>
    <n v="2946"/>
    <s v="Anjali"/>
    <x v="3"/>
    <x v="1"/>
    <n v="2"/>
    <n v="4184"/>
    <n v="8368"/>
    <x v="2"/>
    <x v="604"/>
  </r>
  <r>
    <n v="2947"/>
    <s v="Amit"/>
    <x v="1"/>
    <x v="0"/>
    <n v="9"/>
    <n v="2366"/>
    <n v="21294"/>
    <x v="3"/>
    <x v="703"/>
  </r>
  <r>
    <n v="2948"/>
    <s v="Vikram"/>
    <x v="1"/>
    <x v="2"/>
    <n v="5"/>
    <n v="3087"/>
    <n v="15435"/>
    <x v="0"/>
    <x v="533"/>
  </r>
  <r>
    <n v="2949"/>
    <s v="Priya"/>
    <x v="0"/>
    <x v="1"/>
    <n v="5"/>
    <n v="457"/>
    <n v="2285"/>
    <x v="3"/>
    <x v="600"/>
  </r>
  <r>
    <n v="2950"/>
    <s v="Arjun"/>
    <x v="0"/>
    <x v="1"/>
    <n v="2"/>
    <n v="4838"/>
    <n v="9676"/>
    <x v="2"/>
    <x v="260"/>
  </r>
  <r>
    <n v="2951"/>
    <s v="Arjun"/>
    <x v="5"/>
    <x v="3"/>
    <n v="10"/>
    <n v="1278"/>
    <n v="12780"/>
    <x v="1"/>
    <x v="391"/>
  </r>
  <r>
    <n v="2952"/>
    <s v="Sneha"/>
    <x v="3"/>
    <x v="3"/>
    <n v="10"/>
    <n v="3604"/>
    <n v="36040"/>
    <x v="3"/>
    <x v="584"/>
  </r>
  <r>
    <n v="2953"/>
    <s v="Neha"/>
    <x v="6"/>
    <x v="3"/>
    <n v="3"/>
    <n v="3428"/>
    <n v="10284"/>
    <x v="0"/>
    <x v="14"/>
  </r>
  <r>
    <n v="2954"/>
    <s v="Pooja"/>
    <x v="4"/>
    <x v="3"/>
    <n v="1"/>
    <n v="853"/>
    <n v="853"/>
    <x v="2"/>
    <x v="498"/>
  </r>
  <r>
    <n v="2955"/>
    <s v="Priya"/>
    <x v="2"/>
    <x v="4"/>
    <n v="6"/>
    <n v="541"/>
    <n v="3246"/>
    <x v="1"/>
    <x v="601"/>
  </r>
  <r>
    <n v="2956"/>
    <s v="Anjali"/>
    <x v="1"/>
    <x v="2"/>
    <n v="5"/>
    <n v="3241"/>
    <n v="16205"/>
    <x v="3"/>
    <x v="660"/>
  </r>
  <r>
    <n v="2957"/>
    <s v="Sneha"/>
    <x v="0"/>
    <x v="3"/>
    <n v="5"/>
    <n v="2162"/>
    <n v="10810"/>
    <x v="0"/>
    <x v="536"/>
  </r>
  <r>
    <n v="2958"/>
    <s v="Vikram"/>
    <x v="4"/>
    <x v="3"/>
    <n v="9"/>
    <n v="4704"/>
    <n v="42336"/>
    <x v="3"/>
    <x v="696"/>
  </r>
  <r>
    <n v="2959"/>
    <s v="Rahul"/>
    <x v="5"/>
    <x v="0"/>
    <n v="5"/>
    <n v="4149"/>
    <n v="20745"/>
    <x v="2"/>
    <x v="218"/>
  </r>
  <r>
    <n v="2960"/>
    <s v="Anjali"/>
    <x v="0"/>
    <x v="1"/>
    <n v="6"/>
    <n v="1421"/>
    <n v="8526"/>
    <x v="2"/>
    <x v="303"/>
  </r>
  <r>
    <n v="2961"/>
    <s v="Pooja"/>
    <x v="4"/>
    <x v="3"/>
    <n v="9"/>
    <n v="258"/>
    <n v="2322"/>
    <x v="3"/>
    <x v="49"/>
  </r>
  <r>
    <n v="2962"/>
    <s v="Rahul"/>
    <x v="1"/>
    <x v="0"/>
    <n v="2"/>
    <n v="2181"/>
    <n v="4362"/>
    <x v="2"/>
    <x v="629"/>
  </r>
  <r>
    <n v="2963"/>
    <s v="Sneha"/>
    <x v="5"/>
    <x v="2"/>
    <n v="5"/>
    <n v="231"/>
    <n v="1155"/>
    <x v="1"/>
    <x v="575"/>
  </r>
  <r>
    <n v="2964"/>
    <s v="Arjun"/>
    <x v="3"/>
    <x v="1"/>
    <n v="1"/>
    <n v="4300"/>
    <n v="4300"/>
    <x v="2"/>
    <x v="715"/>
  </r>
  <r>
    <n v="2965"/>
    <s v="Priya"/>
    <x v="4"/>
    <x v="2"/>
    <n v="8"/>
    <n v="425"/>
    <n v="3400"/>
    <x v="3"/>
    <x v="441"/>
  </r>
  <r>
    <n v="2966"/>
    <s v="Rahul"/>
    <x v="5"/>
    <x v="0"/>
    <n v="2"/>
    <n v="1304"/>
    <n v="2608"/>
    <x v="0"/>
    <x v="25"/>
  </r>
  <r>
    <n v="2967"/>
    <s v="Rahul"/>
    <x v="1"/>
    <x v="2"/>
    <n v="3"/>
    <n v="2617"/>
    <n v="7851"/>
    <x v="3"/>
    <x v="466"/>
  </r>
  <r>
    <n v="2968"/>
    <s v="Priya"/>
    <x v="4"/>
    <x v="2"/>
    <n v="7"/>
    <n v="277"/>
    <n v="1939"/>
    <x v="0"/>
    <x v="638"/>
  </r>
  <r>
    <n v="2969"/>
    <s v="Sneha"/>
    <x v="2"/>
    <x v="1"/>
    <n v="6"/>
    <n v="2177"/>
    <n v="13062"/>
    <x v="3"/>
    <x v="447"/>
  </r>
  <r>
    <n v="2970"/>
    <s v="Rahul"/>
    <x v="3"/>
    <x v="3"/>
    <n v="9"/>
    <n v="1222"/>
    <n v="10998"/>
    <x v="0"/>
    <x v="520"/>
  </r>
  <r>
    <n v="2971"/>
    <s v="Vikram"/>
    <x v="0"/>
    <x v="1"/>
    <n v="6"/>
    <n v="2540"/>
    <n v="15240"/>
    <x v="1"/>
    <x v="3"/>
  </r>
  <r>
    <n v="2972"/>
    <s v="Amit"/>
    <x v="3"/>
    <x v="1"/>
    <n v="2"/>
    <n v="3305"/>
    <n v="6610"/>
    <x v="3"/>
    <x v="240"/>
  </r>
  <r>
    <n v="2973"/>
    <s v="Rohit"/>
    <x v="6"/>
    <x v="0"/>
    <n v="9"/>
    <n v="499"/>
    <n v="4491"/>
    <x v="3"/>
    <x v="101"/>
  </r>
  <r>
    <n v="2974"/>
    <s v="Amit"/>
    <x v="6"/>
    <x v="3"/>
    <n v="7"/>
    <n v="812"/>
    <n v="5684"/>
    <x v="1"/>
    <x v="577"/>
  </r>
  <r>
    <n v="2975"/>
    <s v="Arjun"/>
    <x v="4"/>
    <x v="2"/>
    <n v="6"/>
    <n v="2352"/>
    <n v="14112"/>
    <x v="1"/>
    <x v="397"/>
  </r>
  <r>
    <n v="2976"/>
    <s v="Sneha"/>
    <x v="5"/>
    <x v="2"/>
    <n v="6"/>
    <n v="1244"/>
    <n v="7464"/>
    <x v="3"/>
    <x v="466"/>
  </r>
  <r>
    <n v="2977"/>
    <s v="Priya"/>
    <x v="3"/>
    <x v="0"/>
    <n v="4"/>
    <n v="595"/>
    <n v="2380"/>
    <x v="0"/>
    <x v="185"/>
  </r>
  <r>
    <n v="2978"/>
    <s v="Rohit"/>
    <x v="5"/>
    <x v="4"/>
    <n v="9"/>
    <n v="4485"/>
    <n v="40365"/>
    <x v="2"/>
    <x v="715"/>
  </r>
  <r>
    <n v="2979"/>
    <s v="Vikram"/>
    <x v="0"/>
    <x v="1"/>
    <n v="5"/>
    <n v="3504"/>
    <n v="17520"/>
    <x v="1"/>
    <x v="606"/>
  </r>
  <r>
    <n v="2980"/>
    <s v="Sneha"/>
    <x v="6"/>
    <x v="0"/>
    <n v="7"/>
    <n v="4493"/>
    <n v="31451"/>
    <x v="2"/>
    <x v="144"/>
  </r>
  <r>
    <n v="2981"/>
    <s v="Pooja"/>
    <x v="4"/>
    <x v="0"/>
    <n v="9"/>
    <n v="3625"/>
    <n v="32625"/>
    <x v="0"/>
    <x v="66"/>
  </r>
  <r>
    <n v="2982"/>
    <s v="Neha"/>
    <x v="5"/>
    <x v="2"/>
    <n v="5"/>
    <n v="914"/>
    <n v="4570"/>
    <x v="3"/>
    <x v="293"/>
  </r>
  <r>
    <n v="2983"/>
    <s v="Vikram"/>
    <x v="4"/>
    <x v="3"/>
    <n v="6"/>
    <n v="895"/>
    <n v="5370"/>
    <x v="1"/>
    <x v="454"/>
  </r>
  <r>
    <n v="2984"/>
    <s v="Arjun"/>
    <x v="0"/>
    <x v="1"/>
    <n v="1"/>
    <n v="2297"/>
    <n v="2297"/>
    <x v="3"/>
    <x v="50"/>
  </r>
  <r>
    <n v="2985"/>
    <s v="Amit"/>
    <x v="6"/>
    <x v="3"/>
    <n v="4"/>
    <n v="3005"/>
    <n v="12020"/>
    <x v="1"/>
    <x v="338"/>
  </r>
  <r>
    <n v="2986"/>
    <s v="Arjun"/>
    <x v="6"/>
    <x v="3"/>
    <n v="3"/>
    <n v="3113"/>
    <n v="9339"/>
    <x v="1"/>
    <x v="164"/>
  </r>
  <r>
    <n v="2987"/>
    <s v="Amit"/>
    <x v="2"/>
    <x v="0"/>
    <n v="10"/>
    <n v="3956"/>
    <n v="39560"/>
    <x v="2"/>
    <x v="272"/>
  </r>
  <r>
    <n v="2988"/>
    <s v="Pooja"/>
    <x v="4"/>
    <x v="0"/>
    <n v="9"/>
    <n v="1353"/>
    <n v="12177"/>
    <x v="3"/>
    <x v="405"/>
  </r>
  <r>
    <n v="2989"/>
    <s v="Anjali"/>
    <x v="3"/>
    <x v="2"/>
    <n v="10"/>
    <n v="1137"/>
    <n v="11370"/>
    <x v="1"/>
    <x v="281"/>
  </r>
  <r>
    <n v="2990"/>
    <s v="Anjali"/>
    <x v="0"/>
    <x v="2"/>
    <n v="2"/>
    <n v="1742"/>
    <n v="3484"/>
    <x v="2"/>
    <x v="148"/>
  </r>
  <r>
    <n v="2991"/>
    <s v="Rohit"/>
    <x v="0"/>
    <x v="3"/>
    <n v="8"/>
    <n v="3277"/>
    <n v="26216"/>
    <x v="3"/>
    <x v="543"/>
  </r>
  <r>
    <n v="2992"/>
    <s v="Amit"/>
    <x v="3"/>
    <x v="2"/>
    <n v="10"/>
    <n v="3394"/>
    <n v="33940"/>
    <x v="0"/>
    <x v="649"/>
  </r>
  <r>
    <n v="2993"/>
    <s v="Anjali"/>
    <x v="1"/>
    <x v="4"/>
    <n v="6"/>
    <n v="1291"/>
    <n v="7746"/>
    <x v="3"/>
    <x v="541"/>
  </r>
  <r>
    <n v="2994"/>
    <s v="Rohit"/>
    <x v="2"/>
    <x v="0"/>
    <n v="10"/>
    <n v="4289"/>
    <n v="42890"/>
    <x v="0"/>
    <x v="419"/>
  </r>
  <r>
    <n v="2995"/>
    <s v="Priya"/>
    <x v="2"/>
    <x v="4"/>
    <n v="8"/>
    <n v="2272"/>
    <n v="18176"/>
    <x v="1"/>
    <x v="404"/>
  </r>
  <r>
    <n v="2996"/>
    <s v="Arjun"/>
    <x v="3"/>
    <x v="0"/>
    <n v="9"/>
    <n v="801"/>
    <n v="7209"/>
    <x v="2"/>
    <x v="655"/>
  </r>
  <r>
    <n v="2997"/>
    <s v="Arjun"/>
    <x v="2"/>
    <x v="0"/>
    <n v="8"/>
    <n v="4275"/>
    <n v="34200"/>
    <x v="3"/>
    <x v="687"/>
  </r>
  <r>
    <n v="2998"/>
    <s v="Amit"/>
    <x v="3"/>
    <x v="2"/>
    <n v="2"/>
    <n v="1291"/>
    <n v="2582"/>
    <x v="2"/>
    <x v="59"/>
  </r>
  <r>
    <n v="2999"/>
    <s v="Rahul"/>
    <x v="2"/>
    <x v="0"/>
    <n v="2"/>
    <n v="4486"/>
    <n v="8972"/>
    <x v="1"/>
    <x v="664"/>
  </r>
  <r>
    <n v="3000"/>
    <s v="Neha"/>
    <x v="4"/>
    <x v="4"/>
    <n v="10"/>
    <n v="4263"/>
    <n v="42630"/>
    <x v="3"/>
    <x v="716"/>
  </r>
  <r>
    <n v="3001"/>
    <s v="Rahul"/>
    <x v="2"/>
    <x v="0"/>
    <n v="3"/>
    <n v="3764"/>
    <n v="11292"/>
    <x v="0"/>
    <x v="35"/>
  </r>
  <r>
    <n v="3002"/>
    <s v="Rohit"/>
    <x v="4"/>
    <x v="3"/>
    <n v="10"/>
    <n v="2066"/>
    <n v="20660"/>
    <x v="2"/>
    <x v="188"/>
  </r>
  <r>
    <n v="3003"/>
    <s v="Amit"/>
    <x v="4"/>
    <x v="4"/>
    <n v="2"/>
    <n v="339"/>
    <n v="678"/>
    <x v="0"/>
    <x v="231"/>
  </r>
  <r>
    <n v="3004"/>
    <s v="Priya"/>
    <x v="0"/>
    <x v="0"/>
    <n v="8"/>
    <n v="102"/>
    <n v="816"/>
    <x v="1"/>
    <x v="565"/>
  </r>
  <r>
    <n v="3005"/>
    <s v="Rahul"/>
    <x v="3"/>
    <x v="1"/>
    <n v="5"/>
    <n v="3259"/>
    <n v="16295"/>
    <x v="0"/>
    <x v="614"/>
  </r>
  <r>
    <n v="3006"/>
    <s v="Rohit"/>
    <x v="2"/>
    <x v="4"/>
    <n v="4"/>
    <n v="1100"/>
    <n v="4400"/>
    <x v="1"/>
    <x v="511"/>
  </r>
  <r>
    <n v="3007"/>
    <s v="Sneha"/>
    <x v="6"/>
    <x v="1"/>
    <n v="2"/>
    <n v="1613"/>
    <n v="3226"/>
    <x v="0"/>
    <x v="617"/>
  </r>
  <r>
    <n v="3008"/>
    <s v="Sneha"/>
    <x v="1"/>
    <x v="2"/>
    <n v="3"/>
    <n v="1611"/>
    <n v="4833"/>
    <x v="1"/>
    <x v="518"/>
  </r>
  <r>
    <n v="3009"/>
    <s v="Rohit"/>
    <x v="0"/>
    <x v="1"/>
    <n v="3"/>
    <n v="4343"/>
    <n v="13029"/>
    <x v="3"/>
    <x v="698"/>
  </r>
  <r>
    <n v="3010"/>
    <s v="Neha"/>
    <x v="3"/>
    <x v="1"/>
    <n v="8"/>
    <n v="2439"/>
    <n v="19512"/>
    <x v="2"/>
    <x v="595"/>
  </r>
  <r>
    <n v="3011"/>
    <s v="Vikram"/>
    <x v="3"/>
    <x v="0"/>
    <n v="3"/>
    <n v="2101"/>
    <n v="6303"/>
    <x v="1"/>
    <x v="648"/>
  </r>
  <r>
    <n v="3012"/>
    <s v="Anjali"/>
    <x v="4"/>
    <x v="2"/>
    <n v="7"/>
    <n v="3042"/>
    <n v="21294"/>
    <x v="2"/>
    <x v="587"/>
  </r>
  <r>
    <n v="3013"/>
    <s v="Priya"/>
    <x v="1"/>
    <x v="2"/>
    <n v="6"/>
    <n v="313"/>
    <n v="1878"/>
    <x v="1"/>
    <x v="642"/>
  </r>
  <r>
    <n v="3014"/>
    <s v="Pooja"/>
    <x v="5"/>
    <x v="1"/>
    <n v="8"/>
    <n v="1309"/>
    <n v="10472"/>
    <x v="3"/>
    <x v="241"/>
  </r>
  <r>
    <n v="3015"/>
    <s v="Rohit"/>
    <x v="1"/>
    <x v="0"/>
    <n v="9"/>
    <n v="805"/>
    <n v="7245"/>
    <x v="1"/>
    <x v="702"/>
  </r>
  <r>
    <n v="3016"/>
    <s v="Sneha"/>
    <x v="0"/>
    <x v="4"/>
    <n v="3"/>
    <n v="4421"/>
    <n v="13263"/>
    <x v="2"/>
    <x v="654"/>
  </r>
  <r>
    <n v="3017"/>
    <s v="Arjun"/>
    <x v="3"/>
    <x v="3"/>
    <n v="7"/>
    <n v="1586"/>
    <n v="11102"/>
    <x v="0"/>
    <x v="319"/>
  </r>
  <r>
    <n v="3018"/>
    <s v="Arjun"/>
    <x v="4"/>
    <x v="4"/>
    <n v="9"/>
    <n v="3515"/>
    <n v="31635"/>
    <x v="3"/>
    <x v="465"/>
  </r>
  <r>
    <n v="3019"/>
    <s v="Neha"/>
    <x v="2"/>
    <x v="1"/>
    <n v="7"/>
    <n v="4944"/>
    <n v="34608"/>
    <x v="0"/>
    <x v="620"/>
  </r>
  <r>
    <n v="3020"/>
    <s v="Vikram"/>
    <x v="0"/>
    <x v="3"/>
    <n v="9"/>
    <n v="241"/>
    <n v="2169"/>
    <x v="1"/>
    <x v="102"/>
  </r>
  <r>
    <n v="3021"/>
    <s v="Arjun"/>
    <x v="5"/>
    <x v="1"/>
    <n v="6"/>
    <n v="3420"/>
    <n v="20520"/>
    <x v="2"/>
    <x v="672"/>
  </r>
  <r>
    <n v="3022"/>
    <s v="Arjun"/>
    <x v="1"/>
    <x v="2"/>
    <n v="1"/>
    <n v="2503"/>
    <n v="2503"/>
    <x v="0"/>
    <x v="704"/>
  </r>
  <r>
    <n v="3023"/>
    <s v="Sneha"/>
    <x v="1"/>
    <x v="1"/>
    <n v="1"/>
    <n v="2896"/>
    <n v="2896"/>
    <x v="0"/>
    <x v="104"/>
  </r>
  <r>
    <n v="3024"/>
    <s v="Vikram"/>
    <x v="0"/>
    <x v="0"/>
    <n v="9"/>
    <n v="468"/>
    <n v="4212"/>
    <x v="2"/>
    <x v="536"/>
  </r>
  <r>
    <n v="3025"/>
    <s v="Arjun"/>
    <x v="4"/>
    <x v="3"/>
    <n v="3"/>
    <n v="356"/>
    <n v="1068"/>
    <x v="3"/>
    <x v="290"/>
  </r>
  <r>
    <n v="3026"/>
    <s v="Pooja"/>
    <x v="2"/>
    <x v="0"/>
    <n v="1"/>
    <n v="4714"/>
    <n v="4714"/>
    <x v="3"/>
    <x v="234"/>
  </r>
  <r>
    <n v="3027"/>
    <s v="Rohit"/>
    <x v="5"/>
    <x v="0"/>
    <n v="3"/>
    <n v="1601"/>
    <n v="4803"/>
    <x v="1"/>
    <x v="191"/>
  </r>
  <r>
    <n v="3028"/>
    <s v="Neha"/>
    <x v="0"/>
    <x v="0"/>
    <n v="3"/>
    <n v="2410"/>
    <n v="7230"/>
    <x v="1"/>
    <x v="96"/>
  </r>
  <r>
    <n v="3029"/>
    <s v="Arjun"/>
    <x v="0"/>
    <x v="2"/>
    <n v="2"/>
    <n v="1362"/>
    <n v="2724"/>
    <x v="1"/>
    <x v="191"/>
  </r>
  <r>
    <n v="3030"/>
    <s v="Sneha"/>
    <x v="2"/>
    <x v="4"/>
    <n v="5"/>
    <n v="5000"/>
    <n v="25000"/>
    <x v="2"/>
    <x v="319"/>
  </r>
  <r>
    <n v="3031"/>
    <s v="Anjali"/>
    <x v="5"/>
    <x v="1"/>
    <n v="7"/>
    <n v="4066"/>
    <n v="28462"/>
    <x v="2"/>
    <x v="717"/>
  </r>
  <r>
    <n v="3032"/>
    <s v="Rahul"/>
    <x v="5"/>
    <x v="2"/>
    <n v="7"/>
    <n v="2517"/>
    <n v="17619"/>
    <x v="3"/>
    <x v="167"/>
  </r>
  <r>
    <n v="3033"/>
    <s v="Sneha"/>
    <x v="0"/>
    <x v="4"/>
    <n v="10"/>
    <n v="195"/>
    <n v="1950"/>
    <x v="1"/>
    <x v="353"/>
  </r>
  <r>
    <n v="3034"/>
    <s v="Neha"/>
    <x v="5"/>
    <x v="0"/>
    <n v="1"/>
    <n v="4741"/>
    <n v="4741"/>
    <x v="3"/>
    <x v="486"/>
  </r>
  <r>
    <n v="3035"/>
    <s v="Neha"/>
    <x v="2"/>
    <x v="0"/>
    <n v="7"/>
    <n v="3763"/>
    <n v="26341"/>
    <x v="2"/>
    <x v="249"/>
  </r>
  <r>
    <n v="3036"/>
    <s v="Rohit"/>
    <x v="3"/>
    <x v="3"/>
    <n v="2"/>
    <n v="2667"/>
    <n v="5334"/>
    <x v="1"/>
    <x v="189"/>
  </r>
  <r>
    <n v="3037"/>
    <s v="Priya"/>
    <x v="3"/>
    <x v="0"/>
    <n v="6"/>
    <n v="1394"/>
    <n v="8364"/>
    <x v="2"/>
    <x v="82"/>
  </r>
  <r>
    <n v="3038"/>
    <s v="Amit"/>
    <x v="6"/>
    <x v="0"/>
    <n v="10"/>
    <n v="5000"/>
    <n v="50000"/>
    <x v="3"/>
    <x v="152"/>
  </r>
  <r>
    <n v="3039"/>
    <s v="Neha"/>
    <x v="2"/>
    <x v="4"/>
    <n v="1"/>
    <n v="3983"/>
    <n v="3983"/>
    <x v="2"/>
    <x v="551"/>
  </r>
  <r>
    <n v="3040"/>
    <s v="Sneha"/>
    <x v="4"/>
    <x v="1"/>
    <n v="3"/>
    <n v="3331"/>
    <n v="9993"/>
    <x v="2"/>
    <x v="656"/>
  </r>
  <r>
    <n v="3041"/>
    <s v="Neha"/>
    <x v="3"/>
    <x v="1"/>
    <n v="10"/>
    <n v="3386"/>
    <n v="33860"/>
    <x v="0"/>
    <x v="302"/>
  </r>
  <r>
    <n v="3042"/>
    <s v="Rahul"/>
    <x v="4"/>
    <x v="3"/>
    <n v="10"/>
    <n v="541"/>
    <n v="5410"/>
    <x v="3"/>
    <x v="290"/>
  </r>
  <r>
    <n v="3043"/>
    <s v="Arjun"/>
    <x v="3"/>
    <x v="4"/>
    <n v="10"/>
    <n v="2513"/>
    <n v="25130"/>
    <x v="1"/>
    <x v="392"/>
  </r>
  <r>
    <n v="3044"/>
    <s v="Anjali"/>
    <x v="2"/>
    <x v="1"/>
    <n v="7"/>
    <n v="1473"/>
    <n v="10311"/>
    <x v="3"/>
    <x v="188"/>
  </r>
  <r>
    <n v="3045"/>
    <s v="Anjali"/>
    <x v="3"/>
    <x v="3"/>
    <n v="7"/>
    <n v="841"/>
    <n v="5887"/>
    <x v="2"/>
    <x v="232"/>
  </r>
  <r>
    <n v="3046"/>
    <s v="Priya"/>
    <x v="3"/>
    <x v="3"/>
    <n v="7"/>
    <n v="2954"/>
    <n v="20678"/>
    <x v="2"/>
    <x v="542"/>
  </r>
  <r>
    <n v="3047"/>
    <s v="Amit"/>
    <x v="3"/>
    <x v="2"/>
    <n v="4"/>
    <n v="4087"/>
    <n v="16348"/>
    <x v="0"/>
    <x v="329"/>
  </r>
  <r>
    <n v="3048"/>
    <s v="Priya"/>
    <x v="1"/>
    <x v="4"/>
    <n v="2"/>
    <n v="2907"/>
    <n v="5814"/>
    <x v="0"/>
    <x v="427"/>
  </r>
  <r>
    <n v="3049"/>
    <s v="Rohit"/>
    <x v="2"/>
    <x v="3"/>
    <n v="8"/>
    <n v="2245"/>
    <n v="17960"/>
    <x v="2"/>
    <x v="20"/>
  </r>
  <r>
    <n v="3050"/>
    <s v="Pooja"/>
    <x v="2"/>
    <x v="0"/>
    <n v="8"/>
    <n v="1908"/>
    <n v="15264"/>
    <x v="1"/>
    <x v="218"/>
  </r>
  <r>
    <n v="3051"/>
    <s v="Amit"/>
    <x v="5"/>
    <x v="0"/>
    <n v="6"/>
    <n v="4280"/>
    <n v="25680"/>
    <x v="1"/>
    <x v="580"/>
  </r>
  <r>
    <n v="3052"/>
    <s v="Neha"/>
    <x v="0"/>
    <x v="3"/>
    <n v="7"/>
    <n v="1802"/>
    <n v="12614"/>
    <x v="1"/>
    <x v="303"/>
  </r>
  <r>
    <n v="3053"/>
    <s v="Anjali"/>
    <x v="5"/>
    <x v="4"/>
    <n v="1"/>
    <n v="904"/>
    <n v="904"/>
    <x v="2"/>
    <x v="244"/>
  </r>
  <r>
    <n v="3054"/>
    <s v="Neha"/>
    <x v="3"/>
    <x v="0"/>
    <n v="8"/>
    <n v="1449"/>
    <n v="11592"/>
    <x v="3"/>
    <x v="651"/>
  </r>
  <r>
    <n v="3055"/>
    <s v="Pooja"/>
    <x v="0"/>
    <x v="4"/>
    <n v="8"/>
    <n v="870"/>
    <n v="6960"/>
    <x v="2"/>
    <x v="226"/>
  </r>
  <r>
    <n v="3056"/>
    <s v="Priya"/>
    <x v="1"/>
    <x v="3"/>
    <n v="4"/>
    <n v="3523"/>
    <n v="14092"/>
    <x v="3"/>
    <x v="485"/>
  </r>
  <r>
    <n v="3057"/>
    <s v="Rahul"/>
    <x v="3"/>
    <x v="4"/>
    <n v="6"/>
    <n v="718"/>
    <n v="4308"/>
    <x v="0"/>
    <x v="468"/>
  </r>
  <r>
    <n v="3058"/>
    <s v="Rohit"/>
    <x v="0"/>
    <x v="1"/>
    <n v="4"/>
    <n v="1868"/>
    <n v="7472"/>
    <x v="3"/>
    <x v="216"/>
  </r>
  <r>
    <n v="3059"/>
    <s v="Rohit"/>
    <x v="6"/>
    <x v="1"/>
    <n v="7"/>
    <n v="568"/>
    <n v="3976"/>
    <x v="1"/>
    <x v="317"/>
  </r>
  <r>
    <n v="3060"/>
    <s v="Vikram"/>
    <x v="5"/>
    <x v="0"/>
    <n v="3"/>
    <n v="3015"/>
    <n v="9045"/>
    <x v="1"/>
    <x v="488"/>
  </r>
  <r>
    <n v="3061"/>
    <s v="Sneha"/>
    <x v="1"/>
    <x v="4"/>
    <n v="4"/>
    <n v="3651"/>
    <n v="14604"/>
    <x v="0"/>
    <x v="306"/>
  </r>
  <r>
    <n v="3062"/>
    <s v="Rohit"/>
    <x v="6"/>
    <x v="2"/>
    <n v="6"/>
    <n v="1547"/>
    <n v="9282"/>
    <x v="2"/>
    <x v="525"/>
  </r>
  <r>
    <n v="3063"/>
    <s v="Rohit"/>
    <x v="4"/>
    <x v="1"/>
    <n v="6"/>
    <n v="437"/>
    <n v="2622"/>
    <x v="2"/>
    <x v="198"/>
  </r>
  <r>
    <n v="3064"/>
    <s v="Priya"/>
    <x v="1"/>
    <x v="2"/>
    <n v="6"/>
    <n v="1085"/>
    <n v="6510"/>
    <x v="2"/>
    <x v="366"/>
  </r>
  <r>
    <n v="3065"/>
    <s v="Rohit"/>
    <x v="3"/>
    <x v="2"/>
    <n v="10"/>
    <n v="2545"/>
    <n v="25450"/>
    <x v="2"/>
    <x v="1"/>
  </r>
  <r>
    <n v="3066"/>
    <s v="Amit"/>
    <x v="6"/>
    <x v="0"/>
    <n v="4"/>
    <n v="3933"/>
    <n v="15732"/>
    <x v="0"/>
    <x v="21"/>
  </r>
  <r>
    <n v="3067"/>
    <s v="Priya"/>
    <x v="1"/>
    <x v="4"/>
    <n v="4"/>
    <n v="4397"/>
    <n v="17588"/>
    <x v="2"/>
    <x v="170"/>
  </r>
  <r>
    <n v="3068"/>
    <s v="Pooja"/>
    <x v="0"/>
    <x v="2"/>
    <n v="5"/>
    <n v="808"/>
    <n v="4040"/>
    <x v="0"/>
    <x v="393"/>
  </r>
  <r>
    <n v="3069"/>
    <s v="Rahul"/>
    <x v="6"/>
    <x v="2"/>
    <n v="5"/>
    <n v="4661"/>
    <n v="23305"/>
    <x v="2"/>
    <x v="385"/>
  </r>
  <r>
    <n v="3070"/>
    <s v="Rahul"/>
    <x v="2"/>
    <x v="1"/>
    <n v="6"/>
    <n v="1739"/>
    <n v="10434"/>
    <x v="3"/>
    <x v="81"/>
  </r>
  <r>
    <n v="3071"/>
    <s v="Sneha"/>
    <x v="3"/>
    <x v="3"/>
    <n v="6"/>
    <n v="1051"/>
    <n v="6306"/>
    <x v="3"/>
    <x v="349"/>
  </r>
  <r>
    <n v="3072"/>
    <s v="Priya"/>
    <x v="1"/>
    <x v="2"/>
    <n v="3"/>
    <n v="3793"/>
    <n v="11379"/>
    <x v="3"/>
    <x v="366"/>
  </r>
  <r>
    <n v="3073"/>
    <s v="Pooja"/>
    <x v="4"/>
    <x v="0"/>
    <n v="3"/>
    <n v="1753"/>
    <n v="5259"/>
    <x v="1"/>
    <x v="340"/>
  </r>
  <r>
    <n v="3074"/>
    <s v="Arjun"/>
    <x v="2"/>
    <x v="3"/>
    <n v="1"/>
    <n v="599"/>
    <n v="599"/>
    <x v="3"/>
    <x v="698"/>
  </r>
  <r>
    <n v="3075"/>
    <s v="Amit"/>
    <x v="1"/>
    <x v="3"/>
    <n v="5"/>
    <n v="125"/>
    <n v="625"/>
    <x v="2"/>
    <x v="147"/>
  </r>
  <r>
    <n v="3076"/>
    <s v="Rahul"/>
    <x v="0"/>
    <x v="1"/>
    <n v="6"/>
    <n v="4082"/>
    <n v="24492"/>
    <x v="2"/>
    <x v="318"/>
  </r>
  <r>
    <n v="3077"/>
    <s v="Sneha"/>
    <x v="3"/>
    <x v="0"/>
    <n v="2"/>
    <n v="542"/>
    <n v="1084"/>
    <x v="1"/>
    <x v="54"/>
  </r>
  <r>
    <n v="3078"/>
    <s v="Rohit"/>
    <x v="0"/>
    <x v="0"/>
    <n v="3"/>
    <n v="3354"/>
    <n v="10062"/>
    <x v="1"/>
    <x v="209"/>
  </r>
  <r>
    <n v="3079"/>
    <s v="Rahul"/>
    <x v="0"/>
    <x v="2"/>
    <n v="5"/>
    <n v="4468"/>
    <n v="22340"/>
    <x v="2"/>
    <x v="708"/>
  </r>
  <r>
    <n v="3080"/>
    <s v="Sneha"/>
    <x v="1"/>
    <x v="2"/>
    <n v="8"/>
    <n v="388"/>
    <n v="3104"/>
    <x v="0"/>
    <x v="547"/>
  </r>
  <r>
    <n v="3081"/>
    <s v="Neha"/>
    <x v="1"/>
    <x v="4"/>
    <n v="10"/>
    <n v="2235"/>
    <n v="22350"/>
    <x v="2"/>
    <x v="705"/>
  </r>
  <r>
    <n v="3082"/>
    <s v="Priya"/>
    <x v="5"/>
    <x v="1"/>
    <n v="6"/>
    <n v="2878"/>
    <n v="17268"/>
    <x v="3"/>
    <x v="505"/>
  </r>
  <r>
    <n v="3083"/>
    <s v="Pooja"/>
    <x v="2"/>
    <x v="3"/>
    <n v="10"/>
    <n v="1258"/>
    <n v="12580"/>
    <x v="1"/>
    <x v="236"/>
  </r>
  <r>
    <n v="3084"/>
    <s v="Pooja"/>
    <x v="5"/>
    <x v="0"/>
    <n v="10"/>
    <n v="4344"/>
    <n v="43440"/>
    <x v="2"/>
    <x v="363"/>
  </r>
  <r>
    <n v="3085"/>
    <s v="Vikram"/>
    <x v="6"/>
    <x v="2"/>
    <n v="2"/>
    <n v="2419"/>
    <n v="4838"/>
    <x v="0"/>
    <x v="648"/>
  </r>
  <r>
    <n v="3086"/>
    <s v="Rahul"/>
    <x v="0"/>
    <x v="3"/>
    <n v="8"/>
    <n v="2226"/>
    <n v="17808"/>
    <x v="1"/>
    <x v="578"/>
  </r>
  <r>
    <n v="3087"/>
    <s v="Rahul"/>
    <x v="1"/>
    <x v="3"/>
    <n v="9"/>
    <n v="2051"/>
    <n v="18459"/>
    <x v="1"/>
    <x v="596"/>
  </r>
  <r>
    <n v="3088"/>
    <s v="Pooja"/>
    <x v="1"/>
    <x v="4"/>
    <n v="6"/>
    <n v="3738"/>
    <n v="22428"/>
    <x v="0"/>
    <x v="551"/>
  </r>
  <r>
    <n v="3089"/>
    <s v="Priya"/>
    <x v="3"/>
    <x v="3"/>
    <n v="1"/>
    <n v="3012"/>
    <n v="3012"/>
    <x v="2"/>
    <x v="41"/>
  </r>
  <r>
    <n v="3090"/>
    <s v="Priya"/>
    <x v="5"/>
    <x v="0"/>
    <n v="7"/>
    <n v="2114"/>
    <n v="14798"/>
    <x v="1"/>
    <x v="650"/>
  </r>
  <r>
    <n v="3091"/>
    <s v="Rahul"/>
    <x v="5"/>
    <x v="1"/>
    <n v="7"/>
    <n v="747"/>
    <n v="5229"/>
    <x v="2"/>
    <x v="164"/>
  </r>
  <r>
    <n v="3092"/>
    <s v="Vikram"/>
    <x v="5"/>
    <x v="4"/>
    <n v="9"/>
    <n v="1406"/>
    <n v="12654"/>
    <x v="1"/>
    <x v="259"/>
  </r>
  <r>
    <n v="3093"/>
    <s v="Vikram"/>
    <x v="0"/>
    <x v="1"/>
    <n v="2"/>
    <n v="3190"/>
    <n v="6380"/>
    <x v="0"/>
    <x v="273"/>
  </r>
  <r>
    <n v="3094"/>
    <s v="Priya"/>
    <x v="3"/>
    <x v="3"/>
    <n v="1"/>
    <n v="3657"/>
    <n v="3657"/>
    <x v="3"/>
    <x v="371"/>
  </r>
  <r>
    <n v="3095"/>
    <s v="Sneha"/>
    <x v="4"/>
    <x v="1"/>
    <n v="5"/>
    <n v="4197"/>
    <n v="20985"/>
    <x v="0"/>
    <x v="69"/>
  </r>
  <r>
    <n v="3096"/>
    <s v="Rohit"/>
    <x v="4"/>
    <x v="1"/>
    <n v="10"/>
    <n v="641"/>
    <n v="6410"/>
    <x v="3"/>
    <x v="475"/>
  </r>
  <r>
    <n v="3097"/>
    <s v="Neha"/>
    <x v="1"/>
    <x v="2"/>
    <n v="3"/>
    <n v="620"/>
    <n v="1860"/>
    <x v="1"/>
    <x v="551"/>
  </r>
  <r>
    <n v="3098"/>
    <s v="Rahul"/>
    <x v="5"/>
    <x v="4"/>
    <n v="7"/>
    <n v="4648"/>
    <n v="32536"/>
    <x v="3"/>
    <x v="431"/>
  </r>
  <r>
    <n v="3099"/>
    <s v="Sneha"/>
    <x v="2"/>
    <x v="1"/>
    <n v="4"/>
    <n v="4700"/>
    <n v="18800"/>
    <x v="0"/>
    <x v="14"/>
  </r>
  <r>
    <n v="3100"/>
    <s v="Anjali"/>
    <x v="1"/>
    <x v="4"/>
    <n v="10"/>
    <n v="2853"/>
    <n v="28530"/>
    <x v="0"/>
    <x v="626"/>
  </r>
  <r>
    <n v="3101"/>
    <s v="Priya"/>
    <x v="2"/>
    <x v="2"/>
    <n v="3"/>
    <n v="1205"/>
    <n v="3615"/>
    <x v="1"/>
    <x v="245"/>
  </r>
  <r>
    <n v="3102"/>
    <s v="Anjali"/>
    <x v="1"/>
    <x v="0"/>
    <n v="1"/>
    <n v="2738"/>
    <n v="2738"/>
    <x v="3"/>
    <x v="327"/>
  </r>
  <r>
    <n v="3103"/>
    <s v="Amit"/>
    <x v="4"/>
    <x v="0"/>
    <n v="10"/>
    <n v="2751"/>
    <n v="27510"/>
    <x v="1"/>
    <x v="92"/>
  </r>
  <r>
    <n v="3104"/>
    <s v="Priya"/>
    <x v="5"/>
    <x v="1"/>
    <n v="10"/>
    <n v="3749"/>
    <n v="37490"/>
    <x v="2"/>
    <x v="321"/>
  </r>
  <r>
    <n v="3105"/>
    <s v="Vikram"/>
    <x v="5"/>
    <x v="3"/>
    <n v="2"/>
    <n v="4728"/>
    <n v="9456"/>
    <x v="2"/>
    <x v="485"/>
  </r>
  <r>
    <n v="3106"/>
    <s v="Sneha"/>
    <x v="6"/>
    <x v="1"/>
    <n v="7"/>
    <n v="3437"/>
    <n v="24059"/>
    <x v="0"/>
    <x v="284"/>
  </r>
  <r>
    <n v="3107"/>
    <s v="Neha"/>
    <x v="1"/>
    <x v="1"/>
    <n v="7"/>
    <n v="2228"/>
    <n v="15596"/>
    <x v="0"/>
    <x v="640"/>
  </r>
  <r>
    <n v="3108"/>
    <s v="Neha"/>
    <x v="4"/>
    <x v="2"/>
    <n v="1"/>
    <n v="2080"/>
    <n v="2080"/>
    <x v="0"/>
    <x v="25"/>
  </r>
  <r>
    <n v="3109"/>
    <s v="Vikram"/>
    <x v="5"/>
    <x v="4"/>
    <n v="10"/>
    <n v="883"/>
    <n v="8830"/>
    <x v="2"/>
    <x v="662"/>
  </r>
  <r>
    <n v="3110"/>
    <s v="Sneha"/>
    <x v="6"/>
    <x v="0"/>
    <n v="9"/>
    <n v="721"/>
    <n v="6489"/>
    <x v="1"/>
    <x v="620"/>
  </r>
  <r>
    <n v="3111"/>
    <s v="Priya"/>
    <x v="6"/>
    <x v="3"/>
    <n v="7"/>
    <n v="752"/>
    <n v="5264"/>
    <x v="1"/>
    <x v="27"/>
  </r>
  <r>
    <n v="3112"/>
    <s v="Neha"/>
    <x v="2"/>
    <x v="4"/>
    <n v="2"/>
    <n v="3899"/>
    <n v="7798"/>
    <x v="0"/>
    <x v="197"/>
  </r>
  <r>
    <n v="3113"/>
    <s v="Vikram"/>
    <x v="0"/>
    <x v="4"/>
    <n v="2"/>
    <n v="672"/>
    <n v="1344"/>
    <x v="0"/>
    <x v="246"/>
  </r>
  <r>
    <n v="3114"/>
    <s v="Arjun"/>
    <x v="1"/>
    <x v="3"/>
    <n v="3"/>
    <n v="4545"/>
    <n v="13635"/>
    <x v="3"/>
    <x v="15"/>
  </r>
  <r>
    <n v="3115"/>
    <s v="Rahul"/>
    <x v="2"/>
    <x v="4"/>
    <n v="6"/>
    <n v="1990"/>
    <n v="11940"/>
    <x v="3"/>
    <x v="305"/>
  </r>
  <r>
    <n v="3116"/>
    <s v="Rohit"/>
    <x v="5"/>
    <x v="4"/>
    <n v="2"/>
    <n v="831"/>
    <n v="1662"/>
    <x v="2"/>
    <x v="267"/>
  </r>
  <r>
    <n v="3117"/>
    <s v="Rahul"/>
    <x v="1"/>
    <x v="2"/>
    <n v="4"/>
    <n v="1814"/>
    <n v="7256"/>
    <x v="0"/>
    <x v="691"/>
  </r>
  <r>
    <n v="3118"/>
    <s v="Anjali"/>
    <x v="1"/>
    <x v="4"/>
    <n v="1"/>
    <n v="2931"/>
    <n v="2931"/>
    <x v="1"/>
    <x v="538"/>
  </r>
  <r>
    <n v="3119"/>
    <s v="Anjali"/>
    <x v="5"/>
    <x v="4"/>
    <n v="5"/>
    <n v="3600"/>
    <n v="18000"/>
    <x v="2"/>
    <x v="206"/>
  </r>
  <r>
    <n v="3120"/>
    <s v="Vikram"/>
    <x v="5"/>
    <x v="1"/>
    <n v="9"/>
    <n v="3852"/>
    <n v="34668"/>
    <x v="1"/>
    <x v="181"/>
  </r>
  <r>
    <n v="3121"/>
    <s v="Priya"/>
    <x v="6"/>
    <x v="3"/>
    <n v="7"/>
    <n v="1327"/>
    <n v="9289"/>
    <x v="3"/>
    <x v="13"/>
  </r>
  <r>
    <n v="3122"/>
    <s v="Amit"/>
    <x v="2"/>
    <x v="4"/>
    <n v="6"/>
    <n v="682"/>
    <n v="4092"/>
    <x v="2"/>
    <x v="144"/>
  </r>
  <r>
    <n v="3123"/>
    <s v="Sneha"/>
    <x v="5"/>
    <x v="2"/>
    <n v="5"/>
    <n v="558"/>
    <n v="2790"/>
    <x v="3"/>
    <x v="250"/>
  </r>
  <r>
    <n v="3124"/>
    <s v="Anjali"/>
    <x v="4"/>
    <x v="0"/>
    <n v="5"/>
    <n v="869"/>
    <n v="4345"/>
    <x v="1"/>
    <x v="549"/>
  </r>
  <r>
    <n v="3125"/>
    <s v="Vikram"/>
    <x v="1"/>
    <x v="4"/>
    <n v="8"/>
    <n v="4152"/>
    <n v="33216"/>
    <x v="0"/>
    <x v="341"/>
  </r>
  <r>
    <n v="3126"/>
    <s v="Neha"/>
    <x v="3"/>
    <x v="2"/>
    <n v="5"/>
    <n v="281"/>
    <n v="1405"/>
    <x v="3"/>
    <x v="89"/>
  </r>
  <r>
    <n v="3127"/>
    <s v="Neha"/>
    <x v="4"/>
    <x v="4"/>
    <n v="6"/>
    <n v="2336"/>
    <n v="14016"/>
    <x v="0"/>
    <x v="400"/>
  </r>
  <r>
    <n v="3128"/>
    <s v="Arjun"/>
    <x v="6"/>
    <x v="2"/>
    <n v="4"/>
    <n v="418"/>
    <n v="1672"/>
    <x v="2"/>
    <x v="106"/>
  </r>
  <r>
    <n v="3129"/>
    <s v="Vikram"/>
    <x v="0"/>
    <x v="1"/>
    <n v="8"/>
    <n v="4057"/>
    <n v="32456"/>
    <x v="1"/>
    <x v="704"/>
  </r>
  <r>
    <n v="3130"/>
    <s v="Anjali"/>
    <x v="2"/>
    <x v="2"/>
    <n v="1"/>
    <n v="1981"/>
    <n v="1981"/>
    <x v="3"/>
    <x v="239"/>
  </r>
  <r>
    <n v="3131"/>
    <s v="Pooja"/>
    <x v="1"/>
    <x v="0"/>
    <n v="5"/>
    <n v="1808"/>
    <n v="9040"/>
    <x v="1"/>
    <x v="450"/>
  </r>
  <r>
    <n v="3132"/>
    <s v="Amit"/>
    <x v="5"/>
    <x v="1"/>
    <n v="10"/>
    <n v="1931"/>
    <n v="19310"/>
    <x v="0"/>
    <x v="715"/>
  </r>
  <r>
    <n v="3133"/>
    <s v="Pooja"/>
    <x v="0"/>
    <x v="2"/>
    <n v="3"/>
    <n v="617"/>
    <n v="1851"/>
    <x v="3"/>
    <x v="373"/>
  </r>
  <r>
    <n v="3134"/>
    <s v="Rohit"/>
    <x v="6"/>
    <x v="3"/>
    <n v="7"/>
    <n v="3052"/>
    <n v="21364"/>
    <x v="1"/>
    <x v="574"/>
  </r>
  <r>
    <n v="3135"/>
    <s v="Amit"/>
    <x v="6"/>
    <x v="4"/>
    <n v="6"/>
    <n v="142"/>
    <n v="852"/>
    <x v="3"/>
    <x v="432"/>
  </r>
  <r>
    <n v="3136"/>
    <s v="Rohit"/>
    <x v="6"/>
    <x v="3"/>
    <n v="2"/>
    <n v="1903"/>
    <n v="3806"/>
    <x v="1"/>
    <x v="133"/>
  </r>
  <r>
    <n v="3137"/>
    <s v="Vikram"/>
    <x v="3"/>
    <x v="4"/>
    <n v="10"/>
    <n v="2341"/>
    <n v="23410"/>
    <x v="0"/>
    <x v="174"/>
  </r>
  <r>
    <n v="3138"/>
    <s v="Amit"/>
    <x v="4"/>
    <x v="2"/>
    <n v="7"/>
    <n v="4077"/>
    <n v="28539"/>
    <x v="0"/>
    <x v="97"/>
  </r>
  <r>
    <n v="3139"/>
    <s v="Anjali"/>
    <x v="6"/>
    <x v="0"/>
    <n v="2"/>
    <n v="4129"/>
    <n v="8258"/>
    <x v="2"/>
    <x v="30"/>
  </r>
  <r>
    <n v="3140"/>
    <s v="Amit"/>
    <x v="4"/>
    <x v="4"/>
    <n v="5"/>
    <n v="2661"/>
    <n v="13305"/>
    <x v="2"/>
    <x v="34"/>
  </r>
  <r>
    <n v="3141"/>
    <s v="Vikram"/>
    <x v="1"/>
    <x v="3"/>
    <n v="10"/>
    <n v="1176"/>
    <n v="11760"/>
    <x v="1"/>
    <x v="323"/>
  </r>
  <r>
    <n v="3142"/>
    <s v="Rohit"/>
    <x v="3"/>
    <x v="4"/>
    <n v="4"/>
    <n v="1288"/>
    <n v="5152"/>
    <x v="3"/>
    <x v="73"/>
  </r>
  <r>
    <n v="3143"/>
    <s v="Rahul"/>
    <x v="1"/>
    <x v="4"/>
    <n v="9"/>
    <n v="1207"/>
    <n v="10863"/>
    <x v="2"/>
    <x v="602"/>
  </r>
  <r>
    <n v="3144"/>
    <s v="Sneha"/>
    <x v="5"/>
    <x v="0"/>
    <n v="4"/>
    <n v="2024"/>
    <n v="8096"/>
    <x v="2"/>
    <x v="542"/>
  </r>
  <r>
    <n v="3145"/>
    <s v="Arjun"/>
    <x v="6"/>
    <x v="1"/>
    <n v="10"/>
    <n v="4985"/>
    <n v="49850"/>
    <x v="0"/>
    <x v="544"/>
  </r>
  <r>
    <n v="3146"/>
    <s v="Rohit"/>
    <x v="0"/>
    <x v="2"/>
    <n v="1"/>
    <n v="3965"/>
    <n v="3965"/>
    <x v="2"/>
    <x v="442"/>
  </r>
  <r>
    <n v="3147"/>
    <s v="Pooja"/>
    <x v="6"/>
    <x v="2"/>
    <n v="8"/>
    <n v="2230"/>
    <n v="17840"/>
    <x v="0"/>
    <x v="46"/>
  </r>
  <r>
    <n v="3148"/>
    <s v="Priya"/>
    <x v="1"/>
    <x v="3"/>
    <n v="3"/>
    <n v="162"/>
    <n v="486"/>
    <x v="1"/>
    <x v="414"/>
  </r>
  <r>
    <n v="3149"/>
    <s v="Vikram"/>
    <x v="3"/>
    <x v="1"/>
    <n v="10"/>
    <n v="2686"/>
    <n v="26860"/>
    <x v="2"/>
    <x v="0"/>
  </r>
  <r>
    <n v="3150"/>
    <s v="Pooja"/>
    <x v="4"/>
    <x v="1"/>
    <n v="1"/>
    <n v="2515"/>
    <n v="2515"/>
    <x v="0"/>
    <x v="48"/>
  </r>
  <r>
    <n v="3151"/>
    <s v="Arjun"/>
    <x v="2"/>
    <x v="4"/>
    <n v="6"/>
    <n v="2717"/>
    <n v="16302"/>
    <x v="3"/>
    <x v="204"/>
  </r>
  <r>
    <n v="3152"/>
    <s v="Pooja"/>
    <x v="4"/>
    <x v="2"/>
    <n v="5"/>
    <n v="434"/>
    <n v="2170"/>
    <x v="1"/>
    <x v="379"/>
  </r>
  <r>
    <n v="3153"/>
    <s v="Rohit"/>
    <x v="0"/>
    <x v="3"/>
    <n v="6"/>
    <n v="361"/>
    <n v="2166"/>
    <x v="1"/>
    <x v="106"/>
  </r>
  <r>
    <n v="3154"/>
    <s v="Pooja"/>
    <x v="1"/>
    <x v="2"/>
    <n v="3"/>
    <n v="4005"/>
    <n v="12015"/>
    <x v="0"/>
    <x v="562"/>
  </r>
  <r>
    <n v="3155"/>
    <s v="Neha"/>
    <x v="3"/>
    <x v="2"/>
    <n v="2"/>
    <n v="3531"/>
    <n v="7062"/>
    <x v="1"/>
    <x v="568"/>
  </r>
  <r>
    <n v="3156"/>
    <s v="Vikram"/>
    <x v="6"/>
    <x v="0"/>
    <n v="10"/>
    <n v="793"/>
    <n v="7930"/>
    <x v="1"/>
    <x v="295"/>
  </r>
  <r>
    <n v="3157"/>
    <s v="Rahul"/>
    <x v="2"/>
    <x v="4"/>
    <n v="2"/>
    <n v="3797"/>
    <n v="7594"/>
    <x v="3"/>
    <x v="282"/>
  </r>
  <r>
    <n v="3158"/>
    <s v="Arjun"/>
    <x v="0"/>
    <x v="4"/>
    <n v="9"/>
    <n v="4993"/>
    <n v="44937"/>
    <x v="0"/>
    <x v="10"/>
  </r>
  <r>
    <n v="3159"/>
    <s v="Arjun"/>
    <x v="5"/>
    <x v="2"/>
    <n v="5"/>
    <n v="763"/>
    <n v="3815"/>
    <x v="2"/>
    <x v="24"/>
  </r>
  <r>
    <n v="3160"/>
    <s v="Anjali"/>
    <x v="5"/>
    <x v="2"/>
    <n v="2"/>
    <n v="823"/>
    <n v="1646"/>
    <x v="0"/>
    <x v="434"/>
  </r>
  <r>
    <n v="3161"/>
    <s v="Anjali"/>
    <x v="5"/>
    <x v="4"/>
    <n v="9"/>
    <n v="3946"/>
    <n v="35514"/>
    <x v="0"/>
    <x v="597"/>
  </r>
  <r>
    <n v="3162"/>
    <s v="Rohit"/>
    <x v="6"/>
    <x v="0"/>
    <n v="2"/>
    <n v="1943"/>
    <n v="3886"/>
    <x v="1"/>
    <x v="653"/>
  </r>
  <r>
    <n v="3163"/>
    <s v="Rahul"/>
    <x v="0"/>
    <x v="3"/>
    <n v="7"/>
    <n v="2765"/>
    <n v="19355"/>
    <x v="2"/>
    <x v="131"/>
  </r>
  <r>
    <n v="3164"/>
    <s v="Amit"/>
    <x v="2"/>
    <x v="1"/>
    <n v="9"/>
    <n v="984"/>
    <n v="8856"/>
    <x v="1"/>
    <x v="574"/>
  </r>
  <r>
    <n v="3165"/>
    <s v="Anjali"/>
    <x v="3"/>
    <x v="0"/>
    <n v="7"/>
    <n v="1380"/>
    <n v="9660"/>
    <x v="2"/>
    <x v="597"/>
  </r>
  <r>
    <n v="3166"/>
    <s v="Anjali"/>
    <x v="2"/>
    <x v="2"/>
    <n v="10"/>
    <n v="4843"/>
    <n v="48430"/>
    <x v="3"/>
    <x v="484"/>
  </r>
  <r>
    <n v="3167"/>
    <s v="Rahul"/>
    <x v="6"/>
    <x v="2"/>
    <n v="3"/>
    <n v="4882"/>
    <n v="14646"/>
    <x v="2"/>
    <x v="25"/>
  </r>
  <r>
    <n v="3168"/>
    <s v="Neha"/>
    <x v="0"/>
    <x v="3"/>
    <n v="8"/>
    <n v="1908"/>
    <n v="15264"/>
    <x v="3"/>
    <x v="532"/>
  </r>
  <r>
    <n v="3169"/>
    <s v="Sneha"/>
    <x v="5"/>
    <x v="2"/>
    <n v="4"/>
    <n v="2158"/>
    <n v="8632"/>
    <x v="2"/>
    <x v="205"/>
  </r>
  <r>
    <n v="3170"/>
    <s v="Vikram"/>
    <x v="5"/>
    <x v="0"/>
    <n v="10"/>
    <n v="2687"/>
    <n v="26870"/>
    <x v="1"/>
    <x v="248"/>
  </r>
  <r>
    <n v="3171"/>
    <s v="Sneha"/>
    <x v="6"/>
    <x v="0"/>
    <n v="5"/>
    <n v="940"/>
    <n v="4700"/>
    <x v="1"/>
    <x v="598"/>
  </r>
  <r>
    <n v="3172"/>
    <s v="Sneha"/>
    <x v="5"/>
    <x v="2"/>
    <n v="8"/>
    <n v="493"/>
    <n v="3944"/>
    <x v="2"/>
    <x v="585"/>
  </r>
  <r>
    <n v="3173"/>
    <s v="Vikram"/>
    <x v="5"/>
    <x v="3"/>
    <n v="9"/>
    <n v="2973"/>
    <n v="26757"/>
    <x v="2"/>
    <x v="298"/>
  </r>
  <r>
    <n v="3174"/>
    <s v="Vikram"/>
    <x v="5"/>
    <x v="4"/>
    <n v="10"/>
    <n v="518"/>
    <n v="5180"/>
    <x v="3"/>
    <x v="271"/>
  </r>
  <r>
    <n v="3175"/>
    <s v="Neha"/>
    <x v="2"/>
    <x v="3"/>
    <n v="1"/>
    <n v="3772"/>
    <n v="3772"/>
    <x v="3"/>
    <x v="712"/>
  </r>
  <r>
    <n v="3176"/>
    <s v="Neha"/>
    <x v="1"/>
    <x v="2"/>
    <n v="4"/>
    <n v="3970"/>
    <n v="15880"/>
    <x v="0"/>
    <x v="351"/>
  </r>
  <r>
    <n v="3177"/>
    <s v="Anjali"/>
    <x v="5"/>
    <x v="2"/>
    <n v="5"/>
    <n v="3341"/>
    <n v="16705"/>
    <x v="1"/>
    <x v="148"/>
  </r>
  <r>
    <n v="3178"/>
    <s v="Amit"/>
    <x v="1"/>
    <x v="3"/>
    <n v="10"/>
    <n v="717"/>
    <n v="7170"/>
    <x v="0"/>
    <x v="439"/>
  </r>
  <r>
    <n v="3179"/>
    <s v="Arjun"/>
    <x v="1"/>
    <x v="4"/>
    <n v="6"/>
    <n v="3189"/>
    <n v="19134"/>
    <x v="0"/>
    <x v="80"/>
  </r>
  <r>
    <n v="3180"/>
    <s v="Vikram"/>
    <x v="4"/>
    <x v="0"/>
    <n v="5"/>
    <n v="4478"/>
    <n v="22390"/>
    <x v="2"/>
    <x v="214"/>
  </r>
  <r>
    <n v="3181"/>
    <s v="Rohit"/>
    <x v="5"/>
    <x v="4"/>
    <n v="6"/>
    <n v="4873"/>
    <n v="29238"/>
    <x v="0"/>
    <x v="662"/>
  </r>
  <r>
    <n v="3182"/>
    <s v="Rahul"/>
    <x v="5"/>
    <x v="2"/>
    <n v="9"/>
    <n v="762"/>
    <n v="6858"/>
    <x v="1"/>
    <x v="401"/>
  </r>
  <r>
    <n v="3183"/>
    <s v="Anjali"/>
    <x v="2"/>
    <x v="1"/>
    <n v="1"/>
    <n v="3939"/>
    <n v="3939"/>
    <x v="1"/>
    <x v="273"/>
  </r>
  <r>
    <n v="3184"/>
    <s v="Priya"/>
    <x v="0"/>
    <x v="0"/>
    <n v="5"/>
    <n v="2338"/>
    <n v="11690"/>
    <x v="3"/>
    <x v="384"/>
  </r>
  <r>
    <n v="3185"/>
    <s v="Arjun"/>
    <x v="5"/>
    <x v="3"/>
    <n v="2"/>
    <n v="1736"/>
    <n v="3472"/>
    <x v="2"/>
    <x v="683"/>
  </r>
  <r>
    <n v="3186"/>
    <s v="Anjali"/>
    <x v="6"/>
    <x v="2"/>
    <n v="6"/>
    <n v="4289"/>
    <n v="25734"/>
    <x v="1"/>
    <x v="371"/>
  </r>
  <r>
    <n v="3187"/>
    <s v="Arjun"/>
    <x v="2"/>
    <x v="1"/>
    <n v="1"/>
    <n v="2775"/>
    <n v="2775"/>
    <x v="3"/>
    <x v="72"/>
  </r>
  <r>
    <n v="3188"/>
    <s v="Amit"/>
    <x v="4"/>
    <x v="0"/>
    <n v="5"/>
    <n v="4599"/>
    <n v="22995"/>
    <x v="1"/>
    <x v="308"/>
  </r>
  <r>
    <n v="3189"/>
    <s v="Amit"/>
    <x v="2"/>
    <x v="1"/>
    <n v="7"/>
    <n v="2354"/>
    <n v="16478"/>
    <x v="2"/>
    <x v="478"/>
  </r>
  <r>
    <n v="3190"/>
    <s v="Rohit"/>
    <x v="2"/>
    <x v="3"/>
    <n v="4"/>
    <n v="3309"/>
    <n v="13236"/>
    <x v="0"/>
    <x v="713"/>
  </r>
  <r>
    <n v="3191"/>
    <s v="Sneha"/>
    <x v="2"/>
    <x v="2"/>
    <n v="5"/>
    <n v="300"/>
    <n v="1500"/>
    <x v="2"/>
    <x v="177"/>
  </r>
  <r>
    <n v="3192"/>
    <s v="Neha"/>
    <x v="4"/>
    <x v="2"/>
    <n v="6"/>
    <n v="193"/>
    <n v="1158"/>
    <x v="1"/>
    <x v="631"/>
  </r>
  <r>
    <n v="3193"/>
    <s v="Priya"/>
    <x v="2"/>
    <x v="1"/>
    <n v="9"/>
    <n v="806"/>
    <n v="7254"/>
    <x v="0"/>
    <x v="406"/>
  </r>
  <r>
    <n v="3194"/>
    <s v="Sneha"/>
    <x v="5"/>
    <x v="1"/>
    <n v="3"/>
    <n v="258"/>
    <n v="774"/>
    <x v="1"/>
    <x v="90"/>
  </r>
  <r>
    <n v="3195"/>
    <s v="Sneha"/>
    <x v="2"/>
    <x v="2"/>
    <n v="9"/>
    <n v="746"/>
    <n v="6714"/>
    <x v="3"/>
    <x v="432"/>
  </r>
  <r>
    <n v="3196"/>
    <s v="Anjali"/>
    <x v="4"/>
    <x v="0"/>
    <n v="1"/>
    <n v="4987"/>
    <n v="4987"/>
    <x v="1"/>
    <x v="25"/>
  </r>
  <r>
    <n v="3197"/>
    <s v="Arjun"/>
    <x v="0"/>
    <x v="4"/>
    <n v="9"/>
    <n v="2780"/>
    <n v="25020"/>
    <x v="3"/>
    <x v="70"/>
  </r>
  <r>
    <n v="3198"/>
    <s v="Priya"/>
    <x v="2"/>
    <x v="2"/>
    <n v="3"/>
    <n v="1493"/>
    <n v="4479"/>
    <x v="1"/>
    <x v="77"/>
  </r>
  <r>
    <n v="3199"/>
    <s v="Pooja"/>
    <x v="4"/>
    <x v="2"/>
    <n v="2"/>
    <n v="4141"/>
    <n v="8282"/>
    <x v="3"/>
    <x v="591"/>
  </r>
  <r>
    <n v="3200"/>
    <s v="Rahul"/>
    <x v="0"/>
    <x v="3"/>
    <n v="4"/>
    <n v="1294"/>
    <n v="5176"/>
    <x v="1"/>
    <x v="542"/>
  </r>
  <r>
    <n v="3201"/>
    <s v="Rohit"/>
    <x v="2"/>
    <x v="2"/>
    <n v="2"/>
    <n v="3925"/>
    <n v="7850"/>
    <x v="1"/>
    <x v="138"/>
  </r>
  <r>
    <n v="3202"/>
    <s v="Vikram"/>
    <x v="6"/>
    <x v="3"/>
    <n v="8"/>
    <n v="4256"/>
    <n v="34048"/>
    <x v="3"/>
    <x v="272"/>
  </r>
  <r>
    <n v="3203"/>
    <s v="Sneha"/>
    <x v="2"/>
    <x v="1"/>
    <n v="2"/>
    <n v="3596"/>
    <n v="7192"/>
    <x v="0"/>
    <x v="379"/>
  </r>
  <r>
    <n v="3204"/>
    <s v="Amit"/>
    <x v="1"/>
    <x v="0"/>
    <n v="1"/>
    <n v="4608"/>
    <n v="4608"/>
    <x v="3"/>
    <x v="414"/>
  </r>
  <r>
    <n v="3205"/>
    <s v="Neha"/>
    <x v="4"/>
    <x v="3"/>
    <n v="10"/>
    <n v="320"/>
    <n v="3200"/>
    <x v="0"/>
    <x v="570"/>
  </r>
  <r>
    <n v="3206"/>
    <s v="Rohit"/>
    <x v="0"/>
    <x v="4"/>
    <n v="4"/>
    <n v="895"/>
    <n v="3580"/>
    <x v="0"/>
    <x v="291"/>
  </r>
  <r>
    <n v="3207"/>
    <s v="Arjun"/>
    <x v="6"/>
    <x v="1"/>
    <n v="5"/>
    <n v="601"/>
    <n v="3005"/>
    <x v="0"/>
    <x v="369"/>
  </r>
  <r>
    <n v="3208"/>
    <s v="Vikram"/>
    <x v="4"/>
    <x v="4"/>
    <n v="1"/>
    <n v="143"/>
    <n v="143"/>
    <x v="3"/>
    <x v="252"/>
  </r>
  <r>
    <n v="3209"/>
    <s v="Priya"/>
    <x v="6"/>
    <x v="0"/>
    <n v="9"/>
    <n v="1439"/>
    <n v="12951"/>
    <x v="2"/>
    <x v="564"/>
  </r>
  <r>
    <n v="3210"/>
    <s v="Anjali"/>
    <x v="5"/>
    <x v="3"/>
    <n v="7"/>
    <n v="4581"/>
    <n v="32067"/>
    <x v="0"/>
    <x v="151"/>
  </r>
  <r>
    <n v="3211"/>
    <s v="Rahul"/>
    <x v="5"/>
    <x v="2"/>
    <n v="4"/>
    <n v="1874"/>
    <n v="7496"/>
    <x v="0"/>
    <x v="196"/>
  </r>
  <r>
    <n v="3212"/>
    <s v="Arjun"/>
    <x v="0"/>
    <x v="0"/>
    <n v="6"/>
    <n v="1258"/>
    <n v="7548"/>
    <x v="2"/>
    <x v="552"/>
  </r>
  <r>
    <n v="3213"/>
    <s v="Pooja"/>
    <x v="1"/>
    <x v="1"/>
    <n v="4"/>
    <n v="4837"/>
    <n v="19348"/>
    <x v="2"/>
    <x v="613"/>
  </r>
  <r>
    <n v="3214"/>
    <s v="Anjali"/>
    <x v="2"/>
    <x v="2"/>
    <n v="6"/>
    <n v="3657"/>
    <n v="21942"/>
    <x v="2"/>
    <x v="163"/>
  </r>
  <r>
    <n v="3215"/>
    <s v="Anjali"/>
    <x v="3"/>
    <x v="4"/>
    <n v="3"/>
    <n v="2615"/>
    <n v="7845"/>
    <x v="0"/>
    <x v="34"/>
  </r>
  <r>
    <n v="3216"/>
    <s v="Amit"/>
    <x v="3"/>
    <x v="1"/>
    <n v="4"/>
    <n v="1178"/>
    <n v="4712"/>
    <x v="0"/>
    <x v="481"/>
  </r>
  <r>
    <n v="3217"/>
    <s v="Anjali"/>
    <x v="1"/>
    <x v="3"/>
    <n v="10"/>
    <n v="857"/>
    <n v="8570"/>
    <x v="1"/>
    <x v="586"/>
  </r>
  <r>
    <n v="3218"/>
    <s v="Pooja"/>
    <x v="4"/>
    <x v="1"/>
    <n v="4"/>
    <n v="1878"/>
    <n v="7512"/>
    <x v="1"/>
    <x v="29"/>
  </r>
  <r>
    <n v="3219"/>
    <s v="Anjali"/>
    <x v="3"/>
    <x v="2"/>
    <n v="3"/>
    <n v="3553"/>
    <n v="10659"/>
    <x v="0"/>
    <x v="718"/>
  </r>
  <r>
    <n v="3220"/>
    <s v="Amit"/>
    <x v="2"/>
    <x v="1"/>
    <n v="5"/>
    <n v="240"/>
    <n v="1200"/>
    <x v="2"/>
    <x v="97"/>
  </r>
  <r>
    <n v="3221"/>
    <s v="Arjun"/>
    <x v="3"/>
    <x v="0"/>
    <n v="10"/>
    <n v="3802"/>
    <n v="38020"/>
    <x v="3"/>
    <x v="80"/>
  </r>
  <r>
    <n v="3222"/>
    <s v="Neha"/>
    <x v="2"/>
    <x v="1"/>
    <n v="8"/>
    <n v="2500"/>
    <n v="20000"/>
    <x v="0"/>
    <x v="222"/>
  </r>
  <r>
    <n v="3223"/>
    <s v="Pooja"/>
    <x v="1"/>
    <x v="2"/>
    <n v="9"/>
    <n v="2007"/>
    <n v="18063"/>
    <x v="3"/>
    <x v="719"/>
  </r>
  <r>
    <n v="3224"/>
    <s v="Pooja"/>
    <x v="2"/>
    <x v="4"/>
    <n v="4"/>
    <n v="4097"/>
    <n v="16388"/>
    <x v="1"/>
    <x v="324"/>
  </r>
  <r>
    <n v="3225"/>
    <s v="Pooja"/>
    <x v="1"/>
    <x v="4"/>
    <n v="6"/>
    <n v="1776"/>
    <n v="10656"/>
    <x v="3"/>
    <x v="124"/>
  </r>
  <r>
    <n v="3226"/>
    <s v="Anjali"/>
    <x v="1"/>
    <x v="2"/>
    <n v="1"/>
    <n v="3633"/>
    <n v="3633"/>
    <x v="1"/>
    <x v="42"/>
  </r>
  <r>
    <n v="3227"/>
    <s v="Priya"/>
    <x v="6"/>
    <x v="1"/>
    <n v="1"/>
    <n v="2458"/>
    <n v="2458"/>
    <x v="3"/>
    <x v="628"/>
  </r>
  <r>
    <n v="3228"/>
    <s v="Rahul"/>
    <x v="3"/>
    <x v="4"/>
    <n v="9"/>
    <n v="4715"/>
    <n v="42435"/>
    <x v="2"/>
    <x v="586"/>
  </r>
  <r>
    <n v="3229"/>
    <s v="Rohit"/>
    <x v="1"/>
    <x v="1"/>
    <n v="2"/>
    <n v="428"/>
    <n v="856"/>
    <x v="2"/>
    <x v="384"/>
  </r>
  <r>
    <n v="3230"/>
    <s v="Neha"/>
    <x v="4"/>
    <x v="4"/>
    <n v="3"/>
    <n v="4592"/>
    <n v="13776"/>
    <x v="2"/>
    <x v="483"/>
  </r>
  <r>
    <n v="3231"/>
    <s v="Neha"/>
    <x v="6"/>
    <x v="0"/>
    <n v="5"/>
    <n v="4377"/>
    <n v="21885"/>
    <x v="2"/>
    <x v="394"/>
  </r>
  <r>
    <n v="3232"/>
    <s v="Priya"/>
    <x v="1"/>
    <x v="3"/>
    <n v="8"/>
    <n v="4856"/>
    <n v="38848"/>
    <x v="2"/>
    <x v="507"/>
  </r>
  <r>
    <n v="3233"/>
    <s v="Rohit"/>
    <x v="5"/>
    <x v="0"/>
    <n v="2"/>
    <n v="545"/>
    <n v="1090"/>
    <x v="3"/>
    <x v="72"/>
  </r>
  <r>
    <n v="3234"/>
    <s v="Anjali"/>
    <x v="0"/>
    <x v="0"/>
    <n v="3"/>
    <n v="4172"/>
    <n v="12516"/>
    <x v="3"/>
    <x v="315"/>
  </r>
  <r>
    <n v="3235"/>
    <s v="Sneha"/>
    <x v="4"/>
    <x v="1"/>
    <n v="5"/>
    <n v="4492"/>
    <n v="22460"/>
    <x v="2"/>
    <x v="363"/>
  </r>
  <r>
    <n v="3236"/>
    <s v="Rahul"/>
    <x v="6"/>
    <x v="0"/>
    <n v="1"/>
    <n v="611"/>
    <n v="611"/>
    <x v="3"/>
    <x v="156"/>
  </r>
  <r>
    <n v="3237"/>
    <s v="Vikram"/>
    <x v="2"/>
    <x v="0"/>
    <n v="7"/>
    <n v="4869"/>
    <n v="34083"/>
    <x v="1"/>
    <x v="290"/>
  </r>
  <r>
    <n v="3238"/>
    <s v="Pooja"/>
    <x v="0"/>
    <x v="3"/>
    <n v="3"/>
    <n v="3251"/>
    <n v="9753"/>
    <x v="3"/>
    <x v="462"/>
  </r>
  <r>
    <n v="3239"/>
    <s v="Pooja"/>
    <x v="5"/>
    <x v="1"/>
    <n v="8"/>
    <n v="4389"/>
    <n v="35112"/>
    <x v="1"/>
    <x v="280"/>
  </r>
  <r>
    <n v="3240"/>
    <s v="Sneha"/>
    <x v="2"/>
    <x v="4"/>
    <n v="3"/>
    <n v="2728"/>
    <n v="8184"/>
    <x v="3"/>
    <x v="592"/>
  </r>
  <r>
    <n v="3241"/>
    <s v="Neha"/>
    <x v="3"/>
    <x v="2"/>
    <n v="4"/>
    <n v="3064"/>
    <n v="12256"/>
    <x v="0"/>
    <x v="543"/>
  </r>
  <r>
    <n v="3242"/>
    <s v="Anjali"/>
    <x v="2"/>
    <x v="4"/>
    <n v="5"/>
    <n v="2159"/>
    <n v="10795"/>
    <x v="1"/>
    <x v="92"/>
  </r>
  <r>
    <n v="3243"/>
    <s v="Neha"/>
    <x v="3"/>
    <x v="0"/>
    <n v="5"/>
    <n v="3516"/>
    <n v="17580"/>
    <x v="2"/>
    <x v="499"/>
  </r>
  <r>
    <n v="3244"/>
    <s v="Rohit"/>
    <x v="6"/>
    <x v="2"/>
    <n v="4"/>
    <n v="755"/>
    <n v="3020"/>
    <x v="2"/>
    <x v="175"/>
  </r>
  <r>
    <n v="3245"/>
    <s v="Neha"/>
    <x v="3"/>
    <x v="0"/>
    <n v="10"/>
    <n v="3867"/>
    <n v="38670"/>
    <x v="3"/>
    <x v="158"/>
  </r>
  <r>
    <n v="3246"/>
    <s v="Anjali"/>
    <x v="0"/>
    <x v="3"/>
    <n v="3"/>
    <n v="3895"/>
    <n v="11685"/>
    <x v="3"/>
    <x v="640"/>
  </r>
  <r>
    <n v="3247"/>
    <s v="Amit"/>
    <x v="6"/>
    <x v="2"/>
    <n v="1"/>
    <n v="4909"/>
    <n v="4909"/>
    <x v="1"/>
    <x v="290"/>
  </r>
  <r>
    <n v="3248"/>
    <s v="Anjali"/>
    <x v="1"/>
    <x v="4"/>
    <n v="2"/>
    <n v="1574"/>
    <n v="3148"/>
    <x v="2"/>
    <x v="440"/>
  </r>
  <r>
    <n v="3249"/>
    <s v="Priya"/>
    <x v="0"/>
    <x v="3"/>
    <n v="5"/>
    <n v="3401"/>
    <n v="17005"/>
    <x v="0"/>
    <x v="461"/>
  </r>
  <r>
    <n v="3250"/>
    <s v="Priya"/>
    <x v="2"/>
    <x v="4"/>
    <n v="4"/>
    <n v="3424"/>
    <n v="13696"/>
    <x v="0"/>
    <x v="584"/>
  </r>
  <r>
    <n v="3251"/>
    <s v="Anjali"/>
    <x v="3"/>
    <x v="0"/>
    <n v="5"/>
    <n v="2620"/>
    <n v="13100"/>
    <x v="3"/>
    <x v="277"/>
  </r>
  <r>
    <n v="3252"/>
    <s v="Arjun"/>
    <x v="1"/>
    <x v="0"/>
    <n v="1"/>
    <n v="2755"/>
    <n v="2755"/>
    <x v="2"/>
    <x v="100"/>
  </r>
  <r>
    <n v="3253"/>
    <s v="Vikram"/>
    <x v="0"/>
    <x v="2"/>
    <n v="10"/>
    <n v="1900"/>
    <n v="19000"/>
    <x v="3"/>
    <x v="445"/>
  </r>
  <r>
    <n v="3254"/>
    <s v="Neha"/>
    <x v="6"/>
    <x v="0"/>
    <n v="5"/>
    <n v="803"/>
    <n v="4015"/>
    <x v="1"/>
    <x v="9"/>
  </r>
  <r>
    <n v="3255"/>
    <s v="Sneha"/>
    <x v="1"/>
    <x v="4"/>
    <n v="2"/>
    <n v="4864"/>
    <n v="9728"/>
    <x v="3"/>
    <x v="57"/>
  </r>
  <r>
    <n v="3256"/>
    <s v="Arjun"/>
    <x v="6"/>
    <x v="4"/>
    <n v="7"/>
    <n v="3046"/>
    <n v="21322"/>
    <x v="1"/>
    <x v="319"/>
  </r>
  <r>
    <n v="3257"/>
    <s v="Arjun"/>
    <x v="2"/>
    <x v="4"/>
    <n v="4"/>
    <n v="3382"/>
    <n v="13528"/>
    <x v="1"/>
    <x v="536"/>
  </r>
  <r>
    <n v="3258"/>
    <s v="Priya"/>
    <x v="4"/>
    <x v="0"/>
    <n v="4"/>
    <n v="2049"/>
    <n v="8196"/>
    <x v="0"/>
    <x v="301"/>
  </r>
  <r>
    <n v="3259"/>
    <s v="Rohit"/>
    <x v="4"/>
    <x v="0"/>
    <n v="6"/>
    <n v="2141"/>
    <n v="12846"/>
    <x v="2"/>
    <x v="538"/>
  </r>
  <r>
    <n v="3260"/>
    <s v="Amit"/>
    <x v="3"/>
    <x v="4"/>
    <n v="7"/>
    <n v="1663"/>
    <n v="11641"/>
    <x v="3"/>
    <x v="558"/>
  </r>
  <r>
    <n v="3261"/>
    <s v="Arjun"/>
    <x v="1"/>
    <x v="0"/>
    <n v="3"/>
    <n v="854"/>
    <n v="2562"/>
    <x v="2"/>
    <x v="163"/>
  </r>
  <r>
    <n v="3262"/>
    <s v="Rahul"/>
    <x v="0"/>
    <x v="1"/>
    <n v="3"/>
    <n v="2261"/>
    <n v="6783"/>
    <x v="1"/>
    <x v="413"/>
  </r>
  <r>
    <n v="3263"/>
    <s v="Sneha"/>
    <x v="3"/>
    <x v="2"/>
    <n v="2"/>
    <n v="2642"/>
    <n v="5284"/>
    <x v="0"/>
    <x v="233"/>
  </r>
  <r>
    <n v="3264"/>
    <s v="Rohit"/>
    <x v="5"/>
    <x v="2"/>
    <n v="7"/>
    <n v="4534"/>
    <n v="31738"/>
    <x v="0"/>
    <x v="574"/>
  </r>
  <r>
    <n v="3265"/>
    <s v="Amit"/>
    <x v="0"/>
    <x v="2"/>
    <n v="9"/>
    <n v="4000"/>
    <n v="36000"/>
    <x v="2"/>
    <x v="720"/>
  </r>
  <r>
    <n v="3266"/>
    <s v="Anjali"/>
    <x v="1"/>
    <x v="3"/>
    <n v="1"/>
    <n v="2296"/>
    <n v="2296"/>
    <x v="2"/>
    <x v="665"/>
  </r>
  <r>
    <n v="3267"/>
    <s v="Rohit"/>
    <x v="0"/>
    <x v="2"/>
    <n v="9"/>
    <n v="446"/>
    <n v="4014"/>
    <x v="0"/>
    <x v="337"/>
  </r>
  <r>
    <n v="3268"/>
    <s v="Rahul"/>
    <x v="6"/>
    <x v="0"/>
    <n v="6"/>
    <n v="4170"/>
    <n v="25020"/>
    <x v="3"/>
    <x v="56"/>
  </r>
  <r>
    <n v="3269"/>
    <s v="Arjun"/>
    <x v="2"/>
    <x v="3"/>
    <n v="9"/>
    <n v="2440"/>
    <n v="21960"/>
    <x v="1"/>
    <x v="513"/>
  </r>
  <r>
    <n v="3270"/>
    <s v="Amit"/>
    <x v="2"/>
    <x v="3"/>
    <n v="3"/>
    <n v="1958"/>
    <n v="5874"/>
    <x v="1"/>
    <x v="518"/>
  </r>
  <r>
    <n v="3271"/>
    <s v="Arjun"/>
    <x v="5"/>
    <x v="1"/>
    <n v="3"/>
    <n v="2927"/>
    <n v="8781"/>
    <x v="0"/>
    <x v="386"/>
  </r>
  <r>
    <n v="3272"/>
    <s v="Priya"/>
    <x v="4"/>
    <x v="2"/>
    <n v="2"/>
    <n v="1922"/>
    <n v="3844"/>
    <x v="0"/>
    <x v="556"/>
  </r>
  <r>
    <n v="3273"/>
    <s v="Amit"/>
    <x v="0"/>
    <x v="4"/>
    <n v="1"/>
    <n v="4648"/>
    <n v="4648"/>
    <x v="3"/>
    <x v="272"/>
  </r>
  <r>
    <n v="3274"/>
    <s v="Vikram"/>
    <x v="5"/>
    <x v="2"/>
    <n v="6"/>
    <n v="3122"/>
    <n v="18732"/>
    <x v="0"/>
    <x v="524"/>
  </r>
  <r>
    <n v="3275"/>
    <s v="Rohit"/>
    <x v="0"/>
    <x v="2"/>
    <n v="9"/>
    <n v="959"/>
    <n v="8631"/>
    <x v="0"/>
    <x v="721"/>
  </r>
  <r>
    <n v="3276"/>
    <s v="Neha"/>
    <x v="2"/>
    <x v="4"/>
    <n v="3"/>
    <n v="3926"/>
    <n v="11778"/>
    <x v="2"/>
    <x v="376"/>
  </r>
  <r>
    <n v="3277"/>
    <s v="Sneha"/>
    <x v="4"/>
    <x v="3"/>
    <n v="4"/>
    <n v="3183"/>
    <n v="12732"/>
    <x v="0"/>
    <x v="131"/>
  </r>
  <r>
    <n v="3278"/>
    <s v="Vikram"/>
    <x v="1"/>
    <x v="3"/>
    <n v="5"/>
    <n v="920"/>
    <n v="4600"/>
    <x v="0"/>
    <x v="704"/>
  </r>
  <r>
    <n v="3279"/>
    <s v="Anjali"/>
    <x v="0"/>
    <x v="1"/>
    <n v="5"/>
    <n v="720"/>
    <n v="3600"/>
    <x v="1"/>
    <x v="410"/>
  </r>
  <r>
    <n v="3280"/>
    <s v="Sneha"/>
    <x v="5"/>
    <x v="4"/>
    <n v="1"/>
    <n v="4442"/>
    <n v="4442"/>
    <x v="2"/>
    <x v="334"/>
  </r>
  <r>
    <n v="3281"/>
    <s v="Sneha"/>
    <x v="0"/>
    <x v="2"/>
    <n v="7"/>
    <n v="1779"/>
    <n v="12453"/>
    <x v="0"/>
    <x v="167"/>
  </r>
  <r>
    <n v="3282"/>
    <s v="Pooja"/>
    <x v="4"/>
    <x v="4"/>
    <n v="7"/>
    <n v="1054"/>
    <n v="7378"/>
    <x v="0"/>
    <x v="225"/>
  </r>
  <r>
    <n v="3283"/>
    <s v="Priya"/>
    <x v="6"/>
    <x v="0"/>
    <n v="5"/>
    <n v="1323"/>
    <n v="6615"/>
    <x v="3"/>
    <x v="244"/>
  </r>
  <r>
    <n v="3284"/>
    <s v="Priya"/>
    <x v="0"/>
    <x v="0"/>
    <n v="10"/>
    <n v="3828"/>
    <n v="38280"/>
    <x v="3"/>
    <x v="415"/>
  </r>
  <r>
    <n v="3285"/>
    <s v="Arjun"/>
    <x v="3"/>
    <x v="2"/>
    <n v="8"/>
    <n v="3794"/>
    <n v="30352"/>
    <x v="3"/>
    <x v="560"/>
  </r>
  <r>
    <n v="3286"/>
    <s v="Neha"/>
    <x v="0"/>
    <x v="1"/>
    <n v="8"/>
    <n v="2397"/>
    <n v="19176"/>
    <x v="0"/>
    <x v="0"/>
  </r>
  <r>
    <n v="3287"/>
    <s v="Pooja"/>
    <x v="1"/>
    <x v="3"/>
    <n v="8"/>
    <n v="886"/>
    <n v="7088"/>
    <x v="3"/>
    <x v="289"/>
  </r>
  <r>
    <n v="3288"/>
    <s v="Amit"/>
    <x v="5"/>
    <x v="4"/>
    <n v="9"/>
    <n v="1741"/>
    <n v="15669"/>
    <x v="3"/>
    <x v="437"/>
  </r>
  <r>
    <n v="3289"/>
    <s v="Pooja"/>
    <x v="3"/>
    <x v="3"/>
    <n v="4"/>
    <n v="792"/>
    <n v="3168"/>
    <x v="2"/>
    <x v="693"/>
  </r>
  <r>
    <n v="3290"/>
    <s v="Pooja"/>
    <x v="2"/>
    <x v="1"/>
    <n v="6"/>
    <n v="2688"/>
    <n v="16128"/>
    <x v="2"/>
    <x v="5"/>
  </r>
  <r>
    <n v="3291"/>
    <s v="Pooja"/>
    <x v="5"/>
    <x v="2"/>
    <n v="2"/>
    <n v="3574"/>
    <n v="7148"/>
    <x v="3"/>
    <x v="436"/>
  </r>
  <r>
    <n v="3292"/>
    <s v="Priya"/>
    <x v="5"/>
    <x v="1"/>
    <n v="1"/>
    <n v="459"/>
    <n v="459"/>
    <x v="3"/>
    <x v="245"/>
  </r>
  <r>
    <n v="3293"/>
    <s v="Priya"/>
    <x v="2"/>
    <x v="2"/>
    <n v="7"/>
    <n v="4183"/>
    <n v="29281"/>
    <x v="1"/>
    <x v="356"/>
  </r>
  <r>
    <n v="3294"/>
    <s v="Neha"/>
    <x v="3"/>
    <x v="3"/>
    <n v="1"/>
    <n v="4183"/>
    <n v="4183"/>
    <x v="3"/>
    <x v="124"/>
  </r>
  <r>
    <n v="3295"/>
    <s v="Neha"/>
    <x v="6"/>
    <x v="3"/>
    <n v="2"/>
    <n v="750"/>
    <n v="1500"/>
    <x v="2"/>
    <x v="89"/>
  </r>
  <r>
    <n v="3296"/>
    <s v="Pooja"/>
    <x v="0"/>
    <x v="3"/>
    <n v="5"/>
    <n v="1030"/>
    <n v="5150"/>
    <x v="3"/>
    <x v="701"/>
  </r>
  <r>
    <n v="3297"/>
    <s v="Amit"/>
    <x v="1"/>
    <x v="2"/>
    <n v="3"/>
    <n v="2932"/>
    <n v="8796"/>
    <x v="2"/>
    <x v="384"/>
  </r>
  <r>
    <n v="3298"/>
    <s v="Neha"/>
    <x v="3"/>
    <x v="1"/>
    <n v="1"/>
    <n v="3151"/>
    <n v="3151"/>
    <x v="2"/>
    <x v="84"/>
  </r>
  <r>
    <n v="3299"/>
    <s v="Rahul"/>
    <x v="6"/>
    <x v="4"/>
    <n v="3"/>
    <n v="4944"/>
    <n v="14832"/>
    <x v="2"/>
    <x v="479"/>
  </r>
  <r>
    <n v="3300"/>
    <s v="Anjali"/>
    <x v="5"/>
    <x v="3"/>
    <n v="3"/>
    <n v="4767"/>
    <n v="14301"/>
    <x v="0"/>
    <x v="201"/>
  </r>
  <r>
    <n v="3301"/>
    <s v="Neha"/>
    <x v="0"/>
    <x v="2"/>
    <n v="10"/>
    <n v="2095"/>
    <n v="20950"/>
    <x v="1"/>
    <x v="512"/>
  </r>
  <r>
    <n v="3302"/>
    <s v="Vikram"/>
    <x v="6"/>
    <x v="2"/>
    <n v="3"/>
    <n v="1369"/>
    <n v="4107"/>
    <x v="2"/>
    <x v="514"/>
  </r>
  <r>
    <n v="3303"/>
    <s v="Sneha"/>
    <x v="6"/>
    <x v="3"/>
    <n v="9"/>
    <n v="4154"/>
    <n v="37386"/>
    <x v="0"/>
    <x v="304"/>
  </r>
  <r>
    <n v="3304"/>
    <s v="Amit"/>
    <x v="4"/>
    <x v="4"/>
    <n v="4"/>
    <n v="1112"/>
    <n v="4448"/>
    <x v="3"/>
    <x v="480"/>
  </r>
  <r>
    <n v="3305"/>
    <s v="Sneha"/>
    <x v="1"/>
    <x v="3"/>
    <n v="3"/>
    <n v="2325"/>
    <n v="6975"/>
    <x v="2"/>
    <x v="445"/>
  </r>
  <r>
    <n v="3306"/>
    <s v="Priya"/>
    <x v="6"/>
    <x v="1"/>
    <n v="10"/>
    <n v="1279"/>
    <n v="12790"/>
    <x v="2"/>
    <x v="354"/>
  </r>
  <r>
    <n v="3307"/>
    <s v="Vikram"/>
    <x v="6"/>
    <x v="0"/>
    <n v="7"/>
    <n v="900"/>
    <n v="6300"/>
    <x v="3"/>
    <x v="625"/>
  </r>
  <r>
    <n v="3308"/>
    <s v="Neha"/>
    <x v="0"/>
    <x v="2"/>
    <n v="4"/>
    <n v="1258"/>
    <n v="5032"/>
    <x v="1"/>
    <x v="238"/>
  </r>
  <r>
    <n v="3309"/>
    <s v="Amit"/>
    <x v="2"/>
    <x v="2"/>
    <n v="5"/>
    <n v="4390"/>
    <n v="21950"/>
    <x v="0"/>
    <x v="367"/>
  </r>
  <r>
    <n v="3310"/>
    <s v="Arjun"/>
    <x v="5"/>
    <x v="2"/>
    <n v="4"/>
    <n v="4205"/>
    <n v="16820"/>
    <x v="2"/>
    <x v="507"/>
  </r>
  <r>
    <n v="3311"/>
    <s v="Neha"/>
    <x v="1"/>
    <x v="2"/>
    <n v="7"/>
    <n v="869"/>
    <n v="6083"/>
    <x v="0"/>
    <x v="599"/>
  </r>
  <r>
    <n v="3312"/>
    <s v="Anjali"/>
    <x v="1"/>
    <x v="4"/>
    <n v="8"/>
    <n v="1769"/>
    <n v="14152"/>
    <x v="3"/>
    <x v="722"/>
  </r>
  <r>
    <n v="3313"/>
    <s v="Anjali"/>
    <x v="6"/>
    <x v="3"/>
    <n v="9"/>
    <n v="1612"/>
    <n v="14508"/>
    <x v="0"/>
    <x v="569"/>
  </r>
  <r>
    <n v="3314"/>
    <s v="Sneha"/>
    <x v="2"/>
    <x v="2"/>
    <n v="3"/>
    <n v="4932"/>
    <n v="14796"/>
    <x v="2"/>
    <x v="25"/>
  </r>
  <r>
    <n v="3315"/>
    <s v="Priya"/>
    <x v="1"/>
    <x v="4"/>
    <n v="10"/>
    <n v="4315"/>
    <n v="43150"/>
    <x v="1"/>
    <x v="30"/>
  </r>
  <r>
    <n v="3316"/>
    <s v="Sneha"/>
    <x v="2"/>
    <x v="1"/>
    <n v="9"/>
    <n v="3421"/>
    <n v="30789"/>
    <x v="3"/>
    <x v="323"/>
  </r>
  <r>
    <n v="3317"/>
    <s v="Amit"/>
    <x v="1"/>
    <x v="3"/>
    <n v="2"/>
    <n v="4022"/>
    <n v="8044"/>
    <x v="1"/>
    <x v="1"/>
  </r>
  <r>
    <n v="3318"/>
    <s v="Vikram"/>
    <x v="5"/>
    <x v="0"/>
    <n v="8"/>
    <n v="4236"/>
    <n v="33888"/>
    <x v="0"/>
    <x v="444"/>
  </r>
  <r>
    <n v="3319"/>
    <s v="Vikram"/>
    <x v="2"/>
    <x v="3"/>
    <n v="6"/>
    <n v="3666"/>
    <n v="21996"/>
    <x v="1"/>
    <x v="717"/>
  </r>
  <r>
    <n v="3320"/>
    <s v="Neha"/>
    <x v="1"/>
    <x v="1"/>
    <n v="4"/>
    <n v="2818"/>
    <n v="11272"/>
    <x v="3"/>
    <x v="446"/>
  </r>
  <r>
    <n v="3321"/>
    <s v="Vikram"/>
    <x v="1"/>
    <x v="1"/>
    <n v="7"/>
    <n v="1592"/>
    <n v="11144"/>
    <x v="3"/>
    <x v="144"/>
  </r>
  <r>
    <n v="3322"/>
    <s v="Rahul"/>
    <x v="3"/>
    <x v="2"/>
    <n v="6"/>
    <n v="863"/>
    <n v="5178"/>
    <x v="3"/>
    <x v="421"/>
  </r>
  <r>
    <n v="3323"/>
    <s v="Amit"/>
    <x v="6"/>
    <x v="0"/>
    <n v="2"/>
    <n v="2924"/>
    <n v="5848"/>
    <x v="0"/>
    <x v="466"/>
  </r>
  <r>
    <n v="3324"/>
    <s v="Rahul"/>
    <x v="1"/>
    <x v="1"/>
    <n v="6"/>
    <n v="4187"/>
    <n v="25122"/>
    <x v="3"/>
    <x v="677"/>
  </r>
  <r>
    <n v="3325"/>
    <s v="Rahul"/>
    <x v="0"/>
    <x v="3"/>
    <n v="5"/>
    <n v="4985"/>
    <n v="24925"/>
    <x v="2"/>
    <x v="352"/>
  </r>
  <r>
    <n v="3326"/>
    <s v="Amit"/>
    <x v="4"/>
    <x v="1"/>
    <n v="4"/>
    <n v="189"/>
    <n v="756"/>
    <x v="2"/>
    <x v="354"/>
  </r>
  <r>
    <n v="3327"/>
    <s v="Rahul"/>
    <x v="5"/>
    <x v="0"/>
    <n v="6"/>
    <n v="1461"/>
    <n v="8766"/>
    <x v="0"/>
    <x v="675"/>
  </r>
  <r>
    <n v="3328"/>
    <s v="Priya"/>
    <x v="1"/>
    <x v="4"/>
    <n v="1"/>
    <n v="4866"/>
    <n v="4866"/>
    <x v="0"/>
    <x v="643"/>
  </r>
  <r>
    <n v="3329"/>
    <s v="Amit"/>
    <x v="4"/>
    <x v="1"/>
    <n v="9"/>
    <n v="431"/>
    <n v="3879"/>
    <x v="2"/>
    <x v="332"/>
  </r>
  <r>
    <n v="3330"/>
    <s v="Priya"/>
    <x v="1"/>
    <x v="4"/>
    <n v="4"/>
    <n v="3652"/>
    <n v="14608"/>
    <x v="3"/>
    <x v="116"/>
  </r>
  <r>
    <n v="3331"/>
    <s v="Anjali"/>
    <x v="5"/>
    <x v="1"/>
    <n v="3"/>
    <n v="3755"/>
    <n v="11265"/>
    <x v="1"/>
    <x v="14"/>
  </r>
  <r>
    <n v="3332"/>
    <s v="Neha"/>
    <x v="5"/>
    <x v="1"/>
    <n v="9"/>
    <n v="836"/>
    <n v="7524"/>
    <x v="1"/>
    <x v="549"/>
  </r>
  <r>
    <n v="3333"/>
    <s v="Arjun"/>
    <x v="0"/>
    <x v="2"/>
    <n v="5"/>
    <n v="1366"/>
    <n v="6830"/>
    <x v="0"/>
    <x v="511"/>
  </r>
  <r>
    <n v="3334"/>
    <s v="Pooja"/>
    <x v="0"/>
    <x v="2"/>
    <n v="10"/>
    <n v="4731"/>
    <n v="47310"/>
    <x v="1"/>
    <x v="98"/>
  </r>
  <r>
    <n v="3335"/>
    <s v="Amit"/>
    <x v="0"/>
    <x v="2"/>
    <n v="8"/>
    <n v="702"/>
    <n v="5616"/>
    <x v="3"/>
    <x v="377"/>
  </r>
  <r>
    <n v="3336"/>
    <s v="Rahul"/>
    <x v="6"/>
    <x v="0"/>
    <n v="4"/>
    <n v="570"/>
    <n v="2280"/>
    <x v="1"/>
    <x v="103"/>
  </r>
  <r>
    <n v="3337"/>
    <s v="Amit"/>
    <x v="3"/>
    <x v="2"/>
    <n v="5"/>
    <n v="3716"/>
    <n v="18580"/>
    <x v="3"/>
    <x v="409"/>
  </r>
  <r>
    <n v="3338"/>
    <s v="Anjali"/>
    <x v="1"/>
    <x v="0"/>
    <n v="7"/>
    <n v="1135"/>
    <n v="7945"/>
    <x v="2"/>
    <x v="351"/>
  </r>
  <r>
    <n v="3339"/>
    <s v="Pooja"/>
    <x v="3"/>
    <x v="3"/>
    <n v="2"/>
    <n v="4097"/>
    <n v="8194"/>
    <x v="3"/>
    <x v="163"/>
  </r>
  <r>
    <n v="3340"/>
    <s v="Neha"/>
    <x v="4"/>
    <x v="0"/>
    <n v="1"/>
    <n v="4782"/>
    <n v="4782"/>
    <x v="3"/>
    <x v="47"/>
  </r>
  <r>
    <n v="3341"/>
    <s v="Rahul"/>
    <x v="3"/>
    <x v="1"/>
    <n v="10"/>
    <n v="130"/>
    <n v="1300"/>
    <x v="0"/>
    <x v="57"/>
  </r>
  <r>
    <n v="3342"/>
    <s v="Arjun"/>
    <x v="1"/>
    <x v="1"/>
    <n v="7"/>
    <n v="3141"/>
    <n v="21987"/>
    <x v="3"/>
    <x v="615"/>
  </r>
  <r>
    <n v="3343"/>
    <s v="Rohit"/>
    <x v="3"/>
    <x v="1"/>
    <n v="4"/>
    <n v="1165"/>
    <n v="4660"/>
    <x v="3"/>
    <x v="161"/>
  </r>
  <r>
    <n v="3344"/>
    <s v="Rahul"/>
    <x v="0"/>
    <x v="3"/>
    <n v="10"/>
    <n v="3319"/>
    <n v="33190"/>
    <x v="0"/>
    <x v="600"/>
  </r>
  <r>
    <n v="3345"/>
    <s v="Neha"/>
    <x v="5"/>
    <x v="2"/>
    <n v="5"/>
    <n v="4073"/>
    <n v="20365"/>
    <x v="0"/>
    <x v="104"/>
  </r>
  <r>
    <n v="3346"/>
    <s v="Amit"/>
    <x v="6"/>
    <x v="0"/>
    <n v="1"/>
    <n v="4808"/>
    <n v="4808"/>
    <x v="3"/>
    <x v="247"/>
  </r>
  <r>
    <n v="3347"/>
    <s v="Rohit"/>
    <x v="6"/>
    <x v="3"/>
    <n v="7"/>
    <n v="4228"/>
    <n v="29596"/>
    <x v="3"/>
    <x v="445"/>
  </r>
  <r>
    <n v="3348"/>
    <s v="Rahul"/>
    <x v="2"/>
    <x v="0"/>
    <n v="4"/>
    <n v="1451"/>
    <n v="5804"/>
    <x v="3"/>
    <x v="248"/>
  </r>
  <r>
    <n v="3349"/>
    <s v="Amit"/>
    <x v="1"/>
    <x v="3"/>
    <n v="8"/>
    <n v="4689"/>
    <n v="37512"/>
    <x v="1"/>
    <x v="235"/>
  </r>
  <r>
    <n v="3350"/>
    <s v="Priya"/>
    <x v="5"/>
    <x v="1"/>
    <n v="2"/>
    <n v="1957"/>
    <n v="3914"/>
    <x v="2"/>
    <x v="532"/>
  </r>
  <r>
    <n v="3351"/>
    <s v="Anjali"/>
    <x v="3"/>
    <x v="2"/>
    <n v="9"/>
    <n v="3146"/>
    <n v="28314"/>
    <x v="0"/>
    <x v="164"/>
  </r>
  <r>
    <n v="3352"/>
    <s v="Vikram"/>
    <x v="1"/>
    <x v="3"/>
    <n v="10"/>
    <n v="4030"/>
    <n v="40300"/>
    <x v="0"/>
    <x v="594"/>
  </r>
  <r>
    <n v="3353"/>
    <s v="Pooja"/>
    <x v="1"/>
    <x v="0"/>
    <n v="9"/>
    <n v="2262"/>
    <n v="20358"/>
    <x v="1"/>
    <x v="183"/>
  </r>
  <r>
    <n v="3354"/>
    <s v="Priya"/>
    <x v="1"/>
    <x v="3"/>
    <n v="5"/>
    <n v="2702"/>
    <n v="13510"/>
    <x v="1"/>
    <x v="388"/>
  </r>
  <r>
    <n v="3355"/>
    <s v="Vikram"/>
    <x v="1"/>
    <x v="4"/>
    <n v="5"/>
    <n v="4381"/>
    <n v="21905"/>
    <x v="1"/>
    <x v="222"/>
  </r>
  <r>
    <n v="3356"/>
    <s v="Sneha"/>
    <x v="0"/>
    <x v="2"/>
    <n v="8"/>
    <n v="3580"/>
    <n v="28640"/>
    <x v="2"/>
    <x v="76"/>
  </r>
  <r>
    <n v="3357"/>
    <s v="Pooja"/>
    <x v="3"/>
    <x v="3"/>
    <n v="8"/>
    <n v="3240"/>
    <n v="25920"/>
    <x v="1"/>
    <x v="124"/>
  </r>
  <r>
    <n v="3358"/>
    <s v="Sneha"/>
    <x v="6"/>
    <x v="4"/>
    <n v="9"/>
    <n v="2668"/>
    <n v="24012"/>
    <x v="3"/>
    <x v="77"/>
  </r>
  <r>
    <n v="3359"/>
    <s v="Vikram"/>
    <x v="3"/>
    <x v="0"/>
    <n v="8"/>
    <n v="2095"/>
    <n v="16760"/>
    <x v="0"/>
    <x v="478"/>
  </r>
  <r>
    <n v="3360"/>
    <s v="Rohit"/>
    <x v="6"/>
    <x v="4"/>
    <n v="2"/>
    <n v="3150"/>
    <n v="6300"/>
    <x v="1"/>
    <x v="723"/>
  </r>
  <r>
    <n v="3361"/>
    <s v="Arjun"/>
    <x v="3"/>
    <x v="4"/>
    <n v="4"/>
    <n v="3623"/>
    <n v="14492"/>
    <x v="3"/>
    <x v="403"/>
  </r>
  <r>
    <n v="3362"/>
    <s v="Arjun"/>
    <x v="3"/>
    <x v="2"/>
    <n v="6"/>
    <n v="1740"/>
    <n v="10440"/>
    <x v="1"/>
    <x v="324"/>
  </r>
  <r>
    <n v="3363"/>
    <s v="Amit"/>
    <x v="6"/>
    <x v="3"/>
    <n v="7"/>
    <n v="3782"/>
    <n v="26474"/>
    <x v="2"/>
    <x v="118"/>
  </r>
  <r>
    <n v="3364"/>
    <s v="Priya"/>
    <x v="3"/>
    <x v="0"/>
    <n v="9"/>
    <n v="4731"/>
    <n v="42579"/>
    <x v="1"/>
    <x v="577"/>
  </r>
  <r>
    <n v="3365"/>
    <s v="Rahul"/>
    <x v="1"/>
    <x v="0"/>
    <n v="6"/>
    <n v="4237"/>
    <n v="25422"/>
    <x v="2"/>
    <x v="272"/>
  </r>
  <r>
    <n v="3366"/>
    <s v="Sneha"/>
    <x v="6"/>
    <x v="3"/>
    <n v="9"/>
    <n v="2501"/>
    <n v="22509"/>
    <x v="2"/>
    <x v="637"/>
  </r>
  <r>
    <n v="3367"/>
    <s v="Rohit"/>
    <x v="5"/>
    <x v="2"/>
    <n v="1"/>
    <n v="891"/>
    <n v="891"/>
    <x v="3"/>
    <x v="546"/>
  </r>
  <r>
    <n v="3368"/>
    <s v="Arjun"/>
    <x v="0"/>
    <x v="2"/>
    <n v="5"/>
    <n v="3217"/>
    <n v="16085"/>
    <x v="2"/>
    <x v="267"/>
  </r>
  <r>
    <n v="3369"/>
    <s v="Arjun"/>
    <x v="6"/>
    <x v="0"/>
    <n v="10"/>
    <n v="635"/>
    <n v="6350"/>
    <x v="0"/>
    <x v="538"/>
  </r>
  <r>
    <n v="3370"/>
    <s v="Arjun"/>
    <x v="4"/>
    <x v="2"/>
    <n v="9"/>
    <n v="4496"/>
    <n v="40464"/>
    <x v="3"/>
    <x v="527"/>
  </r>
  <r>
    <n v="3371"/>
    <s v="Vikram"/>
    <x v="0"/>
    <x v="3"/>
    <n v="8"/>
    <n v="1042"/>
    <n v="8336"/>
    <x v="2"/>
    <x v="0"/>
  </r>
  <r>
    <n v="3372"/>
    <s v="Neha"/>
    <x v="1"/>
    <x v="2"/>
    <n v="6"/>
    <n v="4298"/>
    <n v="25788"/>
    <x v="1"/>
    <x v="571"/>
  </r>
  <r>
    <n v="3373"/>
    <s v="Amit"/>
    <x v="1"/>
    <x v="3"/>
    <n v="8"/>
    <n v="800"/>
    <n v="6400"/>
    <x v="0"/>
    <x v="15"/>
  </r>
  <r>
    <n v="3374"/>
    <s v="Vikram"/>
    <x v="2"/>
    <x v="4"/>
    <n v="1"/>
    <n v="1919"/>
    <n v="1919"/>
    <x v="0"/>
    <x v="71"/>
  </r>
  <r>
    <n v="3375"/>
    <s v="Amit"/>
    <x v="4"/>
    <x v="3"/>
    <n v="5"/>
    <n v="1089"/>
    <n v="5445"/>
    <x v="3"/>
    <x v="418"/>
  </r>
  <r>
    <n v="3376"/>
    <s v="Rahul"/>
    <x v="3"/>
    <x v="3"/>
    <n v="1"/>
    <n v="4843"/>
    <n v="4843"/>
    <x v="0"/>
    <x v="41"/>
  </r>
  <r>
    <n v="3377"/>
    <s v="Rahul"/>
    <x v="3"/>
    <x v="0"/>
    <n v="8"/>
    <n v="795"/>
    <n v="6360"/>
    <x v="0"/>
    <x v="68"/>
  </r>
  <r>
    <n v="3378"/>
    <s v="Priya"/>
    <x v="5"/>
    <x v="4"/>
    <n v="2"/>
    <n v="4361"/>
    <n v="8722"/>
    <x v="3"/>
    <x v="334"/>
  </r>
  <r>
    <n v="3379"/>
    <s v="Arjun"/>
    <x v="1"/>
    <x v="0"/>
    <n v="7"/>
    <n v="4871"/>
    <n v="34097"/>
    <x v="1"/>
    <x v="538"/>
  </r>
  <r>
    <n v="3380"/>
    <s v="Neha"/>
    <x v="5"/>
    <x v="0"/>
    <n v="3"/>
    <n v="409"/>
    <n v="1227"/>
    <x v="3"/>
    <x v="566"/>
  </r>
  <r>
    <n v="3381"/>
    <s v="Anjali"/>
    <x v="6"/>
    <x v="0"/>
    <n v="7"/>
    <n v="4715"/>
    <n v="33005"/>
    <x v="1"/>
    <x v="363"/>
  </r>
  <r>
    <n v="3382"/>
    <s v="Anjali"/>
    <x v="5"/>
    <x v="2"/>
    <n v="2"/>
    <n v="1413"/>
    <n v="2826"/>
    <x v="3"/>
    <x v="100"/>
  </r>
  <r>
    <n v="3383"/>
    <s v="Rahul"/>
    <x v="1"/>
    <x v="3"/>
    <n v="6"/>
    <n v="1474"/>
    <n v="8844"/>
    <x v="2"/>
    <x v="311"/>
  </r>
  <r>
    <n v="3384"/>
    <s v="Rohit"/>
    <x v="5"/>
    <x v="4"/>
    <n v="10"/>
    <n v="1274"/>
    <n v="12740"/>
    <x v="0"/>
    <x v="539"/>
  </r>
  <r>
    <n v="3385"/>
    <s v="Rohit"/>
    <x v="3"/>
    <x v="2"/>
    <n v="10"/>
    <n v="4301"/>
    <n v="43010"/>
    <x v="1"/>
    <x v="269"/>
  </r>
  <r>
    <n v="3386"/>
    <s v="Amit"/>
    <x v="5"/>
    <x v="0"/>
    <n v="8"/>
    <n v="358"/>
    <n v="2864"/>
    <x v="2"/>
    <x v="702"/>
  </r>
  <r>
    <n v="3387"/>
    <s v="Arjun"/>
    <x v="5"/>
    <x v="4"/>
    <n v="5"/>
    <n v="362"/>
    <n v="1810"/>
    <x v="1"/>
    <x v="516"/>
  </r>
  <r>
    <n v="3388"/>
    <s v="Sneha"/>
    <x v="5"/>
    <x v="2"/>
    <n v="9"/>
    <n v="232"/>
    <n v="2088"/>
    <x v="3"/>
    <x v="156"/>
  </r>
  <r>
    <n v="3389"/>
    <s v="Neha"/>
    <x v="0"/>
    <x v="0"/>
    <n v="2"/>
    <n v="4537"/>
    <n v="9074"/>
    <x v="2"/>
    <x v="297"/>
  </r>
  <r>
    <n v="3390"/>
    <s v="Neha"/>
    <x v="6"/>
    <x v="4"/>
    <n v="2"/>
    <n v="3965"/>
    <n v="7930"/>
    <x v="1"/>
    <x v="83"/>
  </r>
  <r>
    <n v="3391"/>
    <s v="Sneha"/>
    <x v="5"/>
    <x v="0"/>
    <n v="6"/>
    <n v="4504"/>
    <n v="27024"/>
    <x v="2"/>
    <x v="240"/>
  </r>
  <r>
    <n v="3392"/>
    <s v="Rahul"/>
    <x v="2"/>
    <x v="1"/>
    <n v="7"/>
    <n v="3828"/>
    <n v="26796"/>
    <x v="3"/>
    <x v="696"/>
  </r>
  <r>
    <n v="3393"/>
    <s v="Rohit"/>
    <x v="0"/>
    <x v="0"/>
    <n v="9"/>
    <n v="3652"/>
    <n v="32868"/>
    <x v="1"/>
    <x v="388"/>
  </r>
  <r>
    <n v="3394"/>
    <s v="Rohit"/>
    <x v="4"/>
    <x v="3"/>
    <n v="8"/>
    <n v="468"/>
    <n v="3744"/>
    <x v="2"/>
    <x v="291"/>
  </r>
  <r>
    <n v="3395"/>
    <s v="Anjali"/>
    <x v="5"/>
    <x v="3"/>
    <n v="4"/>
    <n v="2103"/>
    <n v="8412"/>
    <x v="2"/>
    <x v="535"/>
  </r>
  <r>
    <n v="3396"/>
    <s v="Sneha"/>
    <x v="1"/>
    <x v="1"/>
    <n v="1"/>
    <n v="4370"/>
    <n v="4370"/>
    <x v="1"/>
    <x v="504"/>
  </r>
  <r>
    <n v="3397"/>
    <s v="Sneha"/>
    <x v="5"/>
    <x v="3"/>
    <n v="1"/>
    <n v="2738"/>
    <n v="2738"/>
    <x v="1"/>
    <x v="32"/>
  </r>
  <r>
    <n v="3398"/>
    <s v="Rohit"/>
    <x v="2"/>
    <x v="1"/>
    <n v="3"/>
    <n v="3912"/>
    <n v="11736"/>
    <x v="1"/>
    <x v="330"/>
  </r>
  <r>
    <n v="3399"/>
    <s v="Priya"/>
    <x v="5"/>
    <x v="4"/>
    <n v="4"/>
    <n v="3512"/>
    <n v="14048"/>
    <x v="0"/>
    <x v="212"/>
  </r>
  <r>
    <n v="3400"/>
    <s v="Arjun"/>
    <x v="2"/>
    <x v="2"/>
    <n v="5"/>
    <n v="1549"/>
    <n v="7745"/>
    <x v="3"/>
    <x v="214"/>
  </r>
  <r>
    <n v="3401"/>
    <s v="Amit"/>
    <x v="0"/>
    <x v="2"/>
    <n v="3"/>
    <n v="2348"/>
    <n v="7044"/>
    <x v="1"/>
    <x v="209"/>
  </r>
  <r>
    <n v="3402"/>
    <s v="Pooja"/>
    <x v="3"/>
    <x v="0"/>
    <n v="9"/>
    <n v="1748"/>
    <n v="15732"/>
    <x v="3"/>
    <x v="109"/>
  </r>
  <r>
    <n v="3403"/>
    <s v="Anjali"/>
    <x v="3"/>
    <x v="1"/>
    <n v="8"/>
    <n v="4192"/>
    <n v="33536"/>
    <x v="1"/>
    <x v="324"/>
  </r>
  <r>
    <n v="3404"/>
    <s v="Pooja"/>
    <x v="3"/>
    <x v="3"/>
    <n v="6"/>
    <n v="2188"/>
    <n v="13128"/>
    <x v="2"/>
    <x v="548"/>
  </r>
  <r>
    <n v="3405"/>
    <s v="Rahul"/>
    <x v="6"/>
    <x v="1"/>
    <n v="7"/>
    <n v="716"/>
    <n v="5012"/>
    <x v="2"/>
    <x v="164"/>
  </r>
  <r>
    <n v="3406"/>
    <s v="Rahul"/>
    <x v="1"/>
    <x v="4"/>
    <n v="10"/>
    <n v="1882"/>
    <n v="18820"/>
    <x v="1"/>
    <x v="484"/>
  </r>
  <r>
    <n v="3407"/>
    <s v="Priya"/>
    <x v="5"/>
    <x v="1"/>
    <n v="4"/>
    <n v="2507"/>
    <n v="10028"/>
    <x v="1"/>
    <x v="212"/>
  </r>
  <r>
    <n v="3408"/>
    <s v="Rohit"/>
    <x v="5"/>
    <x v="2"/>
    <n v="7"/>
    <n v="1426"/>
    <n v="9982"/>
    <x v="1"/>
    <x v="326"/>
  </r>
  <r>
    <n v="3409"/>
    <s v="Rahul"/>
    <x v="5"/>
    <x v="3"/>
    <n v="1"/>
    <n v="4646"/>
    <n v="4646"/>
    <x v="0"/>
    <x v="133"/>
  </r>
  <r>
    <n v="3410"/>
    <s v="Amit"/>
    <x v="1"/>
    <x v="3"/>
    <n v="6"/>
    <n v="3291"/>
    <n v="19746"/>
    <x v="2"/>
    <x v="155"/>
  </r>
  <r>
    <n v="3411"/>
    <s v="Pooja"/>
    <x v="6"/>
    <x v="0"/>
    <n v="7"/>
    <n v="3481"/>
    <n v="24367"/>
    <x v="0"/>
    <x v="298"/>
  </r>
  <r>
    <n v="3412"/>
    <s v="Rahul"/>
    <x v="0"/>
    <x v="0"/>
    <n v="1"/>
    <n v="2426"/>
    <n v="2426"/>
    <x v="3"/>
    <x v="524"/>
  </r>
  <r>
    <n v="3413"/>
    <s v="Neha"/>
    <x v="0"/>
    <x v="1"/>
    <n v="2"/>
    <n v="287"/>
    <n v="574"/>
    <x v="0"/>
    <x v="560"/>
  </r>
  <r>
    <n v="3414"/>
    <s v="Priya"/>
    <x v="0"/>
    <x v="2"/>
    <n v="1"/>
    <n v="3813"/>
    <n v="3813"/>
    <x v="0"/>
    <x v="270"/>
  </r>
  <r>
    <n v="3415"/>
    <s v="Arjun"/>
    <x v="1"/>
    <x v="3"/>
    <n v="6"/>
    <n v="4829"/>
    <n v="28974"/>
    <x v="1"/>
    <x v="724"/>
  </r>
  <r>
    <n v="3416"/>
    <s v="Vikram"/>
    <x v="3"/>
    <x v="2"/>
    <n v="5"/>
    <n v="4153"/>
    <n v="20765"/>
    <x v="0"/>
    <x v="120"/>
  </r>
  <r>
    <n v="3417"/>
    <s v="Sneha"/>
    <x v="6"/>
    <x v="1"/>
    <n v="3"/>
    <n v="607"/>
    <n v="1821"/>
    <x v="1"/>
    <x v="716"/>
  </r>
  <r>
    <n v="3418"/>
    <s v="Arjun"/>
    <x v="1"/>
    <x v="2"/>
    <n v="5"/>
    <n v="2712"/>
    <n v="13560"/>
    <x v="0"/>
    <x v="36"/>
  </r>
  <r>
    <n v="3419"/>
    <s v="Rohit"/>
    <x v="0"/>
    <x v="2"/>
    <n v="3"/>
    <n v="1350"/>
    <n v="4050"/>
    <x v="1"/>
    <x v="110"/>
  </r>
  <r>
    <n v="3420"/>
    <s v="Anjali"/>
    <x v="0"/>
    <x v="3"/>
    <n v="7"/>
    <n v="2314"/>
    <n v="16198"/>
    <x v="3"/>
    <x v="344"/>
  </r>
  <r>
    <n v="3421"/>
    <s v="Rohit"/>
    <x v="4"/>
    <x v="4"/>
    <n v="2"/>
    <n v="4242"/>
    <n v="8484"/>
    <x v="0"/>
    <x v="213"/>
  </r>
  <r>
    <n v="3422"/>
    <s v="Vikram"/>
    <x v="6"/>
    <x v="1"/>
    <n v="4"/>
    <n v="3040"/>
    <n v="12160"/>
    <x v="1"/>
    <x v="31"/>
  </r>
  <r>
    <n v="3423"/>
    <s v="Anjali"/>
    <x v="2"/>
    <x v="2"/>
    <n v="4"/>
    <n v="2835"/>
    <n v="11340"/>
    <x v="2"/>
    <x v="604"/>
  </r>
  <r>
    <n v="3424"/>
    <s v="Sneha"/>
    <x v="0"/>
    <x v="1"/>
    <n v="2"/>
    <n v="683"/>
    <n v="1366"/>
    <x v="0"/>
    <x v="556"/>
  </r>
  <r>
    <n v="3425"/>
    <s v="Anjali"/>
    <x v="6"/>
    <x v="1"/>
    <n v="7"/>
    <n v="1883"/>
    <n v="13181"/>
    <x v="3"/>
    <x v="54"/>
  </r>
  <r>
    <n v="3426"/>
    <s v="Sneha"/>
    <x v="5"/>
    <x v="3"/>
    <n v="5"/>
    <n v="3408"/>
    <n v="17040"/>
    <x v="1"/>
    <x v="269"/>
  </r>
  <r>
    <n v="3427"/>
    <s v="Pooja"/>
    <x v="4"/>
    <x v="0"/>
    <n v="1"/>
    <n v="3206"/>
    <n v="3206"/>
    <x v="3"/>
    <x v="345"/>
  </r>
  <r>
    <n v="3428"/>
    <s v="Vikram"/>
    <x v="1"/>
    <x v="3"/>
    <n v="9"/>
    <n v="3579"/>
    <n v="32211"/>
    <x v="3"/>
    <x v="242"/>
  </r>
  <r>
    <n v="3429"/>
    <s v="Amit"/>
    <x v="2"/>
    <x v="2"/>
    <n v="7"/>
    <n v="4041"/>
    <n v="28287"/>
    <x v="3"/>
    <x v="182"/>
  </r>
  <r>
    <n v="3430"/>
    <s v="Sneha"/>
    <x v="2"/>
    <x v="0"/>
    <n v="2"/>
    <n v="886"/>
    <n v="1772"/>
    <x v="3"/>
    <x v="654"/>
  </r>
  <r>
    <n v="3431"/>
    <s v="Sneha"/>
    <x v="5"/>
    <x v="0"/>
    <n v="1"/>
    <n v="3020"/>
    <n v="3020"/>
    <x v="2"/>
    <x v="133"/>
  </r>
  <r>
    <n v="3432"/>
    <s v="Anjali"/>
    <x v="3"/>
    <x v="0"/>
    <n v="7"/>
    <n v="1764"/>
    <n v="12348"/>
    <x v="2"/>
    <x v="624"/>
  </r>
  <r>
    <n v="3433"/>
    <s v="Priya"/>
    <x v="3"/>
    <x v="3"/>
    <n v="8"/>
    <n v="3114"/>
    <n v="24912"/>
    <x v="0"/>
    <x v="690"/>
  </r>
  <r>
    <n v="3434"/>
    <s v="Rahul"/>
    <x v="0"/>
    <x v="3"/>
    <n v="1"/>
    <n v="3454"/>
    <n v="3454"/>
    <x v="2"/>
    <x v="331"/>
  </r>
  <r>
    <n v="3435"/>
    <s v="Anjali"/>
    <x v="2"/>
    <x v="2"/>
    <n v="1"/>
    <n v="357"/>
    <n v="357"/>
    <x v="1"/>
    <x v="392"/>
  </r>
  <r>
    <n v="3436"/>
    <s v="Sneha"/>
    <x v="4"/>
    <x v="4"/>
    <n v="1"/>
    <n v="4644"/>
    <n v="4644"/>
    <x v="2"/>
    <x v="400"/>
  </r>
  <r>
    <n v="3437"/>
    <s v="Amit"/>
    <x v="2"/>
    <x v="1"/>
    <n v="10"/>
    <n v="2498"/>
    <n v="24980"/>
    <x v="3"/>
    <x v="51"/>
  </r>
  <r>
    <n v="3438"/>
    <s v="Priya"/>
    <x v="1"/>
    <x v="0"/>
    <n v="2"/>
    <n v="246"/>
    <n v="492"/>
    <x v="1"/>
    <x v="519"/>
  </r>
  <r>
    <n v="3439"/>
    <s v="Rahul"/>
    <x v="2"/>
    <x v="3"/>
    <n v="3"/>
    <n v="3824"/>
    <n v="11472"/>
    <x v="0"/>
    <x v="108"/>
  </r>
  <r>
    <n v="3440"/>
    <s v="Neha"/>
    <x v="3"/>
    <x v="4"/>
    <n v="9"/>
    <n v="720"/>
    <n v="6480"/>
    <x v="1"/>
    <x v="57"/>
  </r>
  <r>
    <n v="3441"/>
    <s v="Sneha"/>
    <x v="2"/>
    <x v="2"/>
    <n v="3"/>
    <n v="4459"/>
    <n v="13377"/>
    <x v="2"/>
    <x v="98"/>
  </r>
  <r>
    <n v="3442"/>
    <s v="Sneha"/>
    <x v="6"/>
    <x v="4"/>
    <n v="1"/>
    <n v="3504"/>
    <n v="3504"/>
    <x v="0"/>
    <x v="21"/>
  </r>
  <r>
    <n v="3443"/>
    <s v="Rahul"/>
    <x v="6"/>
    <x v="4"/>
    <n v="7"/>
    <n v="2197"/>
    <n v="15379"/>
    <x v="3"/>
    <x v="145"/>
  </r>
  <r>
    <n v="3444"/>
    <s v="Rohit"/>
    <x v="4"/>
    <x v="4"/>
    <n v="8"/>
    <n v="4402"/>
    <n v="35216"/>
    <x v="2"/>
    <x v="373"/>
  </r>
  <r>
    <n v="3445"/>
    <s v="Arjun"/>
    <x v="2"/>
    <x v="0"/>
    <n v="2"/>
    <n v="4944"/>
    <n v="9888"/>
    <x v="2"/>
    <x v="319"/>
  </r>
  <r>
    <n v="3446"/>
    <s v="Neha"/>
    <x v="0"/>
    <x v="4"/>
    <n v="9"/>
    <n v="691"/>
    <n v="6219"/>
    <x v="0"/>
    <x v="612"/>
  </r>
  <r>
    <n v="3447"/>
    <s v="Rahul"/>
    <x v="0"/>
    <x v="0"/>
    <n v="5"/>
    <n v="2465"/>
    <n v="12325"/>
    <x v="1"/>
    <x v="178"/>
  </r>
  <r>
    <n v="3448"/>
    <s v="Pooja"/>
    <x v="2"/>
    <x v="4"/>
    <n v="2"/>
    <n v="4454"/>
    <n v="8908"/>
    <x v="0"/>
    <x v="573"/>
  </r>
  <r>
    <n v="3449"/>
    <s v="Vikram"/>
    <x v="5"/>
    <x v="0"/>
    <n v="8"/>
    <n v="2571"/>
    <n v="20568"/>
    <x v="1"/>
    <x v="197"/>
  </r>
  <r>
    <n v="3450"/>
    <s v="Rohit"/>
    <x v="2"/>
    <x v="4"/>
    <n v="5"/>
    <n v="3696"/>
    <n v="18480"/>
    <x v="0"/>
    <x v="442"/>
  </r>
  <r>
    <n v="3451"/>
    <s v="Sneha"/>
    <x v="3"/>
    <x v="0"/>
    <n v="9"/>
    <n v="3156"/>
    <n v="28404"/>
    <x v="1"/>
    <x v="609"/>
  </r>
  <r>
    <n v="3452"/>
    <s v="Amit"/>
    <x v="2"/>
    <x v="4"/>
    <n v="6"/>
    <n v="2220"/>
    <n v="13320"/>
    <x v="2"/>
    <x v="412"/>
  </r>
  <r>
    <n v="3453"/>
    <s v="Priya"/>
    <x v="1"/>
    <x v="1"/>
    <n v="10"/>
    <n v="3966"/>
    <n v="39660"/>
    <x v="1"/>
    <x v="116"/>
  </r>
  <r>
    <n v="3454"/>
    <s v="Pooja"/>
    <x v="1"/>
    <x v="4"/>
    <n v="2"/>
    <n v="2022"/>
    <n v="4044"/>
    <x v="2"/>
    <x v="612"/>
  </r>
  <r>
    <n v="3455"/>
    <s v="Anjali"/>
    <x v="1"/>
    <x v="2"/>
    <n v="2"/>
    <n v="780"/>
    <n v="1560"/>
    <x v="2"/>
    <x v="375"/>
  </r>
  <r>
    <n v="3456"/>
    <s v="Sneha"/>
    <x v="5"/>
    <x v="0"/>
    <n v="5"/>
    <n v="2336"/>
    <n v="11680"/>
    <x v="2"/>
    <x v="139"/>
  </r>
  <r>
    <n v="3457"/>
    <s v="Anjali"/>
    <x v="2"/>
    <x v="0"/>
    <n v="6"/>
    <n v="2146"/>
    <n v="12876"/>
    <x v="1"/>
    <x v="714"/>
  </r>
  <r>
    <n v="3458"/>
    <s v="Vikram"/>
    <x v="6"/>
    <x v="2"/>
    <n v="9"/>
    <n v="3667"/>
    <n v="33003"/>
    <x v="3"/>
    <x v="193"/>
  </r>
  <r>
    <n v="3459"/>
    <s v="Pooja"/>
    <x v="0"/>
    <x v="4"/>
    <n v="6"/>
    <n v="4140"/>
    <n v="24840"/>
    <x v="1"/>
    <x v="704"/>
  </r>
  <r>
    <n v="3460"/>
    <s v="Sneha"/>
    <x v="1"/>
    <x v="3"/>
    <n v="8"/>
    <n v="2968"/>
    <n v="23744"/>
    <x v="0"/>
    <x v="45"/>
  </r>
  <r>
    <n v="3461"/>
    <s v="Vikram"/>
    <x v="6"/>
    <x v="4"/>
    <n v="2"/>
    <n v="2847"/>
    <n v="5694"/>
    <x v="1"/>
    <x v="481"/>
  </r>
  <r>
    <n v="3462"/>
    <s v="Rohit"/>
    <x v="5"/>
    <x v="0"/>
    <n v="5"/>
    <n v="2731"/>
    <n v="13655"/>
    <x v="1"/>
    <x v="665"/>
  </r>
  <r>
    <n v="3463"/>
    <s v="Priya"/>
    <x v="1"/>
    <x v="4"/>
    <n v="10"/>
    <n v="4253"/>
    <n v="42530"/>
    <x v="2"/>
    <x v="335"/>
  </r>
  <r>
    <n v="3464"/>
    <s v="Arjun"/>
    <x v="6"/>
    <x v="1"/>
    <n v="7"/>
    <n v="4308"/>
    <n v="30156"/>
    <x v="1"/>
    <x v="691"/>
  </r>
  <r>
    <n v="3465"/>
    <s v="Vikram"/>
    <x v="6"/>
    <x v="2"/>
    <n v="6"/>
    <n v="4038"/>
    <n v="24228"/>
    <x v="1"/>
    <x v="229"/>
  </r>
  <r>
    <n v="3466"/>
    <s v="Vikram"/>
    <x v="2"/>
    <x v="1"/>
    <n v="6"/>
    <n v="3952"/>
    <n v="23712"/>
    <x v="0"/>
    <x v="701"/>
  </r>
  <r>
    <n v="3467"/>
    <s v="Anjali"/>
    <x v="6"/>
    <x v="2"/>
    <n v="3"/>
    <n v="4092"/>
    <n v="12276"/>
    <x v="1"/>
    <x v="633"/>
  </r>
  <r>
    <n v="3468"/>
    <s v="Neha"/>
    <x v="3"/>
    <x v="4"/>
    <n v="1"/>
    <n v="4793"/>
    <n v="4793"/>
    <x v="3"/>
    <x v="268"/>
  </r>
  <r>
    <n v="3469"/>
    <s v="Rahul"/>
    <x v="2"/>
    <x v="4"/>
    <n v="9"/>
    <n v="211"/>
    <n v="1899"/>
    <x v="2"/>
    <x v="683"/>
  </r>
  <r>
    <n v="3470"/>
    <s v="Vikram"/>
    <x v="3"/>
    <x v="4"/>
    <n v="8"/>
    <n v="854"/>
    <n v="6832"/>
    <x v="2"/>
    <x v="668"/>
  </r>
  <r>
    <n v="3471"/>
    <s v="Rohit"/>
    <x v="0"/>
    <x v="3"/>
    <n v="3"/>
    <n v="1892"/>
    <n v="5676"/>
    <x v="2"/>
    <x v="188"/>
  </r>
  <r>
    <n v="3472"/>
    <s v="Amit"/>
    <x v="2"/>
    <x v="1"/>
    <n v="3"/>
    <n v="811"/>
    <n v="2433"/>
    <x v="3"/>
    <x v="688"/>
  </r>
  <r>
    <n v="3473"/>
    <s v="Rahul"/>
    <x v="2"/>
    <x v="1"/>
    <n v="1"/>
    <n v="3659"/>
    <n v="3659"/>
    <x v="0"/>
    <x v="650"/>
  </r>
  <r>
    <n v="3474"/>
    <s v="Rohit"/>
    <x v="6"/>
    <x v="4"/>
    <n v="2"/>
    <n v="4284"/>
    <n v="8568"/>
    <x v="2"/>
    <x v="371"/>
  </r>
  <r>
    <n v="3475"/>
    <s v="Rohit"/>
    <x v="6"/>
    <x v="4"/>
    <n v="3"/>
    <n v="2030"/>
    <n v="6090"/>
    <x v="1"/>
    <x v="369"/>
  </r>
  <r>
    <n v="3476"/>
    <s v="Sneha"/>
    <x v="2"/>
    <x v="2"/>
    <n v="10"/>
    <n v="4919"/>
    <n v="49190"/>
    <x v="2"/>
    <x v="306"/>
  </r>
  <r>
    <n v="3477"/>
    <s v="Sneha"/>
    <x v="4"/>
    <x v="2"/>
    <n v="4"/>
    <n v="455"/>
    <n v="1820"/>
    <x v="2"/>
    <x v="536"/>
  </r>
  <r>
    <n v="3478"/>
    <s v="Sneha"/>
    <x v="3"/>
    <x v="0"/>
    <n v="5"/>
    <n v="1868"/>
    <n v="9340"/>
    <x v="2"/>
    <x v="554"/>
  </r>
  <r>
    <n v="3479"/>
    <s v="Rahul"/>
    <x v="2"/>
    <x v="4"/>
    <n v="1"/>
    <n v="610"/>
    <n v="610"/>
    <x v="0"/>
    <x v="415"/>
  </r>
  <r>
    <n v="3480"/>
    <s v="Vikram"/>
    <x v="4"/>
    <x v="4"/>
    <n v="10"/>
    <n v="4342"/>
    <n v="43420"/>
    <x v="1"/>
    <x v="282"/>
  </r>
  <r>
    <n v="3481"/>
    <s v="Rohit"/>
    <x v="6"/>
    <x v="4"/>
    <n v="3"/>
    <n v="829"/>
    <n v="2487"/>
    <x v="3"/>
    <x v="35"/>
  </r>
  <r>
    <n v="3482"/>
    <s v="Vikram"/>
    <x v="4"/>
    <x v="3"/>
    <n v="8"/>
    <n v="2042"/>
    <n v="16336"/>
    <x v="3"/>
    <x v="620"/>
  </r>
  <r>
    <n v="3483"/>
    <s v="Anjali"/>
    <x v="4"/>
    <x v="4"/>
    <n v="6"/>
    <n v="1274"/>
    <n v="7644"/>
    <x v="2"/>
    <x v="333"/>
  </r>
  <r>
    <n v="3484"/>
    <s v="Rahul"/>
    <x v="1"/>
    <x v="1"/>
    <n v="8"/>
    <n v="2564"/>
    <n v="20512"/>
    <x v="1"/>
    <x v="721"/>
  </r>
  <r>
    <n v="3485"/>
    <s v="Vikram"/>
    <x v="0"/>
    <x v="0"/>
    <n v="2"/>
    <n v="3836"/>
    <n v="7672"/>
    <x v="1"/>
    <x v="518"/>
  </r>
  <r>
    <n v="3486"/>
    <s v="Pooja"/>
    <x v="3"/>
    <x v="4"/>
    <n v="10"/>
    <n v="1154"/>
    <n v="11540"/>
    <x v="0"/>
    <x v="485"/>
  </r>
  <r>
    <n v="3487"/>
    <s v="Priya"/>
    <x v="6"/>
    <x v="0"/>
    <n v="4"/>
    <n v="2643"/>
    <n v="10572"/>
    <x v="1"/>
    <x v="581"/>
  </r>
  <r>
    <n v="3488"/>
    <s v="Rahul"/>
    <x v="2"/>
    <x v="3"/>
    <n v="3"/>
    <n v="1429"/>
    <n v="4287"/>
    <x v="3"/>
    <x v="103"/>
  </r>
  <r>
    <n v="3489"/>
    <s v="Vikram"/>
    <x v="2"/>
    <x v="1"/>
    <n v="7"/>
    <n v="3928"/>
    <n v="27496"/>
    <x v="2"/>
    <x v="650"/>
  </r>
  <r>
    <n v="3490"/>
    <s v="Arjun"/>
    <x v="2"/>
    <x v="2"/>
    <n v="6"/>
    <n v="2821"/>
    <n v="16926"/>
    <x v="3"/>
    <x v="600"/>
  </r>
  <r>
    <n v="3491"/>
    <s v="Rohit"/>
    <x v="4"/>
    <x v="3"/>
    <n v="2"/>
    <n v="1201"/>
    <n v="2402"/>
    <x v="3"/>
    <x v="376"/>
  </r>
  <r>
    <n v="3492"/>
    <s v="Rohit"/>
    <x v="6"/>
    <x v="1"/>
    <n v="6"/>
    <n v="1543"/>
    <n v="9258"/>
    <x v="3"/>
    <x v="109"/>
  </r>
  <r>
    <n v="3493"/>
    <s v="Arjun"/>
    <x v="2"/>
    <x v="4"/>
    <n v="10"/>
    <n v="3470"/>
    <n v="34700"/>
    <x v="0"/>
    <x v="518"/>
  </r>
  <r>
    <n v="3494"/>
    <s v="Sneha"/>
    <x v="6"/>
    <x v="2"/>
    <n v="5"/>
    <n v="3808"/>
    <n v="19040"/>
    <x v="2"/>
    <x v="161"/>
  </r>
  <r>
    <n v="3495"/>
    <s v="Sneha"/>
    <x v="4"/>
    <x v="4"/>
    <n v="6"/>
    <n v="2033"/>
    <n v="12198"/>
    <x v="3"/>
    <x v="612"/>
  </r>
  <r>
    <n v="3496"/>
    <s v="Amit"/>
    <x v="1"/>
    <x v="2"/>
    <n v="2"/>
    <n v="3384"/>
    <n v="6768"/>
    <x v="0"/>
    <x v="647"/>
  </r>
  <r>
    <n v="3497"/>
    <s v="Anjali"/>
    <x v="0"/>
    <x v="2"/>
    <n v="8"/>
    <n v="3569"/>
    <n v="28552"/>
    <x v="2"/>
    <x v="338"/>
  </r>
  <r>
    <n v="3498"/>
    <s v="Rohit"/>
    <x v="6"/>
    <x v="4"/>
    <n v="10"/>
    <n v="2175"/>
    <n v="21750"/>
    <x v="3"/>
    <x v="209"/>
  </r>
  <r>
    <n v="3499"/>
    <s v="Amit"/>
    <x v="0"/>
    <x v="4"/>
    <n v="8"/>
    <n v="4007"/>
    <n v="32056"/>
    <x v="2"/>
    <x v="623"/>
  </r>
  <r>
    <n v="3500"/>
    <s v="Pooja"/>
    <x v="6"/>
    <x v="4"/>
    <n v="3"/>
    <n v="2167"/>
    <n v="6501"/>
    <x v="3"/>
    <x v="603"/>
  </r>
  <r>
    <n v="3501"/>
    <s v="Amit"/>
    <x v="5"/>
    <x v="3"/>
    <n v="10"/>
    <n v="2281"/>
    <n v="22810"/>
    <x v="0"/>
    <x v="648"/>
  </r>
  <r>
    <n v="3502"/>
    <s v="Rahul"/>
    <x v="2"/>
    <x v="1"/>
    <n v="1"/>
    <n v="567"/>
    <n v="567"/>
    <x v="2"/>
    <x v="725"/>
  </r>
  <r>
    <n v="3503"/>
    <s v="Arjun"/>
    <x v="5"/>
    <x v="3"/>
    <n v="2"/>
    <n v="4708"/>
    <n v="9416"/>
    <x v="2"/>
    <x v="38"/>
  </r>
  <r>
    <n v="3504"/>
    <s v="Rahul"/>
    <x v="6"/>
    <x v="2"/>
    <n v="7"/>
    <n v="1581"/>
    <n v="11067"/>
    <x v="2"/>
    <x v="422"/>
  </r>
  <r>
    <n v="3505"/>
    <s v="Sneha"/>
    <x v="6"/>
    <x v="4"/>
    <n v="10"/>
    <n v="725"/>
    <n v="7250"/>
    <x v="0"/>
    <x v="150"/>
  </r>
  <r>
    <n v="3506"/>
    <s v="Sneha"/>
    <x v="2"/>
    <x v="2"/>
    <n v="1"/>
    <n v="809"/>
    <n v="809"/>
    <x v="3"/>
    <x v="74"/>
  </r>
  <r>
    <n v="3507"/>
    <s v="Vikram"/>
    <x v="1"/>
    <x v="4"/>
    <n v="10"/>
    <n v="4321"/>
    <n v="43210"/>
    <x v="1"/>
    <x v="137"/>
  </r>
  <r>
    <n v="3508"/>
    <s v="Neha"/>
    <x v="2"/>
    <x v="2"/>
    <n v="6"/>
    <n v="4922"/>
    <n v="29532"/>
    <x v="2"/>
    <x v="23"/>
  </r>
  <r>
    <n v="3509"/>
    <s v="Rohit"/>
    <x v="5"/>
    <x v="1"/>
    <n v="10"/>
    <n v="3276"/>
    <n v="32760"/>
    <x v="3"/>
    <x v="164"/>
  </r>
  <r>
    <n v="3510"/>
    <s v="Neha"/>
    <x v="0"/>
    <x v="0"/>
    <n v="3"/>
    <n v="507"/>
    <n v="1521"/>
    <x v="3"/>
    <x v="292"/>
  </r>
  <r>
    <n v="3511"/>
    <s v="Amit"/>
    <x v="6"/>
    <x v="2"/>
    <n v="6"/>
    <n v="986"/>
    <n v="5916"/>
    <x v="1"/>
    <x v="726"/>
  </r>
  <r>
    <n v="3512"/>
    <s v="Pooja"/>
    <x v="3"/>
    <x v="4"/>
    <n v="7"/>
    <n v="3111"/>
    <n v="21777"/>
    <x v="2"/>
    <x v="490"/>
  </r>
  <r>
    <n v="3513"/>
    <s v="Arjun"/>
    <x v="4"/>
    <x v="4"/>
    <n v="2"/>
    <n v="2791"/>
    <n v="5582"/>
    <x v="0"/>
    <x v="21"/>
  </r>
  <r>
    <n v="3514"/>
    <s v="Sneha"/>
    <x v="6"/>
    <x v="3"/>
    <n v="5"/>
    <n v="707"/>
    <n v="3535"/>
    <x v="3"/>
    <x v="29"/>
  </r>
  <r>
    <n v="3515"/>
    <s v="Arjun"/>
    <x v="6"/>
    <x v="0"/>
    <n v="10"/>
    <n v="4095"/>
    <n v="40950"/>
    <x v="0"/>
    <x v="712"/>
  </r>
  <r>
    <n v="3516"/>
    <s v="Rohit"/>
    <x v="3"/>
    <x v="2"/>
    <n v="5"/>
    <n v="1673"/>
    <n v="8365"/>
    <x v="3"/>
    <x v="196"/>
  </r>
  <r>
    <n v="3517"/>
    <s v="Amit"/>
    <x v="3"/>
    <x v="0"/>
    <n v="5"/>
    <n v="2225"/>
    <n v="11125"/>
    <x v="0"/>
    <x v="576"/>
  </r>
  <r>
    <n v="3518"/>
    <s v="Pooja"/>
    <x v="6"/>
    <x v="1"/>
    <n v="3"/>
    <n v="1561"/>
    <n v="4683"/>
    <x v="3"/>
    <x v="543"/>
  </r>
  <r>
    <n v="3519"/>
    <s v="Rahul"/>
    <x v="0"/>
    <x v="4"/>
    <n v="6"/>
    <n v="2939"/>
    <n v="17634"/>
    <x v="2"/>
    <x v="619"/>
  </r>
  <r>
    <n v="3520"/>
    <s v="Neha"/>
    <x v="4"/>
    <x v="0"/>
    <n v="3"/>
    <n v="1561"/>
    <n v="4683"/>
    <x v="3"/>
    <x v="112"/>
  </r>
  <r>
    <n v="3521"/>
    <s v="Vikram"/>
    <x v="5"/>
    <x v="1"/>
    <n v="4"/>
    <n v="1279"/>
    <n v="5116"/>
    <x v="1"/>
    <x v="680"/>
  </r>
  <r>
    <n v="3522"/>
    <s v="Neha"/>
    <x v="4"/>
    <x v="0"/>
    <n v="3"/>
    <n v="4315"/>
    <n v="12945"/>
    <x v="2"/>
    <x v="321"/>
  </r>
  <r>
    <n v="3523"/>
    <s v="Sneha"/>
    <x v="0"/>
    <x v="2"/>
    <n v="8"/>
    <n v="1907"/>
    <n v="15256"/>
    <x v="1"/>
    <x v="56"/>
  </r>
  <r>
    <n v="3524"/>
    <s v="Priya"/>
    <x v="5"/>
    <x v="0"/>
    <n v="9"/>
    <n v="1064"/>
    <n v="9576"/>
    <x v="2"/>
    <x v="35"/>
  </r>
  <r>
    <n v="3525"/>
    <s v="Pooja"/>
    <x v="2"/>
    <x v="0"/>
    <n v="4"/>
    <n v="1259"/>
    <n v="5036"/>
    <x v="0"/>
    <x v="633"/>
  </r>
  <r>
    <n v="3526"/>
    <s v="Rohit"/>
    <x v="6"/>
    <x v="4"/>
    <n v="2"/>
    <n v="892"/>
    <n v="1784"/>
    <x v="3"/>
    <x v="494"/>
  </r>
  <r>
    <n v="3527"/>
    <s v="Amit"/>
    <x v="4"/>
    <x v="2"/>
    <n v="1"/>
    <n v="2970"/>
    <n v="2970"/>
    <x v="0"/>
    <x v="384"/>
  </r>
  <r>
    <n v="3528"/>
    <s v="Rahul"/>
    <x v="6"/>
    <x v="0"/>
    <n v="2"/>
    <n v="2726"/>
    <n v="5452"/>
    <x v="0"/>
    <x v="347"/>
  </r>
  <r>
    <n v="3529"/>
    <s v="Neha"/>
    <x v="0"/>
    <x v="0"/>
    <n v="1"/>
    <n v="236"/>
    <n v="236"/>
    <x v="2"/>
    <x v="190"/>
  </r>
  <r>
    <n v="3530"/>
    <s v="Arjun"/>
    <x v="0"/>
    <x v="1"/>
    <n v="2"/>
    <n v="767"/>
    <n v="1534"/>
    <x v="2"/>
    <x v="163"/>
  </r>
  <r>
    <n v="3531"/>
    <s v="Neha"/>
    <x v="3"/>
    <x v="2"/>
    <n v="7"/>
    <n v="3878"/>
    <n v="27146"/>
    <x v="1"/>
    <x v="692"/>
  </r>
  <r>
    <n v="3532"/>
    <s v="Pooja"/>
    <x v="4"/>
    <x v="1"/>
    <n v="2"/>
    <n v="3144"/>
    <n v="6288"/>
    <x v="0"/>
    <x v="651"/>
  </r>
  <r>
    <n v="3533"/>
    <s v="Rahul"/>
    <x v="3"/>
    <x v="2"/>
    <n v="7"/>
    <n v="1954"/>
    <n v="13678"/>
    <x v="1"/>
    <x v="295"/>
  </r>
  <r>
    <n v="3534"/>
    <s v="Sneha"/>
    <x v="0"/>
    <x v="0"/>
    <n v="10"/>
    <n v="3079"/>
    <n v="30790"/>
    <x v="3"/>
    <x v="678"/>
  </r>
  <r>
    <n v="3535"/>
    <s v="Pooja"/>
    <x v="2"/>
    <x v="4"/>
    <n v="4"/>
    <n v="3350"/>
    <n v="13400"/>
    <x v="2"/>
    <x v="476"/>
  </r>
  <r>
    <n v="3536"/>
    <s v="Arjun"/>
    <x v="3"/>
    <x v="2"/>
    <n v="10"/>
    <n v="2511"/>
    <n v="25110"/>
    <x v="2"/>
    <x v="327"/>
  </r>
  <r>
    <n v="3537"/>
    <s v="Arjun"/>
    <x v="4"/>
    <x v="0"/>
    <n v="2"/>
    <n v="691"/>
    <n v="1382"/>
    <x v="3"/>
    <x v="333"/>
  </r>
  <r>
    <n v="3538"/>
    <s v="Arjun"/>
    <x v="5"/>
    <x v="4"/>
    <n v="10"/>
    <n v="4771"/>
    <n v="47710"/>
    <x v="2"/>
    <x v="375"/>
  </r>
  <r>
    <n v="3539"/>
    <s v="Priya"/>
    <x v="3"/>
    <x v="3"/>
    <n v="5"/>
    <n v="1280"/>
    <n v="6400"/>
    <x v="0"/>
    <x v="88"/>
  </r>
  <r>
    <n v="3540"/>
    <s v="Neha"/>
    <x v="5"/>
    <x v="1"/>
    <n v="3"/>
    <n v="2962"/>
    <n v="8886"/>
    <x v="0"/>
    <x v="646"/>
  </r>
  <r>
    <n v="3541"/>
    <s v="Arjun"/>
    <x v="3"/>
    <x v="3"/>
    <n v="3"/>
    <n v="2148"/>
    <n v="6444"/>
    <x v="3"/>
    <x v="394"/>
  </r>
  <r>
    <n v="3542"/>
    <s v="Rahul"/>
    <x v="0"/>
    <x v="2"/>
    <n v="3"/>
    <n v="1979"/>
    <n v="5937"/>
    <x v="1"/>
    <x v="464"/>
  </r>
  <r>
    <n v="3543"/>
    <s v="Pooja"/>
    <x v="6"/>
    <x v="3"/>
    <n v="6"/>
    <n v="742"/>
    <n v="4452"/>
    <x v="2"/>
    <x v="348"/>
  </r>
  <r>
    <n v="3544"/>
    <s v="Arjun"/>
    <x v="6"/>
    <x v="4"/>
    <n v="10"/>
    <n v="4493"/>
    <n v="44930"/>
    <x v="3"/>
    <x v="261"/>
  </r>
  <r>
    <n v="3545"/>
    <s v="Priya"/>
    <x v="3"/>
    <x v="2"/>
    <n v="6"/>
    <n v="3884"/>
    <n v="23304"/>
    <x v="3"/>
    <x v="721"/>
  </r>
  <r>
    <n v="3546"/>
    <s v="Vikram"/>
    <x v="1"/>
    <x v="2"/>
    <n v="5"/>
    <n v="2260"/>
    <n v="11300"/>
    <x v="1"/>
    <x v="245"/>
  </r>
  <r>
    <n v="3547"/>
    <s v="Arjun"/>
    <x v="4"/>
    <x v="3"/>
    <n v="2"/>
    <n v="3776"/>
    <n v="7552"/>
    <x v="1"/>
    <x v="631"/>
  </r>
  <r>
    <n v="3548"/>
    <s v="Neha"/>
    <x v="0"/>
    <x v="3"/>
    <n v="5"/>
    <n v="3342"/>
    <n v="16710"/>
    <x v="1"/>
    <x v="152"/>
  </r>
  <r>
    <n v="3549"/>
    <s v="Vikram"/>
    <x v="4"/>
    <x v="2"/>
    <n v="4"/>
    <n v="1438"/>
    <n v="5752"/>
    <x v="1"/>
    <x v="691"/>
  </r>
  <r>
    <n v="3550"/>
    <s v="Arjun"/>
    <x v="0"/>
    <x v="3"/>
    <n v="4"/>
    <n v="3695"/>
    <n v="14780"/>
    <x v="0"/>
    <x v="193"/>
  </r>
  <r>
    <n v="3551"/>
    <s v="Rohit"/>
    <x v="3"/>
    <x v="4"/>
    <n v="1"/>
    <n v="829"/>
    <n v="829"/>
    <x v="0"/>
    <x v="13"/>
  </r>
  <r>
    <n v="3552"/>
    <s v="Rohit"/>
    <x v="4"/>
    <x v="0"/>
    <n v="5"/>
    <n v="4653"/>
    <n v="23265"/>
    <x v="1"/>
    <x v="337"/>
  </r>
  <r>
    <n v="3553"/>
    <s v="Sneha"/>
    <x v="6"/>
    <x v="3"/>
    <n v="3"/>
    <n v="3940"/>
    <n v="11820"/>
    <x v="0"/>
    <x v="409"/>
  </r>
  <r>
    <n v="3554"/>
    <s v="Neha"/>
    <x v="4"/>
    <x v="0"/>
    <n v="10"/>
    <n v="188"/>
    <n v="1880"/>
    <x v="0"/>
    <x v="362"/>
  </r>
  <r>
    <n v="3555"/>
    <s v="Neha"/>
    <x v="0"/>
    <x v="4"/>
    <n v="9"/>
    <n v="1360"/>
    <n v="12240"/>
    <x v="3"/>
    <x v="526"/>
  </r>
  <r>
    <n v="3556"/>
    <s v="Sneha"/>
    <x v="0"/>
    <x v="0"/>
    <n v="4"/>
    <n v="4710"/>
    <n v="18840"/>
    <x v="1"/>
    <x v="109"/>
  </r>
  <r>
    <n v="3557"/>
    <s v="Rohit"/>
    <x v="6"/>
    <x v="1"/>
    <n v="6"/>
    <n v="1265"/>
    <n v="7590"/>
    <x v="3"/>
    <x v="46"/>
  </r>
  <r>
    <n v="3558"/>
    <s v="Rahul"/>
    <x v="3"/>
    <x v="3"/>
    <n v="5"/>
    <n v="2036"/>
    <n v="10180"/>
    <x v="3"/>
    <x v="537"/>
  </r>
  <r>
    <n v="3559"/>
    <s v="Sneha"/>
    <x v="1"/>
    <x v="0"/>
    <n v="1"/>
    <n v="348"/>
    <n v="348"/>
    <x v="3"/>
    <x v="542"/>
  </r>
  <r>
    <n v="3560"/>
    <s v="Rahul"/>
    <x v="0"/>
    <x v="4"/>
    <n v="5"/>
    <n v="3256"/>
    <n v="16280"/>
    <x v="0"/>
    <x v="669"/>
  </r>
  <r>
    <n v="3561"/>
    <s v="Vikram"/>
    <x v="3"/>
    <x v="4"/>
    <n v="10"/>
    <n v="1224"/>
    <n v="12240"/>
    <x v="1"/>
    <x v="2"/>
  </r>
  <r>
    <n v="3562"/>
    <s v="Vikram"/>
    <x v="5"/>
    <x v="4"/>
    <n v="1"/>
    <n v="3270"/>
    <n v="3270"/>
    <x v="2"/>
    <x v="343"/>
  </r>
  <r>
    <n v="3563"/>
    <s v="Rahul"/>
    <x v="0"/>
    <x v="1"/>
    <n v="1"/>
    <n v="2149"/>
    <n v="2149"/>
    <x v="3"/>
    <x v="725"/>
  </r>
  <r>
    <n v="3564"/>
    <s v="Arjun"/>
    <x v="5"/>
    <x v="0"/>
    <n v="9"/>
    <n v="1539"/>
    <n v="13851"/>
    <x v="2"/>
    <x v="44"/>
  </r>
  <r>
    <n v="3565"/>
    <s v="Priya"/>
    <x v="6"/>
    <x v="1"/>
    <n v="10"/>
    <n v="729"/>
    <n v="7290"/>
    <x v="0"/>
    <x v="444"/>
  </r>
  <r>
    <n v="3566"/>
    <s v="Neha"/>
    <x v="2"/>
    <x v="3"/>
    <n v="1"/>
    <n v="221"/>
    <n v="221"/>
    <x v="1"/>
    <x v="313"/>
  </r>
  <r>
    <n v="3567"/>
    <s v="Amit"/>
    <x v="2"/>
    <x v="0"/>
    <n v="5"/>
    <n v="2729"/>
    <n v="13645"/>
    <x v="0"/>
    <x v="396"/>
  </r>
  <r>
    <n v="3568"/>
    <s v="Sneha"/>
    <x v="1"/>
    <x v="1"/>
    <n v="7"/>
    <n v="3568"/>
    <n v="24976"/>
    <x v="2"/>
    <x v="58"/>
  </r>
  <r>
    <n v="3569"/>
    <s v="Rohit"/>
    <x v="2"/>
    <x v="0"/>
    <n v="5"/>
    <n v="3849"/>
    <n v="19245"/>
    <x v="2"/>
    <x v="210"/>
  </r>
  <r>
    <n v="3570"/>
    <s v="Sneha"/>
    <x v="3"/>
    <x v="2"/>
    <n v="5"/>
    <n v="3890"/>
    <n v="19450"/>
    <x v="3"/>
    <x v="191"/>
  </r>
  <r>
    <n v="3571"/>
    <s v="Amit"/>
    <x v="2"/>
    <x v="0"/>
    <n v="10"/>
    <n v="3110"/>
    <n v="31100"/>
    <x v="3"/>
    <x v="33"/>
  </r>
  <r>
    <n v="3572"/>
    <s v="Anjali"/>
    <x v="0"/>
    <x v="0"/>
    <n v="2"/>
    <n v="3204"/>
    <n v="6408"/>
    <x v="1"/>
    <x v="280"/>
  </r>
  <r>
    <n v="3573"/>
    <s v="Vikram"/>
    <x v="4"/>
    <x v="1"/>
    <n v="9"/>
    <n v="3529"/>
    <n v="31761"/>
    <x v="1"/>
    <x v="35"/>
  </r>
  <r>
    <n v="3574"/>
    <s v="Arjun"/>
    <x v="6"/>
    <x v="2"/>
    <n v="1"/>
    <n v="3658"/>
    <n v="3658"/>
    <x v="3"/>
    <x v="315"/>
  </r>
  <r>
    <n v="3575"/>
    <s v="Pooja"/>
    <x v="6"/>
    <x v="3"/>
    <n v="3"/>
    <n v="4429"/>
    <n v="13287"/>
    <x v="2"/>
    <x v="462"/>
  </r>
  <r>
    <n v="3576"/>
    <s v="Neha"/>
    <x v="2"/>
    <x v="2"/>
    <n v="3"/>
    <n v="1496"/>
    <n v="4488"/>
    <x v="2"/>
    <x v="502"/>
  </r>
  <r>
    <n v="3577"/>
    <s v="Anjali"/>
    <x v="5"/>
    <x v="1"/>
    <n v="3"/>
    <n v="538"/>
    <n v="1614"/>
    <x v="1"/>
    <x v="318"/>
  </r>
  <r>
    <n v="3578"/>
    <s v="Sneha"/>
    <x v="6"/>
    <x v="4"/>
    <n v="4"/>
    <n v="1087"/>
    <n v="4348"/>
    <x v="3"/>
    <x v="392"/>
  </r>
  <r>
    <n v="3579"/>
    <s v="Amit"/>
    <x v="3"/>
    <x v="4"/>
    <n v="9"/>
    <n v="3205"/>
    <n v="28845"/>
    <x v="0"/>
    <x v="667"/>
  </r>
  <r>
    <n v="3580"/>
    <s v="Anjali"/>
    <x v="0"/>
    <x v="4"/>
    <n v="9"/>
    <n v="1977"/>
    <n v="17793"/>
    <x v="3"/>
    <x v="383"/>
  </r>
  <r>
    <n v="3581"/>
    <s v="Vikram"/>
    <x v="4"/>
    <x v="0"/>
    <n v="4"/>
    <n v="273"/>
    <n v="1092"/>
    <x v="3"/>
    <x v="585"/>
  </r>
  <r>
    <n v="3582"/>
    <s v="Amit"/>
    <x v="5"/>
    <x v="0"/>
    <n v="3"/>
    <n v="3083"/>
    <n v="9249"/>
    <x v="2"/>
    <x v="298"/>
  </r>
  <r>
    <n v="3583"/>
    <s v="Rahul"/>
    <x v="4"/>
    <x v="1"/>
    <n v="5"/>
    <n v="2192"/>
    <n v="10960"/>
    <x v="0"/>
    <x v="720"/>
  </r>
  <r>
    <n v="3584"/>
    <s v="Vikram"/>
    <x v="2"/>
    <x v="4"/>
    <n v="7"/>
    <n v="4550"/>
    <n v="31850"/>
    <x v="3"/>
    <x v="549"/>
  </r>
  <r>
    <n v="3585"/>
    <s v="Pooja"/>
    <x v="3"/>
    <x v="0"/>
    <n v="6"/>
    <n v="4013"/>
    <n v="24078"/>
    <x v="0"/>
    <x v="560"/>
  </r>
  <r>
    <n v="3586"/>
    <s v="Rahul"/>
    <x v="6"/>
    <x v="1"/>
    <n v="3"/>
    <n v="2978"/>
    <n v="8934"/>
    <x v="0"/>
    <x v="667"/>
  </r>
  <r>
    <n v="3587"/>
    <s v="Rohit"/>
    <x v="0"/>
    <x v="1"/>
    <n v="10"/>
    <n v="2230"/>
    <n v="22300"/>
    <x v="3"/>
    <x v="655"/>
  </r>
  <r>
    <n v="3588"/>
    <s v="Sneha"/>
    <x v="6"/>
    <x v="3"/>
    <n v="4"/>
    <n v="1879"/>
    <n v="7516"/>
    <x v="1"/>
    <x v="215"/>
  </r>
  <r>
    <n v="3589"/>
    <s v="Rahul"/>
    <x v="1"/>
    <x v="2"/>
    <n v="2"/>
    <n v="483"/>
    <n v="966"/>
    <x v="2"/>
    <x v="470"/>
  </r>
  <r>
    <n v="3590"/>
    <s v="Sneha"/>
    <x v="0"/>
    <x v="1"/>
    <n v="1"/>
    <n v="3645"/>
    <n v="3645"/>
    <x v="2"/>
    <x v="538"/>
  </r>
  <r>
    <n v="3591"/>
    <s v="Anjali"/>
    <x v="0"/>
    <x v="4"/>
    <n v="2"/>
    <n v="2620"/>
    <n v="5240"/>
    <x v="2"/>
    <x v="616"/>
  </r>
  <r>
    <n v="3592"/>
    <s v="Rahul"/>
    <x v="3"/>
    <x v="3"/>
    <n v="1"/>
    <n v="1248"/>
    <n v="1248"/>
    <x v="1"/>
    <x v="516"/>
  </r>
  <r>
    <n v="3593"/>
    <s v="Rohit"/>
    <x v="2"/>
    <x v="3"/>
    <n v="8"/>
    <n v="2302"/>
    <n v="18416"/>
    <x v="1"/>
    <x v="113"/>
  </r>
  <r>
    <n v="3594"/>
    <s v="Priya"/>
    <x v="5"/>
    <x v="0"/>
    <n v="3"/>
    <n v="1928"/>
    <n v="5784"/>
    <x v="3"/>
    <x v="188"/>
  </r>
  <r>
    <n v="3595"/>
    <s v="Pooja"/>
    <x v="0"/>
    <x v="1"/>
    <n v="6"/>
    <n v="1063"/>
    <n v="6378"/>
    <x v="0"/>
    <x v="49"/>
  </r>
  <r>
    <n v="3596"/>
    <s v="Rohit"/>
    <x v="3"/>
    <x v="2"/>
    <n v="6"/>
    <n v="3634"/>
    <n v="21804"/>
    <x v="3"/>
    <x v="382"/>
  </r>
  <r>
    <n v="3597"/>
    <s v="Arjun"/>
    <x v="6"/>
    <x v="1"/>
    <n v="1"/>
    <n v="4243"/>
    <n v="4243"/>
    <x v="1"/>
    <x v="378"/>
  </r>
  <r>
    <n v="3598"/>
    <s v="Rahul"/>
    <x v="5"/>
    <x v="2"/>
    <n v="7"/>
    <n v="4027"/>
    <n v="28189"/>
    <x v="2"/>
    <x v="588"/>
  </r>
  <r>
    <n v="3599"/>
    <s v="Priya"/>
    <x v="5"/>
    <x v="4"/>
    <n v="10"/>
    <n v="2965"/>
    <n v="29650"/>
    <x v="3"/>
    <x v="271"/>
  </r>
  <r>
    <n v="3600"/>
    <s v="Anjali"/>
    <x v="5"/>
    <x v="3"/>
    <n v="10"/>
    <n v="879"/>
    <n v="8790"/>
    <x v="2"/>
    <x v="549"/>
  </r>
  <r>
    <n v="3601"/>
    <s v="Arjun"/>
    <x v="2"/>
    <x v="1"/>
    <n v="7"/>
    <n v="1421"/>
    <n v="9947"/>
    <x v="0"/>
    <x v="726"/>
  </r>
  <r>
    <n v="3602"/>
    <s v="Anjali"/>
    <x v="6"/>
    <x v="3"/>
    <n v="3"/>
    <n v="3829"/>
    <n v="11487"/>
    <x v="0"/>
    <x v="377"/>
  </r>
  <r>
    <n v="3603"/>
    <s v="Rohit"/>
    <x v="1"/>
    <x v="4"/>
    <n v="3"/>
    <n v="4830"/>
    <n v="14490"/>
    <x v="0"/>
    <x v="449"/>
  </r>
  <r>
    <n v="3604"/>
    <s v="Sneha"/>
    <x v="6"/>
    <x v="0"/>
    <n v="2"/>
    <n v="4620"/>
    <n v="9240"/>
    <x v="2"/>
    <x v="534"/>
  </r>
  <r>
    <n v="3605"/>
    <s v="Vikram"/>
    <x v="5"/>
    <x v="1"/>
    <n v="7"/>
    <n v="1302"/>
    <n v="9114"/>
    <x v="0"/>
    <x v="299"/>
  </r>
  <r>
    <n v="3606"/>
    <s v="Vikram"/>
    <x v="6"/>
    <x v="4"/>
    <n v="10"/>
    <n v="3817"/>
    <n v="38170"/>
    <x v="1"/>
    <x v="3"/>
  </r>
  <r>
    <n v="3607"/>
    <s v="Rahul"/>
    <x v="6"/>
    <x v="0"/>
    <n v="9"/>
    <n v="2971"/>
    <n v="26739"/>
    <x v="0"/>
    <x v="448"/>
  </r>
  <r>
    <n v="3608"/>
    <s v="Amit"/>
    <x v="6"/>
    <x v="2"/>
    <n v="10"/>
    <n v="3335"/>
    <n v="33350"/>
    <x v="3"/>
    <x v="634"/>
  </r>
  <r>
    <n v="3609"/>
    <s v="Sneha"/>
    <x v="0"/>
    <x v="2"/>
    <n v="9"/>
    <n v="1015"/>
    <n v="9135"/>
    <x v="1"/>
    <x v="201"/>
  </r>
  <r>
    <n v="3610"/>
    <s v="Priya"/>
    <x v="1"/>
    <x v="3"/>
    <n v="2"/>
    <n v="435"/>
    <n v="870"/>
    <x v="1"/>
    <x v="468"/>
  </r>
  <r>
    <n v="3611"/>
    <s v="Arjun"/>
    <x v="2"/>
    <x v="1"/>
    <n v="8"/>
    <n v="471"/>
    <n v="3768"/>
    <x v="2"/>
    <x v="150"/>
  </r>
  <r>
    <n v="3612"/>
    <s v="Neha"/>
    <x v="6"/>
    <x v="4"/>
    <n v="6"/>
    <n v="3683"/>
    <n v="22098"/>
    <x v="1"/>
    <x v="73"/>
  </r>
  <r>
    <n v="3613"/>
    <s v="Neha"/>
    <x v="2"/>
    <x v="2"/>
    <n v="1"/>
    <n v="2732"/>
    <n v="2732"/>
    <x v="0"/>
    <x v="507"/>
  </r>
  <r>
    <n v="3614"/>
    <s v="Arjun"/>
    <x v="0"/>
    <x v="2"/>
    <n v="10"/>
    <n v="3653"/>
    <n v="36530"/>
    <x v="2"/>
    <x v="580"/>
  </r>
  <r>
    <n v="3615"/>
    <s v="Amit"/>
    <x v="6"/>
    <x v="2"/>
    <n v="5"/>
    <n v="1276"/>
    <n v="6380"/>
    <x v="0"/>
    <x v="416"/>
  </r>
  <r>
    <n v="3616"/>
    <s v="Rahul"/>
    <x v="4"/>
    <x v="2"/>
    <n v="5"/>
    <n v="4514"/>
    <n v="22570"/>
    <x v="1"/>
    <x v="18"/>
  </r>
  <r>
    <n v="3617"/>
    <s v="Arjun"/>
    <x v="2"/>
    <x v="1"/>
    <n v="2"/>
    <n v="3528"/>
    <n v="7056"/>
    <x v="0"/>
    <x v="69"/>
  </r>
  <r>
    <n v="3618"/>
    <s v="Amit"/>
    <x v="0"/>
    <x v="2"/>
    <n v="3"/>
    <n v="1737"/>
    <n v="5211"/>
    <x v="0"/>
    <x v="313"/>
  </r>
  <r>
    <n v="3619"/>
    <s v="Anjali"/>
    <x v="3"/>
    <x v="3"/>
    <n v="5"/>
    <n v="3831"/>
    <n v="19155"/>
    <x v="3"/>
    <x v="61"/>
  </r>
  <r>
    <n v="3620"/>
    <s v="Rahul"/>
    <x v="2"/>
    <x v="2"/>
    <n v="10"/>
    <n v="1460"/>
    <n v="14600"/>
    <x v="2"/>
    <x v="69"/>
  </r>
  <r>
    <n v="3621"/>
    <s v="Priya"/>
    <x v="5"/>
    <x v="0"/>
    <n v="4"/>
    <n v="1365"/>
    <n v="5460"/>
    <x v="2"/>
    <x v="290"/>
  </r>
  <r>
    <n v="3622"/>
    <s v="Pooja"/>
    <x v="1"/>
    <x v="3"/>
    <n v="6"/>
    <n v="1803"/>
    <n v="10818"/>
    <x v="0"/>
    <x v="606"/>
  </r>
  <r>
    <n v="3623"/>
    <s v="Neha"/>
    <x v="6"/>
    <x v="1"/>
    <n v="8"/>
    <n v="3943"/>
    <n v="31544"/>
    <x v="3"/>
    <x v="580"/>
  </r>
  <r>
    <n v="3624"/>
    <s v="Rohit"/>
    <x v="6"/>
    <x v="1"/>
    <n v="5"/>
    <n v="4876"/>
    <n v="24380"/>
    <x v="2"/>
    <x v="548"/>
  </r>
  <r>
    <n v="3625"/>
    <s v="Rahul"/>
    <x v="4"/>
    <x v="1"/>
    <n v="8"/>
    <n v="3253"/>
    <n v="26024"/>
    <x v="3"/>
    <x v="693"/>
  </r>
  <r>
    <n v="3626"/>
    <s v="Neha"/>
    <x v="3"/>
    <x v="3"/>
    <n v="6"/>
    <n v="2522"/>
    <n v="15132"/>
    <x v="1"/>
    <x v="293"/>
  </r>
  <r>
    <n v="3627"/>
    <s v="Amit"/>
    <x v="2"/>
    <x v="2"/>
    <n v="6"/>
    <n v="3546"/>
    <n v="21276"/>
    <x v="1"/>
    <x v="598"/>
  </r>
  <r>
    <n v="3628"/>
    <s v="Amit"/>
    <x v="5"/>
    <x v="2"/>
    <n v="2"/>
    <n v="510"/>
    <n v="1020"/>
    <x v="2"/>
    <x v="326"/>
  </r>
  <r>
    <n v="3629"/>
    <s v="Arjun"/>
    <x v="0"/>
    <x v="4"/>
    <n v="2"/>
    <n v="4520"/>
    <n v="9040"/>
    <x v="3"/>
    <x v="564"/>
  </r>
  <r>
    <n v="3630"/>
    <s v="Amit"/>
    <x v="1"/>
    <x v="1"/>
    <n v="2"/>
    <n v="3241"/>
    <n v="6482"/>
    <x v="2"/>
    <x v="602"/>
  </r>
  <r>
    <n v="3631"/>
    <s v="Sneha"/>
    <x v="4"/>
    <x v="3"/>
    <n v="6"/>
    <n v="750"/>
    <n v="4500"/>
    <x v="1"/>
    <x v="106"/>
  </r>
  <r>
    <n v="3632"/>
    <s v="Rahul"/>
    <x v="1"/>
    <x v="3"/>
    <n v="1"/>
    <n v="2272"/>
    <n v="2272"/>
    <x v="3"/>
    <x v="455"/>
  </r>
  <r>
    <n v="3633"/>
    <s v="Priya"/>
    <x v="2"/>
    <x v="3"/>
    <n v="3"/>
    <n v="1317"/>
    <n v="3951"/>
    <x v="1"/>
    <x v="260"/>
  </r>
  <r>
    <n v="3634"/>
    <s v="Arjun"/>
    <x v="3"/>
    <x v="4"/>
    <n v="10"/>
    <n v="2825"/>
    <n v="28250"/>
    <x v="0"/>
    <x v="233"/>
  </r>
  <r>
    <n v="3635"/>
    <s v="Neha"/>
    <x v="2"/>
    <x v="1"/>
    <n v="3"/>
    <n v="3571"/>
    <n v="10713"/>
    <x v="2"/>
    <x v="520"/>
  </r>
  <r>
    <n v="3636"/>
    <s v="Pooja"/>
    <x v="3"/>
    <x v="0"/>
    <n v="3"/>
    <n v="4947"/>
    <n v="14841"/>
    <x v="3"/>
    <x v="172"/>
  </r>
  <r>
    <n v="3637"/>
    <s v="Sneha"/>
    <x v="0"/>
    <x v="1"/>
    <n v="7"/>
    <n v="2953"/>
    <n v="20671"/>
    <x v="3"/>
    <x v="682"/>
  </r>
  <r>
    <n v="3638"/>
    <s v="Rohit"/>
    <x v="1"/>
    <x v="2"/>
    <n v="3"/>
    <n v="1966"/>
    <n v="5898"/>
    <x v="1"/>
    <x v="572"/>
  </r>
  <r>
    <n v="3639"/>
    <s v="Rahul"/>
    <x v="5"/>
    <x v="4"/>
    <n v="9"/>
    <n v="889"/>
    <n v="8001"/>
    <x v="2"/>
    <x v="223"/>
  </r>
  <r>
    <n v="3640"/>
    <s v="Rohit"/>
    <x v="3"/>
    <x v="0"/>
    <n v="2"/>
    <n v="1533"/>
    <n v="3066"/>
    <x v="0"/>
    <x v="371"/>
  </r>
  <r>
    <n v="3641"/>
    <s v="Anjali"/>
    <x v="6"/>
    <x v="3"/>
    <n v="3"/>
    <n v="2762"/>
    <n v="8286"/>
    <x v="0"/>
    <x v="390"/>
  </r>
  <r>
    <n v="3642"/>
    <s v="Neha"/>
    <x v="1"/>
    <x v="2"/>
    <n v="9"/>
    <n v="2240"/>
    <n v="20160"/>
    <x v="0"/>
    <x v="54"/>
  </r>
  <r>
    <n v="3643"/>
    <s v="Pooja"/>
    <x v="5"/>
    <x v="1"/>
    <n v="4"/>
    <n v="1867"/>
    <n v="7468"/>
    <x v="2"/>
    <x v="465"/>
  </r>
  <r>
    <n v="3644"/>
    <s v="Pooja"/>
    <x v="5"/>
    <x v="0"/>
    <n v="6"/>
    <n v="2154"/>
    <n v="12924"/>
    <x v="0"/>
    <x v="166"/>
  </r>
  <r>
    <n v="3645"/>
    <s v="Neha"/>
    <x v="2"/>
    <x v="4"/>
    <n v="8"/>
    <n v="4826"/>
    <n v="38608"/>
    <x v="0"/>
    <x v="354"/>
  </r>
  <r>
    <n v="3646"/>
    <s v="Anjali"/>
    <x v="2"/>
    <x v="3"/>
    <n v="4"/>
    <n v="1299"/>
    <n v="5196"/>
    <x v="3"/>
    <x v="276"/>
  </r>
  <r>
    <n v="3647"/>
    <s v="Neha"/>
    <x v="3"/>
    <x v="1"/>
    <n v="8"/>
    <n v="1424"/>
    <n v="11392"/>
    <x v="2"/>
    <x v="300"/>
  </r>
  <r>
    <n v="3648"/>
    <s v="Amit"/>
    <x v="1"/>
    <x v="0"/>
    <n v="8"/>
    <n v="949"/>
    <n v="7592"/>
    <x v="3"/>
    <x v="17"/>
  </r>
  <r>
    <n v="3649"/>
    <s v="Neha"/>
    <x v="3"/>
    <x v="2"/>
    <n v="10"/>
    <n v="2884"/>
    <n v="28840"/>
    <x v="3"/>
    <x v="440"/>
  </r>
  <r>
    <n v="3650"/>
    <s v="Vikram"/>
    <x v="3"/>
    <x v="2"/>
    <n v="10"/>
    <n v="3793"/>
    <n v="37930"/>
    <x v="3"/>
    <x v="125"/>
  </r>
  <r>
    <n v="3651"/>
    <s v="Neha"/>
    <x v="2"/>
    <x v="4"/>
    <n v="7"/>
    <n v="4743"/>
    <n v="33201"/>
    <x v="3"/>
    <x v="96"/>
  </r>
  <r>
    <n v="3652"/>
    <s v="Pooja"/>
    <x v="1"/>
    <x v="1"/>
    <n v="6"/>
    <n v="4634"/>
    <n v="27804"/>
    <x v="2"/>
    <x v="31"/>
  </r>
  <r>
    <n v="3653"/>
    <s v="Neha"/>
    <x v="6"/>
    <x v="1"/>
    <n v="7"/>
    <n v="424"/>
    <n v="2968"/>
    <x v="3"/>
    <x v="316"/>
  </r>
  <r>
    <n v="3654"/>
    <s v="Neha"/>
    <x v="2"/>
    <x v="4"/>
    <n v="2"/>
    <n v="3814"/>
    <n v="7628"/>
    <x v="3"/>
    <x v="410"/>
  </r>
  <r>
    <n v="3655"/>
    <s v="Priya"/>
    <x v="2"/>
    <x v="2"/>
    <n v="6"/>
    <n v="1275"/>
    <n v="7650"/>
    <x v="2"/>
    <x v="287"/>
  </r>
  <r>
    <n v="3656"/>
    <s v="Pooja"/>
    <x v="6"/>
    <x v="3"/>
    <n v="5"/>
    <n v="3410"/>
    <n v="17050"/>
    <x v="2"/>
    <x v="120"/>
  </r>
  <r>
    <n v="3657"/>
    <s v="Rohit"/>
    <x v="4"/>
    <x v="2"/>
    <n v="9"/>
    <n v="2492"/>
    <n v="22428"/>
    <x v="3"/>
    <x v="569"/>
  </r>
  <r>
    <n v="3658"/>
    <s v="Arjun"/>
    <x v="2"/>
    <x v="4"/>
    <n v="1"/>
    <n v="3542"/>
    <n v="3542"/>
    <x v="2"/>
    <x v="88"/>
  </r>
  <r>
    <n v="3659"/>
    <s v="Sneha"/>
    <x v="3"/>
    <x v="3"/>
    <n v="8"/>
    <n v="1587"/>
    <n v="12696"/>
    <x v="2"/>
    <x v="442"/>
  </r>
  <r>
    <n v="3660"/>
    <s v="Amit"/>
    <x v="6"/>
    <x v="2"/>
    <n v="6"/>
    <n v="4905"/>
    <n v="29430"/>
    <x v="1"/>
    <x v="385"/>
  </r>
  <r>
    <n v="3661"/>
    <s v="Rohit"/>
    <x v="1"/>
    <x v="1"/>
    <n v="3"/>
    <n v="301"/>
    <n v="903"/>
    <x v="2"/>
    <x v="108"/>
  </r>
  <r>
    <n v="3662"/>
    <s v="Rohit"/>
    <x v="3"/>
    <x v="4"/>
    <n v="8"/>
    <n v="4605"/>
    <n v="36840"/>
    <x v="1"/>
    <x v="199"/>
  </r>
  <r>
    <n v="3663"/>
    <s v="Amit"/>
    <x v="4"/>
    <x v="4"/>
    <n v="8"/>
    <n v="2316"/>
    <n v="18528"/>
    <x v="1"/>
    <x v="715"/>
  </r>
  <r>
    <n v="3664"/>
    <s v="Anjali"/>
    <x v="6"/>
    <x v="0"/>
    <n v="5"/>
    <n v="735"/>
    <n v="3675"/>
    <x v="3"/>
    <x v="504"/>
  </r>
  <r>
    <n v="3665"/>
    <s v="Vikram"/>
    <x v="6"/>
    <x v="4"/>
    <n v="6"/>
    <n v="1175"/>
    <n v="7050"/>
    <x v="0"/>
    <x v="329"/>
  </r>
  <r>
    <n v="3666"/>
    <s v="Arjun"/>
    <x v="1"/>
    <x v="0"/>
    <n v="9"/>
    <n v="2368"/>
    <n v="21312"/>
    <x v="3"/>
    <x v="235"/>
  </r>
  <r>
    <n v="3667"/>
    <s v="Vikram"/>
    <x v="6"/>
    <x v="4"/>
    <n v="1"/>
    <n v="2918"/>
    <n v="2918"/>
    <x v="3"/>
    <x v="107"/>
  </r>
  <r>
    <n v="3668"/>
    <s v="Arjun"/>
    <x v="4"/>
    <x v="3"/>
    <n v="2"/>
    <n v="4939"/>
    <n v="9878"/>
    <x v="2"/>
    <x v="237"/>
  </r>
  <r>
    <n v="3669"/>
    <s v="Arjun"/>
    <x v="1"/>
    <x v="0"/>
    <n v="5"/>
    <n v="3308"/>
    <n v="16540"/>
    <x v="2"/>
    <x v="620"/>
  </r>
  <r>
    <n v="3670"/>
    <s v="Sneha"/>
    <x v="0"/>
    <x v="0"/>
    <n v="1"/>
    <n v="443"/>
    <n v="443"/>
    <x v="0"/>
    <x v="216"/>
  </r>
  <r>
    <n v="3671"/>
    <s v="Sneha"/>
    <x v="6"/>
    <x v="0"/>
    <n v="3"/>
    <n v="877"/>
    <n v="2631"/>
    <x v="2"/>
    <x v="37"/>
  </r>
  <r>
    <n v="3672"/>
    <s v="Anjali"/>
    <x v="1"/>
    <x v="1"/>
    <n v="10"/>
    <n v="3714"/>
    <n v="37140"/>
    <x v="0"/>
    <x v="577"/>
  </r>
  <r>
    <n v="3673"/>
    <s v="Amit"/>
    <x v="5"/>
    <x v="4"/>
    <n v="9"/>
    <n v="2209"/>
    <n v="19881"/>
    <x v="3"/>
    <x v="508"/>
  </r>
  <r>
    <n v="3674"/>
    <s v="Rahul"/>
    <x v="0"/>
    <x v="2"/>
    <n v="5"/>
    <n v="2789"/>
    <n v="13945"/>
    <x v="2"/>
    <x v="428"/>
  </r>
  <r>
    <n v="3675"/>
    <s v="Pooja"/>
    <x v="1"/>
    <x v="2"/>
    <n v="5"/>
    <n v="1908"/>
    <n v="9540"/>
    <x v="0"/>
    <x v="382"/>
  </r>
  <r>
    <n v="3676"/>
    <s v="Sneha"/>
    <x v="3"/>
    <x v="0"/>
    <n v="3"/>
    <n v="3139"/>
    <n v="9417"/>
    <x v="3"/>
    <x v="294"/>
  </r>
  <r>
    <n v="3677"/>
    <s v="Sneha"/>
    <x v="4"/>
    <x v="1"/>
    <n v="7"/>
    <n v="4924"/>
    <n v="34468"/>
    <x v="0"/>
    <x v="383"/>
  </r>
  <r>
    <n v="3678"/>
    <s v="Neha"/>
    <x v="6"/>
    <x v="0"/>
    <n v="9"/>
    <n v="1507"/>
    <n v="13563"/>
    <x v="3"/>
    <x v="137"/>
  </r>
  <r>
    <n v="3679"/>
    <s v="Neha"/>
    <x v="3"/>
    <x v="0"/>
    <n v="3"/>
    <n v="4671"/>
    <n v="14013"/>
    <x v="1"/>
    <x v="135"/>
  </r>
  <r>
    <n v="3680"/>
    <s v="Rohit"/>
    <x v="3"/>
    <x v="3"/>
    <n v="6"/>
    <n v="3240"/>
    <n v="19440"/>
    <x v="2"/>
    <x v="450"/>
  </r>
  <r>
    <n v="3681"/>
    <s v="Rahul"/>
    <x v="2"/>
    <x v="1"/>
    <n v="8"/>
    <n v="2194"/>
    <n v="17552"/>
    <x v="2"/>
    <x v="567"/>
  </r>
  <r>
    <n v="3682"/>
    <s v="Sneha"/>
    <x v="3"/>
    <x v="1"/>
    <n v="4"/>
    <n v="1749"/>
    <n v="6996"/>
    <x v="1"/>
    <x v="529"/>
  </r>
  <r>
    <n v="3683"/>
    <s v="Arjun"/>
    <x v="0"/>
    <x v="2"/>
    <n v="1"/>
    <n v="3390"/>
    <n v="3390"/>
    <x v="2"/>
    <x v="434"/>
  </r>
  <r>
    <n v="3684"/>
    <s v="Neha"/>
    <x v="0"/>
    <x v="4"/>
    <n v="6"/>
    <n v="2947"/>
    <n v="17682"/>
    <x v="3"/>
    <x v="698"/>
  </r>
  <r>
    <n v="3685"/>
    <s v="Anjali"/>
    <x v="2"/>
    <x v="3"/>
    <n v="10"/>
    <n v="2089"/>
    <n v="20890"/>
    <x v="2"/>
    <x v="554"/>
  </r>
  <r>
    <n v="3686"/>
    <s v="Amit"/>
    <x v="2"/>
    <x v="3"/>
    <n v="2"/>
    <n v="3607"/>
    <n v="7214"/>
    <x v="2"/>
    <x v="310"/>
  </r>
  <r>
    <n v="3687"/>
    <s v="Amit"/>
    <x v="2"/>
    <x v="2"/>
    <n v="5"/>
    <n v="2186"/>
    <n v="10930"/>
    <x v="1"/>
    <x v="484"/>
  </r>
  <r>
    <n v="3688"/>
    <s v="Amit"/>
    <x v="1"/>
    <x v="4"/>
    <n v="4"/>
    <n v="4540"/>
    <n v="18160"/>
    <x v="0"/>
    <x v="657"/>
  </r>
  <r>
    <n v="3689"/>
    <s v="Sneha"/>
    <x v="5"/>
    <x v="1"/>
    <n v="8"/>
    <n v="1033"/>
    <n v="8264"/>
    <x v="2"/>
    <x v="223"/>
  </r>
  <r>
    <n v="3690"/>
    <s v="Anjali"/>
    <x v="3"/>
    <x v="1"/>
    <n v="7"/>
    <n v="4626"/>
    <n v="32382"/>
    <x v="0"/>
    <x v="665"/>
  </r>
  <r>
    <n v="3691"/>
    <s v="Arjun"/>
    <x v="4"/>
    <x v="2"/>
    <n v="8"/>
    <n v="2412"/>
    <n v="19296"/>
    <x v="3"/>
    <x v="187"/>
  </r>
  <r>
    <n v="3692"/>
    <s v="Arjun"/>
    <x v="1"/>
    <x v="1"/>
    <n v="3"/>
    <n v="292"/>
    <n v="876"/>
    <x v="3"/>
    <x v="589"/>
  </r>
  <r>
    <n v="3693"/>
    <s v="Pooja"/>
    <x v="4"/>
    <x v="4"/>
    <n v="5"/>
    <n v="4479"/>
    <n v="22395"/>
    <x v="0"/>
    <x v="669"/>
  </r>
  <r>
    <n v="3694"/>
    <s v="Anjali"/>
    <x v="4"/>
    <x v="4"/>
    <n v="2"/>
    <n v="4792"/>
    <n v="9584"/>
    <x v="1"/>
    <x v="522"/>
  </r>
  <r>
    <n v="3695"/>
    <s v="Priya"/>
    <x v="1"/>
    <x v="2"/>
    <n v="4"/>
    <n v="891"/>
    <n v="3564"/>
    <x v="0"/>
    <x v="549"/>
  </r>
  <r>
    <n v="3696"/>
    <s v="Rohit"/>
    <x v="6"/>
    <x v="0"/>
    <n v="1"/>
    <n v="3059"/>
    <n v="3059"/>
    <x v="0"/>
    <x v="74"/>
  </r>
  <r>
    <n v="3697"/>
    <s v="Neha"/>
    <x v="2"/>
    <x v="0"/>
    <n v="10"/>
    <n v="4434"/>
    <n v="44340"/>
    <x v="2"/>
    <x v="300"/>
  </r>
  <r>
    <n v="3698"/>
    <s v="Sneha"/>
    <x v="2"/>
    <x v="4"/>
    <n v="3"/>
    <n v="645"/>
    <n v="1935"/>
    <x v="1"/>
    <x v="33"/>
  </r>
  <r>
    <n v="3699"/>
    <s v="Anjali"/>
    <x v="6"/>
    <x v="0"/>
    <n v="8"/>
    <n v="3384"/>
    <n v="27072"/>
    <x v="2"/>
    <x v="707"/>
  </r>
  <r>
    <n v="3700"/>
    <s v="Neha"/>
    <x v="1"/>
    <x v="1"/>
    <n v="2"/>
    <n v="3419"/>
    <n v="6838"/>
    <x v="3"/>
    <x v="425"/>
  </r>
  <r>
    <n v="3701"/>
    <s v="Vikram"/>
    <x v="4"/>
    <x v="3"/>
    <n v="9"/>
    <n v="4321"/>
    <n v="38889"/>
    <x v="0"/>
    <x v="703"/>
  </r>
  <r>
    <n v="3702"/>
    <s v="Neha"/>
    <x v="2"/>
    <x v="2"/>
    <n v="3"/>
    <n v="4026"/>
    <n v="12078"/>
    <x v="1"/>
    <x v="621"/>
  </r>
  <r>
    <n v="3703"/>
    <s v="Amit"/>
    <x v="0"/>
    <x v="4"/>
    <n v="1"/>
    <n v="190"/>
    <n v="190"/>
    <x v="2"/>
    <x v="473"/>
  </r>
  <r>
    <n v="3704"/>
    <s v="Rahul"/>
    <x v="2"/>
    <x v="2"/>
    <n v="5"/>
    <n v="357"/>
    <n v="1785"/>
    <x v="3"/>
    <x v="149"/>
  </r>
  <r>
    <n v="3705"/>
    <s v="Priya"/>
    <x v="2"/>
    <x v="1"/>
    <n v="9"/>
    <n v="298"/>
    <n v="2682"/>
    <x v="0"/>
    <x v="516"/>
  </r>
  <r>
    <n v="3706"/>
    <s v="Sneha"/>
    <x v="2"/>
    <x v="3"/>
    <n v="2"/>
    <n v="4460"/>
    <n v="8920"/>
    <x v="0"/>
    <x v="689"/>
  </r>
  <r>
    <n v="3707"/>
    <s v="Arjun"/>
    <x v="3"/>
    <x v="1"/>
    <n v="3"/>
    <n v="892"/>
    <n v="2676"/>
    <x v="1"/>
    <x v="306"/>
  </r>
  <r>
    <n v="3708"/>
    <s v="Priya"/>
    <x v="2"/>
    <x v="3"/>
    <n v="4"/>
    <n v="4334"/>
    <n v="17336"/>
    <x v="3"/>
    <x v="132"/>
  </r>
  <r>
    <n v="3709"/>
    <s v="Priya"/>
    <x v="4"/>
    <x v="4"/>
    <n v="5"/>
    <n v="4668"/>
    <n v="23340"/>
    <x v="3"/>
    <x v="531"/>
  </r>
  <r>
    <n v="3710"/>
    <s v="Rohit"/>
    <x v="0"/>
    <x v="2"/>
    <n v="6"/>
    <n v="4999"/>
    <n v="29994"/>
    <x v="2"/>
    <x v="31"/>
  </r>
  <r>
    <n v="3711"/>
    <s v="Neha"/>
    <x v="3"/>
    <x v="2"/>
    <n v="7"/>
    <n v="2184"/>
    <n v="15288"/>
    <x v="3"/>
    <x v="675"/>
  </r>
  <r>
    <n v="3712"/>
    <s v="Anjali"/>
    <x v="3"/>
    <x v="1"/>
    <n v="10"/>
    <n v="2908"/>
    <n v="29080"/>
    <x v="1"/>
    <x v="73"/>
  </r>
  <r>
    <n v="3713"/>
    <s v="Pooja"/>
    <x v="2"/>
    <x v="3"/>
    <n v="9"/>
    <n v="4228"/>
    <n v="38052"/>
    <x v="0"/>
    <x v="645"/>
  </r>
  <r>
    <n v="3714"/>
    <s v="Arjun"/>
    <x v="3"/>
    <x v="1"/>
    <n v="1"/>
    <n v="1056"/>
    <n v="1056"/>
    <x v="1"/>
    <x v="404"/>
  </r>
  <r>
    <n v="3715"/>
    <s v="Rahul"/>
    <x v="1"/>
    <x v="1"/>
    <n v="9"/>
    <n v="2710"/>
    <n v="24390"/>
    <x v="2"/>
    <x v="81"/>
  </r>
  <r>
    <n v="3716"/>
    <s v="Priya"/>
    <x v="2"/>
    <x v="0"/>
    <n v="2"/>
    <n v="567"/>
    <n v="1134"/>
    <x v="2"/>
    <x v="311"/>
  </r>
  <r>
    <n v="3717"/>
    <s v="Rahul"/>
    <x v="6"/>
    <x v="3"/>
    <n v="3"/>
    <n v="3224"/>
    <n v="9672"/>
    <x v="1"/>
    <x v="545"/>
  </r>
  <r>
    <n v="3718"/>
    <s v="Neha"/>
    <x v="1"/>
    <x v="4"/>
    <n v="9"/>
    <n v="2711"/>
    <n v="24399"/>
    <x v="1"/>
    <x v="608"/>
  </r>
  <r>
    <n v="3719"/>
    <s v="Vikram"/>
    <x v="3"/>
    <x v="4"/>
    <n v="1"/>
    <n v="1592"/>
    <n v="1592"/>
    <x v="3"/>
    <x v="452"/>
  </r>
  <r>
    <n v="3720"/>
    <s v="Anjali"/>
    <x v="0"/>
    <x v="0"/>
    <n v="4"/>
    <n v="4321"/>
    <n v="17284"/>
    <x v="1"/>
    <x v="657"/>
  </r>
  <r>
    <n v="3721"/>
    <s v="Pooja"/>
    <x v="6"/>
    <x v="4"/>
    <n v="7"/>
    <n v="4004"/>
    <n v="28028"/>
    <x v="2"/>
    <x v="496"/>
  </r>
  <r>
    <n v="3722"/>
    <s v="Neha"/>
    <x v="2"/>
    <x v="2"/>
    <n v="4"/>
    <n v="2722"/>
    <n v="10888"/>
    <x v="1"/>
    <x v="246"/>
  </r>
  <r>
    <n v="3723"/>
    <s v="Sneha"/>
    <x v="6"/>
    <x v="4"/>
    <n v="6"/>
    <n v="3517"/>
    <n v="21102"/>
    <x v="2"/>
    <x v="102"/>
  </r>
  <r>
    <n v="3724"/>
    <s v="Sneha"/>
    <x v="6"/>
    <x v="4"/>
    <n v="10"/>
    <n v="2870"/>
    <n v="28700"/>
    <x v="0"/>
    <x v="565"/>
  </r>
  <r>
    <n v="3725"/>
    <s v="Pooja"/>
    <x v="1"/>
    <x v="3"/>
    <n v="7"/>
    <n v="4336"/>
    <n v="30352"/>
    <x v="1"/>
    <x v="179"/>
  </r>
  <r>
    <n v="3726"/>
    <s v="Pooja"/>
    <x v="6"/>
    <x v="2"/>
    <n v="4"/>
    <n v="3340"/>
    <n v="13360"/>
    <x v="3"/>
    <x v="19"/>
  </r>
  <r>
    <n v="3727"/>
    <s v="Amit"/>
    <x v="3"/>
    <x v="0"/>
    <n v="6"/>
    <n v="1212"/>
    <n v="7272"/>
    <x v="0"/>
    <x v="104"/>
  </r>
  <r>
    <n v="3728"/>
    <s v="Priya"/>
    <x v="6"/>
    <x v="2"/>
    <n v="2"/>
    <n v="114"/>
    <n v="228"/>
    <x v="2"/>
    <x v="626"/>
  </r>
  <r>
    <n v="3729"/>
    <s v="Priya"/>
    <x v="1"/>
    <x v="0"/>
    <n v="3"/>
    <n v="1516"/>
    <n v="4548"/>
    <x v="0"/>
    <x v="522"/>
  </r>
  <r>
    <n v="3730"/>
    <s v="Anjali"/>
    <x v="6"/>
    <x v="0"/>
    <n v="4"/>
    <n v="3506"/>
    <n v="14024"/>
    <x v="1"/>
    <x v="585"/>
  </r>
  <r>
    <n v="3731"/>
    <s v="Pooja"/>
    <x v="5"/>
    <x v="0"/>
    <n v="9"/>
    <n v="2716"/>
    <n v="24444"/>
    <x v="1"/>
    <x v="718"/>
  </r>
  <r>
    <n v="3732"/>
    <s v="Priya"/>
    <x v="0"/>
    <x v="1"/>
    <n v="1"/>
    <n v="3412"/>
    <n v="3412"/>
    <x v="3"/>
    <x v="256"/>
  </r>
  <r>
    <n v="3733"/>
    <s v="Vikram"/>
    <x v="5"/>
    <x v="2"/>
    <n v="10"/>
    <n v="3871"/>
    <n v="38710"/>
    <x v="2"/>
    <x v="163"/>
  </r>
  <r>
    <n v="3734"/>
    <s v="Priya"/>
    <x v="3"/>
    <x v="1"/>
    <n v="5"/>
    <n v="3150"/>
    <n v="15750"/>
    <x v="0"/>
    <x v="352"/>
  </r>
  <r>
    <n v="3735"/>
    <s v="Rohit"/>
    <x v="6"/>
    <x v="1"/>
    <n v="1"/>
    <n v="2118"/>
    <n v="2118"/>
    <x v="1"/>
    <x v="389"/>
  </r>
  <r>
    <n v="3736"/>
    <s v="Vikram"/>
    <x v="1"/>
    <x v="2"/>
    <n v="10"/>
    <n v="2075"/>
    <n v="20750"/>
    <x v="3"/>
    <x v="252"/>
  </r>
  <r>
    <n v="3737"/>
    <s v="Amit"/>
    <x v="0"/>
    <x v="3"/>
    <n v="2"/>
    <n v="182"/>
    <n v="364"/>
    <x v="2"/>
    <x v="516"/>
  </r>
  <r>
    <n v="3738"/>
    <s v="Arjun"/>
    <x v="3"/>
    <x v="0"/>
    <n v="4"/>
    <n v="1988"/>
    <n v="7952"/>
    <x v="0"/>
    <x v="48"/>
  </r>
  <r>
    <n v="3739"/>
    <s v="Sneha"/>
    <x v="6"/>
    <x v="0"/>
    <n v="10"/>
    <n v="4428"/>
    <n v="44280"/>
    <x v="1"/>
    <x v="526"/>
  </r>
  <r>
    <n v="3740"/>
    <s v="Pooja"/>
    <x v="4"/>
    <x v="1"/>
    <n v="5"/>
    <n v="4298"/>
    <n v="21490"/>
    <x v="3"/>
    <x v="309"/>
  </r>
  <r>
    <n v="3741"/>
    <s v="Vikram"/>
    <x v="2"/>
    <x v="0"/>
    <n v="3"/>
    <n v="893"/>
    <n v="2679"/>
    <x v="3"/>
    <x v="451"/>
  </r>
  <r>
    <n v="3742"/>
    <s v="Rahul"/>
    <x v="1"/>
    <x v="2"/>
    <n v="6"/>
    <n v="4927"/>
    <n v="29562"/>
    <x v="3"/>
    <x v="2"/>
  </r>
  <r>
    <n v="3743"/>
    <s v="Rohit"/>
    <x v="6"/>
    <x v="0"/>
    <n v="1"/>
    <n v="1103"/>
    <n v="1103"/>
    <x v="2"/>
    <x v="447"/>
  </r>
  <r>
    <n v="3744"/>
    <s v="Pooja"/>
    <x v="2"/>
    <x v="3"/>
    <n v="10"/>
    <n v="1909"/>
    <n v="19090"/>
    <x v="3"/>
    <x v="75"/>
  </r>
  <r>
    <n v="3745"/>
    <s v="Arjun"/>
    <x v="0"/>
    <x v="4"/>
    <n v="5"/>
    <n v="3782"/>
    <n v="18910"/>
    <x v="1"/>
    <x v="311"/>
  </r>
  <r>
    <n v="3746"/>
    <s v="Rohit"/>
    <x v="4"/>
    <x v="0"/>
    <n v="1"/>
    <n v="3755"/>
    <n v="3755"/>
    <x v="2"/>
    <x v="704"/>
  </r>
  <r>
    <n v="3747"/>
    <s v="Rohit"/>
    <x v="4"/>
    <x v="4"/>
    <n v="3"/>
    <n v="4819"/>
    <n v="14457"/>
    <x v="1"/>
    <x v="465"/>
  </r>
  <r>
    <n v="3748"/>
    <s v="Arjun"/>
    <x v="5"/>
    <x v="2"/>
    <n v="3"/>
    <n v="3432"/>
    <n v="10296"/>
    <x v="2"/>
    <x v="160"/>
  </r>
  <r>
    <n v="3749"/>
    <s v="Amit"/>
    <x v="6"/>
    <x v="1"/>
    <n v="3"/>
    <n v="4167"/>
    <n v="12501"/>
    <x v="2"/>
    <x v="319"/>
  </r>
  <r>
    <n v="3750"/>
    <s v="Rahul"/>
    <x v="5"/>
    <x v="1"/>
    <n v="3"/>
    <n v="3649"/>
    <n v="10947"/>
    <x v="3"/>
    <x v="571"/>
  </r>
  <r>
    <n v="3751"/>
    <s v="Sneha"/>
    <x v="6"/>
    <x v="2"/>
    <n v="8"/>
    <n v="822"/>
    <n v="6576"/>
    <x v="0"/>
    <x v="546"/>
  </r>
  <r>
    <n v="3752"/>
    <s v="Amit"/>
    <x v="1"/>
    <x v="3"/>
    <n v="10"/>
    <n v="1314"/>
    <n v="13140"/>
    <x v="3"/>
    <x v="61"/>
  </r>
  <r>
    <n v="3753"/>
    <s v="Rahul"/>
    <x v="3"/>
    <x v="4"/>
    <n v="7"/>
    <n v="2720"/>
    <n v="19040"/>
    <x v="2"/>
    <x v="659"/>
  </r>
  <r>
    <n v="3754"/>
    <s v="Arjun"/>
    <x v="5"/>
    <x v="4"/>
    <n v="10"/>
    <n v="4931"/>
    <n v="49310"/>
    <x v="1"/>
    <x v="47"/>
  </r>
  <r>
    <n v="3755"/>
    <s v="Vikram"/>
    <x v="1"/>
    <x v="4"/>
    <n v="3"/>
    <n v="3978"/>
    <n v="11934"/>
    <x v="3"/>
    <x v="684"/>
  </r>
  <r>
    <n v="3756"/>
    <s v="Rohit"/>
    <x v="2"/>
    <x v="1"/>
    <n v="4"/>
    <n v="1348"/>
    <n v="5392"/>
    <x v="1"/>
    <x v="14"/>
  </r>
  <r>
    <n v="3757"/>
    <s v="Neha"/>
    <x v="0"/>
    <x v="4"/>
    <n v="9"/>
    <n v="1029"/>
    <n v="9261"/>
    <x v="1"/>
    <x v="503"/>
  </r>
  <r>
    <n v="3758"/>
    <s v="Rahul"/>
    <x v="2"/>
    <x v="2"/>
    <n v="10"/>
    <n v="4614"/>
    <n v="46140"/>
    <x v="1"/>
    <x v="263"/>
  </r>
  <r>
    <n v="3759"/>
    <s v="Rahul"/>
    <x v="1"/>
    <x v="2"/>
    <n v="7"/>
    <n v="4901"/>
    <n v="34307"/>
    <x v="2"/>
    <x v="421"/>
  </r>
  <r>
    <n v="3760"/>
    <s v="Pooja"/>
    <x v="5"/>
    <x v="2"/>
    <n v="8"/>
    <n v="3520"/>
    <n v="28160"/>
    <x v="2"/>
    <x v="661"/>
  </r>
  <r>
    <n v="3761"/>
    <s v="Sneha"/>
    <x v="3"/>
    <x v="4"/>
    <n v="5"/>
    <n v="2638"/>
    <n v="13190"/>
    <x v="2"/>
    <x v="157"/>
  </r>
  <r>
    <n v="3762"/>
    <s v="Rohit"/>
    <x v="1"/>
    <x v="2"/>
    <n v="10"/>
    <n v="1094"/>
    <n v="10940"/>
    <x v="1"/>
    <x v="398"/>
  </r>
  <r>
    <n v="3763"/>
    <s v="Pooja"/>
    <x v="3"/>
    <x v="1"/>
    <n v="10"/>
    <n v="2243"/>
    <n v="22430"/>
    <x v="0"/>
    <x v="449"/>
  </r>
  <r>
    <n v="3764"/>
    <s v="Amit"/>
    <x v="1"/>
    <x v="2"/>
    <n v="8"/>
    <n v="3714"/>
    <n v="29712"/>
    <x v="0"/>
    <x v="362"/>
  </r>
  <r>
    <n v="3765"/>
    <s v="Vikram"/>
    <x v="4"/>
    <x v="1"/>
    <n v="1"/>
    <n v="114"/>
    <n v="114"/>
    <x v="2"/>
    <x v="116"/>
  </r>
  <r>
    <n v="3766"/>
    <s v="Rahul"/>
    <x v="1"/>
    <x v="3"/>
    <n v="5"/>
    <n v="3514"/>
    <n v="17570"/>
    <x v="3"/>
    <x v="579"/>
  </r>
  <r>
    <n v="3767"/>
    <s v="Sneha"/>
    <x v="5"/>
    <x v="1"/>
    <n v="2"/>
    <n v="2188"/>
    <n v="4376"/>
    <x v="0"/>
    <x v="86"/>
  </r>
  <r>
    <n v="3768"/>
    <s v="Anjali"/>
    <x v="4"/>
    <x v="4"/>
    <n v="10"/>
    <n v="4795"/>
    <n v="47950"/>
    <x v="3"/>
    <x v="529"/>
  </r>
  <r>
    <n v="3769"/>
    <s v="Priya"/>
    <x v="1"/>
    <x v="4"/>
    <n v="10"/>
    <n v="2042"/>
    <n v="20420"/>
    <x v="1"/>
    <x v="134"/>
  </r>
  <r>
    <n v="3770"/>
    <s v="Rahul"/>
    <x v="5"/>
    <x v="1"/>
    <n v="6"/>
    <n v="1148"/>
    <n v="6888"/>
    <x v="3"/>
    <x v="573"/>
  </r>
  <r>
    <n v="3771"/>
    <s v="Rahul"/>
    <x v="6"/>
    <x v="2"/>
    <n v="5"/>
    <n v="2302"/>
    <n v="11510"/>
    <x v="0"/>
    <x v="149"/>
  </r>
  <r>
    <n v="3772"/>
    <s v="Priya"/>
    <x v="4"/>
    <x v="1"/>
    <n v="8"/>
    <n v="1181"/>
    <n v="9448"/>
    <x v="1"/>
    <x v="351"/>
  </r>
  <r>
    <n v="3773"/>
    <s v="Amit"/>
    <x v="1"/>
    <x v="0"/>
    <n v="4"/>
    <n v="2107"/>
    <n v="8428"/>
    <x v="2"/>
    <x v="366"/>
  </r>
  <r>
    <n v="3774"/>
    <s v="Amit"/>
    <x v="2"/>
    <x v="3"/>
    <n v="4"/>
    <n v="294"/>
    <n v="1176"/>
    <x v="3"/>
    <x v="629"/>
  </r>
  <r>
    <n v="3775"/>
    <s v="Vikram"/>
    <x v="5"/>
    <x v="1"/>
    <n v="9"/>
    <n v="1988"/>
    <n v="17892"/>
    <x v="2"/>
    <x v="707"/>
  </r>
  <r>
    <n v="3776"/>
    <s v="Rohit"/>
    <x v="4"/>
    <x v="0"/>
    <n v="1"/>
    <n v="4013"/>
    <n v="4013"/>
    <x v="0"/>
    <x v="41"/>
  </r>
  <r>
    <n v="3777"/>
    <s v="Vikram"/>
    <x v="0"/>
    <x v="1"/>
    <n v="10"/>
    <n v="514"/>
    <n v="5140"/>
    <x v="2"/>
    <x v="561"/>
  </r>
  <r>
    <n v="3778"/>
    <s v="Rohit"/>
    <x v="6"/>
    <x v="0"/>
    <n v="7"/>
    <n v="930"/>
    <n v="6510"/>
    <x v="3"/>
    <x v="416"/>
  </r>
  <r>
    <n v="3779"/>
    <s v="Anjali"/>
    <x v="2"/>
    <x v="4"/>
    <n v="9"/>
    <n v="1286"/>
    <n v="11574"/>
    <x v="2"/>
    <x v="224"/>
  </r>
  <r>
    <n v="3780"/>
    <s v="Sneha"/>
    <x v="5"/>
    <x v="2"/>
    <n v="6"/>
    <n v="442"/>
    <n v="2652"/>
    <x v="2"/>
    <x v="288"/>
  </r>
  <r>
    <n v="3781"/>
    <s v="Pooja"/>
    <x v="5"/>
    <x v="4"/>
    <n v="3"/>
    <n v="3388"/>
    <n v="10164"/>
    <x v="1"/>
    <x v="308"/>
  </r>
  <r>
    <n v="3782"/>
    <s v="Anjali"/>
    <x v="1"/>
    <x v="1"/>
    <n v="6"/>
    <n v="1297"/>
    <n v="7782"/>
    <x v="0"/>
    <x v="534"/>
  </r>
  <r>
    <n v="3783"/>
    <s v="Anjali"/>
    <x v="6"/>
    <x v="0"/>
    <n v="9"/>
    <n v="4028"/>
    <n v="36252"/>
    <x v="3"/>
    <x v="108"/>
  </r>
  <r>
    <n v="3784"/>
    <s v="Amit"/>
    <x v="2"/>
    <x v="1"/>
    <n v="3"/>
    <n v="2699"/>
    <n v="8097"/>
    <x v="2"/>
    <x v="526"/>
  </r>
  <r>
    <n v="3785"/>
    <s v="Pooja"/>
    <x v="0"/>
    <x v="2"/>
    <n v="5"/>
    <n v="4166"/>
    <n v="20830"/>
    <x v="2"/>
    <x v="654"/>
  </r>
  <r>
    <n v="3786"/>
    <s v="Arjun"/>
    <x v="3"/>
    <x v="0"/>
    <n v="2"/>
    <n v="4184"/>
    <n v="8368"/>
    <x v="3"/>
    <x v="101"/>
  </r>
  <r>
    <n v="3787"/>
    <s v="Sneha"/>
    <x v="0"/>
    <x v="0"/>
    <n v="8"/>
    <n v="4507"/>
    <n v="36056"/>
    <x v="0"/>
    <x v="514"/>
  </r>
  <r>
    <n v="3788"/>
    <s v="Priya"/>
    <x v="3"/>
    <x v="2"/>
    <n v="9"/>
    <n v="1441"/>
    <n v="12969"/>
    <x v="3"/>
    <x v="284"/>
  </r>
  <r>
    <n v="3789"/>
    <s v="Vikram"/>
    <x v="2"/>
    <x v="4"/>
    <n v="2"/>
    <n v="3562"/>
    <n v="7124"/>
    <x v="2"/>
    <x v="636"/>
  </r>
  <r>
    <n v="3790"/>
    <s v="Arjun"/>
    <x v="0"/>
    <x v="0"/>
    <n v="6"/>
    <n v="3971"/>
    <n v="23826"/>
    <x v="2"/>
    <x v="213"/>
  </r>
  <r>
    <n v="3791"/>
    <s v="Sneha"/>
    <x v="6"/>
    <x v="4"/>
    <n v="1"/>
    <n v="2007"/>
    <n v="2007"/>
    <x v="1"/>
    <x v="685"/>
  </r>
  <r>
    <n v="3792"/>
    <s v="Arjun"/>
    <x v="0"/>
    <x v="0"/>
    <n v="4"/>
    <n v="1129"/>
    <n v="4516"/>
    <x v="0"/>
    <x v="318"/>
  </r>
  <r>
    <n v="3793"/>
    <s v="Priya"/>
    <x v="2"/>
    <x v="0"/>
    <n v="8"/>
    <n v="966"/>
    <n v="7728"/>
    <x v="0"/>
    <x v="128"/>
  </r>
  <r>
    <n v="3794"/>
    <s v="Arjun"/>
    <x v="4"/>
    <x v="4"/>
    <n v="7"/>
    <n v="471"/>
    <n v="3297"/>
    <x v="3"/>
    <x v="102"/>
  </r>
  <r>
    <n v="3795"/>
    <s v="Priya"/>
    <x v="5"/>
    <x v="1"/>
    <n v="1"/>
    <n v="413"/>
    <n v="413"/>
    <x v="0"/>
    <x v="288"/>
  </r>
  <r>
    <n v="3796"/>
    <s v="Neha"/>
    <x v="0"/>
    <x v="4"/>
    <n v="5"/>
    <n v="1861"/>
    <n v="9305"/>
    <x v="3"/>
    <x v="200"/>
  </r>
  <r>
    <n v="3797"/>
    <s v="Arjun"/>
    <x v="1"/>
    <x v="1"/>
    <n v="2"/>
    <n v="694"/>
    <n v="1388"/>
    <x v="2"/>
    <x v="516"/>
  </r>
  <r>
    <n v="3798"/>
    <s v="Pooja"/>
    <x v="5"/>
    <x v="1"/>
    <n v="8"/>
    <n v="2267"/>
    <n v="18136"/>
    <x v="3"/>
    <x v="513"/>
  </r>
  <r>
    <n v="3799"/>
    <s v="Priya"/>
    <x v="4"/>
    <x v="2"/>
    <n v="5"/>
    <n v="1865"/>
    <n v="9325"/>
    <x v="1"/>
    <x v="453"/>
  </r>
  <r>
    <n v="3800"/>
    <s v="Rohit"/>
    <x v="4"/>
    <x v="1"/>
    <n v="9"/>
    <n v="2612"/>
    <n v="23508"/>
    <x v="3"/>
    <x v="722"/>
  </r>
  <r>
    <n v="3801"/>
    <s v="Sneha"/>
    <x v="6"/>
    <x v="0"/>
    <n v="1"/>
    <n v="4680"/>
    <n v="4680"/>
    <x v="2"/>
    <x v="667"/>
  </r>
  <r>
    <n v="3802"/>
    <s v="Rohit"/>
    <x v="4"/>
    <x v="3"/>
    <n v="8"/>
    <n v="2330"/>
    <n v="18640"/>
    <x v="0"/>
    <x v="521"/>
  </r>
  <r>
    <n v="3803"/>
    <s v="Sneha"/>
    <x v="5"/>
    <x v="2"/>
    <n v="5"/>
    <n v="1554"/>
    <n v="7770"/>
    <x v="1"/>
    <x v="222"/>
  </r>
  <r>
    <n v="3804"/>
    <s v="Pooja"/>
    <x v="6"/>
    <x v="2"/>
    <n v="2"/>
    <n v="1447"/>
    <n v="2894"/>
    <x v="3"/>
    <x v="684"/>
  </r>
  <r>
    <n v="3805"/>
    <s v="Pooja"/>
    <x v="2"/>
    <x v="3"/>
    <n v="5"/>
    <n v="3062"/>
    <n v="15310"/>
    <x v="3"/>
    <x v="632"/>
  </r>
  <r>
    <n v="3806"/>
    <s v="Pooja"/>
    <x v="5"/>
    <x v="2"/>
    <n v="10"/>
    <n v="4041"/>
    <n v="40410"/>
    <x v="1"/>
    <x v="98"/>
  </r>
  <r>
    <n v="3807"/>
    <s v="Arjun"/>
    <x v="3"/>
    <x v="1"/>
    <n v="10"/>
    <n v="4035"/>
    <n v="40350"/>
    <x v="2"/>
    <x v="59"/>
  </r>
  <r>
    <n v="3808"/>
    <s v="Neha"/>
    <x v="6"/>
    <x v="4"/>
    <n v="7"/>
    <n v="4864"/>
    <n v="34048"/>
    <x v="1"/>
    <x v="638"/>
  </r>
  <r>
    <n v="3809"/>
    <s v="Priya"/>
    <x v="2"/>
    <x v="3"/>
    <n v="5"/>
    <n v="965"/>
    <n v="4825"/>
    <x v="0"/>
    <x v="32"/>
  </r>
  <r>
    <n v="3810"/>
    <s v="Neha"/>
    <x v="0"/>
    <x v="3"/>
    <n v="6"/>
    <n v="2334"/>
    <n v="14004"/>
    <x v="0"/>
    <x v="341"/>
  </r>
  <r>
    <n v="3811"/>
    <s v="Anjali"/>
    <x v="4"/>
    <x v="3"/>
    <n v="6"/>
    <n v="2098"/>
    <n v="12588"/>
    <x v="2"/>
    <x v="575"/>
  </r>
  <r>
    <n v="3812"/>
    <s v="Pooja"/>
    <x v="6"/>
    <x v="0"/>
    <n v="1"/>
    <n v="4572"/>
    <n v="4572"/>
    <x v="3"/>
    <x v="312"/>
  </r>
  <r>
    <n v="3813"/>
    <s v="Pooja"/>
    <x v="0"/>
    <x v="2"/>
    <n v="1"/>
    <n v="973"/>
    <n v="973"/>
    <x v="1"/>
    <x v="368"/>
  </r>
  <r>
    <n v="3814"/>
    <s v="Sneha"/>
    <x v="4"/>
    <x v="2"/>
    <n v="6"/>
    <n v="2405"/>
    <n v="14430"/>
    <x v="3"/>
    <x v="502"/>
  </r>
  <r>
    <n v="3815"/>
    <s v="Neha"/>
    <x v="4"/>
    <x v="1"/>
    <n v="8"/>
    <n v="4809"/>
    <n v="38472"/>
    <x v="2"/>
    <x v="91"/>
  </r>
  <r>
    <n v="3816"/>
    <s v="Rohit"/>
    <x v="3"/>
    <x v="4"/>
    <n v="4"/>
    <n v="487"/>
    <n v="1948"/>
    <x v="0"/>
    <x v="536"/>
  </r>
  <r>
    <n v="3817"/>
    <s v="Amit"/>
    <x v="4"/>
    <x v="4"/>
    <n v="7"/>
    <n v="4300"/>
    <n v="30100"/>
    <x v="3"/>
    <x v="425"/>
  </r>
  <r>
    <n v="3818"/>
    <s v="Neha"/>
    <x v="6"/>
    <x v="1"/>
    <n v="4"/>
    <n v="3916"/>
    <n v="15664"/>
    <x v="0"/>
    <x v="398"/>
  </r>
  <r>
    <n v="3819"/>
    <s v="Vikram"/>
    <x v="4"/>
    <x v="3"/>
    <n v="1"/>
    <n v="3959"/>
    <n v="3959"/>
    <x v="3"/>
    <x v="64"/>
  </r>
  <r>
    <n v="3820"/>
    <s v="Priya"/>
    <x v="0"/>
    <x v="3"/>
    <n v="8"/>
    <n v="3631"/>
    <n v="29048"/>
    <x v="1"/>
    <x v="393"/>
  </r>
  <r>
    <n v="3821"/>
    <s v="Sneha"/>
    <x v="6"/>
    <x v="2"/>
    <n v="3"/>
    <n v="833"/>
    <n v="2499"/>
    <x v="0"/>
    <x v="409"/>
  </r>
  <r>
    <n v="3822"/>
    <s v="Neha"/>
    <x v="0"/>
    <x v="1"/>
    <n v="10"/>
    <n v="1521"/>
    <n v="15210"/>
    <x v="1"/>
    <x v="579"/>
  </r>
  <r>
    <n v="3823"/>
    <s v="Sneha"/>
    <x v="5"/>
    <x v="4"/>
    <n v="10"/>
    <n v="953"/>
    <n v="9530"/>
    <x v="2"/>
    <x v="677"/>
  </r>
  <r>
    <n v="3824"/>
    <s v="Amit"/>
    <x v="4"/>
    <x v="3"/>
    <n v="2"/>
    <n v="3029"/>
    <n v="6058"/>
    <x v="3"/>
    <x v="396"/>
  </r>
  <r>
    <n v="3825"/>
    <s v="Rohit"/>
    <x v="1"/>
    <x v="1"/>
    <n v="9"/>
    <n v="1249"/>
    <n v="11241"/>
    <x v="0"/>
    <x v="643"/>
  </r>
  <r>
    <n v="3826"/>
    <s v="Neha"/>
    <x v="0"/>
    <x v="1"/>
    <n v="10"/>
    <n v="1316"/>
    <n v="13160"/>
    <x v="0"/>
    <x v="364"/>
  </r>
  <r>
    <n v="3827"/>
    <s v="Priya"/>
    <x v="3"/>
    <x v="4"/>
    <n v="7"/>
    <n v="2493"/>
    <n v="17451"/>
    <x v="2"/>
    <x v="704"/>
  </r>
  <r>
    <n v="3828"/>
    <s v="Priya"/>
    <x v="4"/>
    <x v="2"/>
    <n v="4"/>
    <n v="2859"/>
    <n v="11436"/>
    <x v="0"/>
    <x v="614"/>
  </r>
  <r>
    <n v="3829"/>
    <s v="Rahul"/>
    <x v="3"/>
    <x v="3"/>
    <n v="7"/>
    <n v="3163"/>
    <n v="22141"/>
    <x v="0"/>
    <x v="218"/>
  </r>
  <r>
    <n v="3830"/>
    <s v="Rahul"/>
    <x v="0"/>
    <x v="0"/>
    <n v="6"/>
    <n v="3519"/>
    <n v="21114"/>
    <x v="2"/>
    <x v="156"/>
  </r>
  <r>
    <n v="3831"/>
    <s v="Amit"/>
    <x v="6"/>
    <x v="3"/>
    <n v="1"/>
    <n v="2948"/>
    <n v="2948"/>
    <x v="2"/>
    <x v="80"/>
  </r>
  <r>
    <n v="3832"/>
    <s v="Arjun"/>
    <x v="4"/>
    <x v="4"/>
    <n v="8"/>
    <n v="4941"/>
    <n v="39528"/>
    <x v="1"/>
    <x v="530"/>
  </r>
  <r>
    <n v="3833"/>
    <s v="Priya"/>
    <x v="4"/>
    <x v="2"/>
    <n v="5"/>
    <n v="4909"/>
    <n v="24545"/>
    <x v="0"/>
    <x v="514"/>
  </r>
  <r>
    <n v="3834"/>
    <s v="Anjali"/>
    <x v="4"/>
    <x v="1"/>
    <n v="2"/>
    <n v="781"/>
    <n v="1562"/>
    <x v="2"/>
    <x v="167"/>
  </r>
  <r>
    <n v="3835"/>
    <s v="Vikram"/>
    <x v="0"/>
    <x v="3"/>
    <n v="7"/>
    <n v="4942"/>
    <n v="34594"/>
    <x v="1"/>
    <x v="172"/>
  </r>
  <r>
    <n v="3836"/>
    <s v="Anjali"/>
    <x v="5"/>
    <x v="1"/>
    <n v="4"/>
    <n v="3375"/>
    <n v="13500"/>
    <x v="2"/>
    <x v="661"/>
  </r>
  <r>
    <n v="3837"/>
    <s v="Neha"/>
    <x v="1"/>
    <x v="1"/>
    <n v="6"/>
    <n v="2916"/>
    <n v="17496"/>
    <x v="2"/>
    <x v="358"/>
  </r>
  <r>
    <n v="3838"/>
    <s v="Neha"/>
    <x v="5"/>
    <x v="3"/>
    <n v="9"/>
    <n v="444"/>
    <n v="3996"/>
    <x v="1"/>
    <x v="705"/>
  </r>
  <r>
    <n v="3839"/>
    <s v="Rahul"/>
    <x v="0"/>
    <x v="3"/>
    <n v="10"/>
    <n v="4712"/>
    <n v="47120"/>
    <x v="2"/>
    <x v="416"/>
  </r>
  <r>
    <n v="3840"/>
    <s v="Neha"/>
    <x v="5"/>
    <x v="3"/>
    <n v="3"/>
    <n v="3232"/>
    <n v="9696"/>
    <x v="3"/>
    <x v="114"/>
  </r>
  <r>
    <n v="3841"/>
    <s v="Priya"/>
    <x v="3"/>
    <x v="3"/>
    <n v="10"/>
    <n v="4450"/>
    <n v="44500"/>
    <x v="2"/>
    <x v="96"/>
  </r>
  <r>
    <n v="3842"/>
    <s v="Amit"/>
    <x v="4"/>
    <x v="1"/>
    <n v="7"/>
    <n v="3214"/>
    <n v="22498"/>
    <x v="3"/>
    <x v="631"/>
  </r>
  <r>
    <n v="3843"/>
    <s v="Rohit"/>
    <x v="0"/>
    <x v="3"/>
    <n v="7"/>
    <n v="1764"/>
    <n v="12348"/>
    <x v="0"/>
    <x v="703"/>
  </r>
  <r>
    <n v="3844"/>
    <s v="Priya"/>
    <x v="2"/>
    <x v="4"/>
    <n v="1"/>
    <n v="717"/>
    <n v="717"/>
    <x v="2"/>
    <x v="60"/>
  </r>
  <r>
    <n v="3845"/>
    <s v="Amit"/>
    <x v="6"/>
    <x v="3"/>
    <n v="8"/>
    <n v="251"/>
    <n v="2008"/>
    <x v="2"/>
    <x v="336"/>
  </r>
  <r>
    <n v="3846"/>
    <s v="Rohit"/>
    <x v="4"/>
    <x v="3"/>
    <n v="4"/>
    <n v="1014"/>
    <n v="4056"/>
    <x v="2"/>
    <x v="248"/>
  </r>
  <r>
    <n v="3847"/>
    <s v="Rahul"/>
    <x v="6"/>
    <x v="4"/>
    <n v="3"/>
    <n v="955"/>
    <n v="2865"/>
    <x v="1"/>
    <x v="673"/>
  </r>
  <r>
    <n v="3848"/>
    <s v="Anjali"/>
    <x v="4"/>
    <x v="0"/>
    <n v="7"/>
    <n v="2689"/>
    <n v="18823"/>
    <x v="1"/>
    <x v="725"/>
  </r>
  <r>
    <n v="3849"/>
    <s v="Anjali"/>
    <x v="5"/>
    <x v="1"/>
    <n v="2"/>
    <n v="4057"/>
    <n v="8114"/>
    <x v="2"/>
    <x v="122"/>
  </r>
  <r>
    <n v="3850"/>
    <s v="Sneha"/>
    <x v="4"/>
    <x v="1"/>
    <n v="10"/>
    <n v="2665"/>
    <n v="26650"/>
    <x v="1"/>
    <x v="722"/>
  </r>
  <r>
    <n v="3851"/>
    <s v="Anjali"/>
    <x v="2"/>
    <x v="2"/>
    <n v="3"/>
    <n v="3004"/>
    <n v="9012"/>
    <x v="0"/>
    <x v="162"/>
  </r>
  <r>
    <n v="3852"/>
    <s v="Amit"/>
    <x v="1"/>
    <x v="4"/>
    <n v="9"/>
    <n v="2213"/>
    <n v="19917"/>
    <x v="3"/>
    <x v="104"/>
  </r>
  <r>
    <n v="3853"/>
    <s v="Priya"/>
    <x v="4"/>
    <x v="4"/>
    <n v="9"/>
    <n v="4445"/>
    <n v="40005"/>
    <x v="1"/>
    <x v="484"/>
  </r>
  <r>
    <n v="3854"/>
    <s v="Sneha"/>
    <x v="3"/>
    <x v="4"/>
    <n v="10"/>
    <n v="3401"/>
    <n v="34010"/>
    <x v="1"/>
    <x v="703"/>
  </r>
  <r>
    <n v="3855"/>
    <s v="Pooja"/>
    <x v="2"/>
    <x v="0"/>
    <n v="5"/>
    <n v="3694"/>
    <n v="18470"/>
    <x v="0"/>
    <x v="249"/>
  </r>
  <r>
    <n v="3856"/>
    <s v="Vikram"/>
    <x v="3"/>
    <x v="2"/>
    <n v="8"/>
    <n v="4354"/>
    <n v="34832"/>
    <x v="0"/>
    <x v="302"/>
  </r>
  <r>
    <n v="3857"/>
    <s v="Amit"/>
    <x v="3"/>
    <x v="1"/>
    <n v="10"/>
    <n v="1382"/>
    <n v="13820"/>
    <x v="1"/>
    <x v="652"/>
  </r>
  <r>
    <n v="3858"/>
    <s v="Anjali"/>
    <x v="0"/>
    <x v="3"/>
    <n v="2"/>
    <n v="1128"/>
    <n v="2256"/>
    <x v="0"/>
    <x v="613"/>
  </r>
  <r>
    <n v="3859"/>
    <s v="Pooja"/>
    <x v="5"/>
    <x v="3"/>
    <n v="2"/>
    <n v="4843"/>
    <n v="9686"/>
    <x v="3"/>
    <x v="165"/>
  </r>
  <r>
    <n v="3860"/>
    <s v="Rahul"/>
    <x v="5"/>
    <x v="3"/>
    <n v="4"/>
    <n v="1604"/>
    <n v="6416"/>
    <x v="0"/>
    <x v="104"/>
  </r>
  <r>
    <n v="3861"/>
    <s v="Amit"/>
    <x v="5"/>
    <x v="1"/>
    <n v="4"/>
    <n v="2964"/>
    <n v="11856"/>
    <x v="1"/>
    <x v="407"/>
  </r>
  <r>
    <n v="3862"/>
    <s v="Rohit"/>
    <x v="3"/>
    <x v="2"/>
    <n v="3"/>
    <n v="2951"/>
    <n v="8853"/>
    <x v="2"/>
    <x v="114"/>
  </r>
  <r>
    <n v="3863"/>
    <s v="Anjali"/>
    <x v="1"/>
    <x v="2"/>
    <n v="10"/>
    <n v="1703"/>
    <n v="17030"/>
    <x v="2"/>
    <x v="500"/>
  </r>
  <r>
    <n v="3864"/>
    <s v="Amit"/>
    <x v="1"/>
    <x v="0"/>
    <n v="10"/>
    <n v="1591"/>
    <n v="15910"/>
    <x v="1"/>
    <x v="337"/>
  </r>
  <r>
    <n v="3865"/>
    <s v="Amit"/>
    <x v="3"/>
    <x v="2"/>
    <n v="7"/>
    <n v="1509"/>
    <n v="10563"/>
    <x v="3"/>
    <x v="676"/>
  </r>
  <r>
    <n v="3866"/>
    <s v="Vikram"/>
    <x v="5"/>
    <x v="2"/>
    <n v="10"/>
    <n v="1805"/>
    <n v="18050"/>
    <x v="3"/>
    <x v="63"/>
  </r>
  <r>
    <n v="3867"/>
    <s v="Rahul"/>
    <x v="5"/>
    <x v="3"/>
    <n v="9"/>
    <n v="4142"/>
    <n v="37278"/>
    <x v="0"/>
    <x v="57"/>
  </r>
  <r>
    <n v="3868"/>
    <s v="Rohit"/>
    <x v="4"/>
    <x v="0"/>
    <n v="5"/>
    <n v="2234"/>
    <n v="11170"/>
    <x v="1"/>
    <x v="378"/>
  </r>
  <r>
    <n v="3869"/>
    <s v="Arjun"/>
    <x v="3"/>
    <x v="3"/>
    <n v="2"/>
    <n v="3444"/>
    <n v="6888"/>
    <x v="1"/>
    <x v="637"/>
  </r>
  <r>
    <n v="3870"/>
    <s v="Rahul"/>
    <x v="6"/>
    <x v="3"/>
    <n v="2"/>
    <n v="3803"/>
    <n v="7606"/>
    <x v="3"/>
    <x v="451"/>
  </r>
  <r>
    <n v="3871"/>
    <s v="Arjun"/>
    <x v="6"/>
    <x v="4"/>
    <n v="8"/>
    <n v="2591"/>
    <n v="20728"/>
    <x v="0"/>
    <x v="238"/>
  </r>
  <r>
    <n v="3872"/>
    <s v="Priya"/>
    <x v="3"/>
    <x v="2"/>
    <n v="7"/>
    <n v="3786"/>
    <n v="26502"/>
    <x v="3"/>
    <x v="655"/>
  </r>
  <r>
    <n v="3873"/>
    <s v="Rohit"/>
    <x v="0"/>
    <x v="2"/>
    <n v="1"/>
    <n v="2351"/>
    <n v="2351"/>
    <x v="2"/>
    <x v="642"/>
  </r>
  <r>
    <n v="3874"/>
    <s v="Amit"/>
    <x v="3"/>
    <x v="4"/>
    <n v="4"/>
    <n v="2169"/>
    <n v="8676"/>
    <x v="0"/>
    <x v="8"/>
  </r>
  <r>
    <n v="3875"/>
    <s v="Sneha"/>
    <x v="5"/>
    <x v="0"/>
    <n v="10"/>
    <n v="2450"/>
    <n v="24500"/>
    <x v="1"/>
    <x v="317"/>
  </r>
  <r>
    <n v="3876"/>
    <s v="Anjali"/>
    <x v="1"/>
    <x v="4"/>
    <n v="3"/>
    <n v="3753"/>
    <n v="11259"/>
    <x v="0"/>
    <x v="557"/>
  </r>
  <r>
    <n v="3877"/>
    <s v="Priya"/>
    <x v="6"/>
    <x v="2"/>
    <n v="6"/>
    <n v="2794"/>
    <n v="16764"/>
    <x v="3"/>
    <x v="462"/>
  </r>
  <r>
    <n v="3878"/>
    <s v="Priya"/>
    <x v="6"/>
    <x v="3"/>
    <n v="2"/>
    <n v="4012"/>
    <n v="8024"/>
    <x v="2"/>
    <x v="656"/>
  </r>
  <r>
    <n v="3879"/>
    <s v="Vikram"/>
    <x v="2"/>
    <x v="2"/>
    <n v="3"/>
    <n v="4469"/>
    <n v="13407"/>
    <x v="1"/>
    <x v="12"/>
  </r>
  <r>
    <n v="3880"/>
    <s v="Vikram"/>
    <x v="1"/>
    <x v="1"/>
    <n v="1"/>
    <n v="2922"/>
    <n v="2922"/>
    <x v="3"/>
    <x v="550"/>
  </r>
  <r>
    <n v="3881"/>
    <s v="Sneha"/>
    <x v="4"/>
    <x v="4"/>
    <n v="1"/>
    <n v="4043"/>
    <n v="4043"/>
    <x v="3"/>
    <x v="556"/>
  </r>
  <r>
    <n v="3882"/>
    <s v="Arjun"/>
    <x v="0"/>
    <x v="1"/>
    <n v="2"/>
    <n v="1244"/>
    <n v="2488"/>
    <x v="3"/>
    <x v="279"/>
  </r>
  <r>
    <n v="3883"/>
    <s v="Rohit"/>
    <x v="3"/>
    <x v="2"/>
    <n v="8"/>
    <n v="3045"/>
    <n v="24360"/>
    <x v="1"/>
    <x v="405"/>
  </r>
  <r>
    <n v="3884"/>
    <s v="Amit"/>
    <x v="3"/>
    <x v="2"/>
    <n v="9"/>
    <n v="3236"/>
    <n v="29124"/>
    <x v="3"/>
    <x v="130"/>
  </r>
  <r>
    <n v="3885"/>
    <s v="Amit"/>
    <x v="5"/>
    <x v="1"/>
    <n v="4"/>
    <n v="520"/>
    <n v="2080"/>
    <x v="2"/>
    <x v="577"/>
  </r>
  <r>
    <n v="3886"/>
    <s v="Anjali"/>
    <x v="3"/>
    <x v="0"/>
    <n v="6"/>
    <n v="4637"/>
    <n v="27822"/>
    <x v="3"/>
    <x v="95"/>
  </r>
  <r>
    <n v="3887"/>
    <s v="Priya"/>
    <x v="2"/>
    <x v="3"/>
    <n v="2"/>
    <n v="209"/>
    <n v="418"/>
    <x v="1"/>
    <x v="570"/>
  </r>
  <r>
    <n v="3888"/>
    <s v="Vikram"/>
    <x v="0"/>
    <x v="3"/>
    <n v="6"/>
    <n v="3574"/>
    <n v="21444"/>
    <x v="1"/>
    <x v="706"/>
  </r>
  <r>
    <n v="3889"/>
    <s v="Arjun"/>
    <x v="1"/>
    <x v="4"/>
    <n v="9"/>
    <n v="3340"/>
    <n v="30060"/>
    <x v="1"/>
    <x v="661"/>
  </r>
  <r>
    <n v="3890"/>
    <s v="Neha"/>
    <x v="4"/>
    <x v="1"/>
    <n v="9"/>
    <n v="1906"/>
    <n v="17154"/>
    <x v="3"/>
    <x v="417"/>
  </r>
  <r>
    <n v="3891"/>
    <s v="Pooja"/>
    <x v="0"/>
    <x v="0"/>
    <n v="3"/>
    <n v="3805"/>
    <n v="11415"/>
    <x v="3"/>
    <x v="603"/>
  </r>
  <r>
    <n v="3892"/>
    <s v="Arjun"/>
    <x v="0"/>
    <x v="1"/>
    <n v="5"/>
    <n v="4931"/>
    <n v="24655"/>
    <x v="0"/>
    <x v="330"/>
  </r>
  <r>
    <n v="3893"/>
    <s v="Vikram"/>
    <x v="3"/>
    <x v="3"/>
    <n v="3"/>
    <n v="1551"/>
    <n v="4653"/>
    <x v="1"/>
    <x v="165"/>
  </r>
  <r>
    <n v="3894"/>
    <s v="Priya"/>
    <x v="2"/>
    <x v="2"/>
    <n v="1"/>
    <n v="2757"/>
    <n v="2757"/>
    <x v="0"/>
    <x v="180"/>
  </r>
  <r>
    <n v="3895"/>
    <s v="Vikram"/>
    <x v="6"/>
    <x v="4"/>
    <n v="7"/>
    <n v="3868"/>
    <n v="27076"/>
    <x v="3"/>
    <x v="550"/>
  </r>
  <r>
    <n v="3896"/>
    <s v="Arjun"/>
    <x v="1"/>
    <x v="0"/>
    <n v="5"/>
    <n v="3537"/>
    <n v="17685"/>
    <x v="3"/>
    <x v="110"/>
  </r>
  <r>
    <n v="3897"/>
    <s v="Priya"/>
    <x v="3"/>
    <x v="3"/>
    <n v="6"/>
    <n v="4626"/>
    <n v="27756"/>
    <x v="2"/>
    <x v="376"/>
  </r>
  <r>
    <n v="3898"/>
    <s v="Neha"/>
    <x v="6"/>
    <x v="1"/>
    <n v="9"/>
    <n v="3359"/>
    <n v="30231"/>
    <x v="2"/>
    <x v="302"/>
  </r>
  <r>
    <n v="3899"/>
    <s v="Arjun"/>
    <x v="0"/>
    <x v="0"/>
    <n v="9"/>
    <n v="722"/>
    <n v="6498"/>
    <x v="3"/>
    <x v="488"/>
  </r>
  <r>
    <n v="3900"/>
    <s v="Vikram"/>
    <x v="1"/>
    <x v="4"/>
    <n v="3"/>
    <n v="2655"/>
    <n v="7965"/>
    <x v="3"/>
    <x v="98"/>
  </r>
  <r>
    <n v="3901"/>
    <s v="Arjun"/>
    <x v="2"/>
    <x v="0"/>
    <n v="7"/>
    <n v="1397"/>
    <n v="9779"/>
    <x v="1"/>
    <x v="550"/>
  </r>
  <r>
    <n v="3902"/>
    <s v="Vikram"/>
    <x v="3"/>
    <x v="1"/>
    <n v="8"/>
    <n v="4947"/>
    <n v="39576"/>
    <x v="3"/>
    <x v="563"/>
  </r>
  <r>
    <n v="3903"/>
    <s v="Sneha"/>
    <x v="6"/>
    <x v="3"/>
    <n v="1"/>
    <n v="3069"/>
    <n v="3069"/>
    <x v="2"/>
    <x v="431"/>
  </r>
  <r>
    <n v="3904"/>
    <s v="Rohit"/>
    <x v="2"/>
    <x v="3"/>
    <n v="4"/>
    <n v="2723"/>
    <n v="10892"/>
    <x v="0"/>
    <x v="659"/>
  </r>
  <r>
    <n v="3905"/>
    <s v="Neha"/>
    <x v="3"/>
    <x v="2"/>
    <n v="5"/>
    <n v="2523"/>
    <n v="12615"/>
    <x v="1"/>
    <x v="100"/>
  </r>
  <r>
    <n v="3906"/>
    <s v="Vikram"/>
    <x v="4"/>
    <x v="4"/>
    <n v="5"/>
    <n v="2233"/>
    <n v="11165"/>
    <x v="0"/>
    <x v="25"/>
  </r>
  <r>
    <n v="3907"/>
    <s v="Priya"/>
    <x v="4"/>
    <x v="3"/>
    <n v="7"/>
    <n v="1864"/>
    <n v="13048"/>
    <x v="2"/>
    <x v="175"/>
  </r>
  <r>
    <n v="3908"/>
    <s v="Anjali"/>
    <x v="0"/>
    <x v="3"/>
    <n v="8"/>
    <n v="1491"/>
    <n v="11928"/>
    <x v="3"/>
    <x v="233"/>
  </r>
  <r>
    <n v="3909"/>
    <s v="Rahul"/>
    <x v="2"/>
    <x v="2"/>
    <n v="6"/>
    <n v="3529"/>
    <n v="21174"/>
    <x v="3"/>
    <x v="273"/>
  </r>
  <r>
    <n v="3910"/>
    <s v="Rohit"/>
    <x v="2"/>
    <x v="1"/>
    <n v="1"/>
    <n v="1591"/>
    <n v="1591"/>
    <x v="2"/>
    <x v="486"/>
  </r>
  <r>
    <n v="3911"/>
    <s v="Vikram"/>
    <x v="0"/>
    <x v="1"/>
    <n v="9"/>
    <n v="755"/>
    <n v="6795"/>
    <x v="0"/>
    <x v="208"/>
  </r>
  <r>
    <n v="3912"/>
    <s v="Arjun"/>
    <x v="1"/>
    <x v="4"/>
    <n v="9"/>
    <n v="1238"/>
    <n v="11142"/>
    <x v="0"/>
    <x v="352"/>
  </r>
  <r>
    <n v="3913"/>
    <s v="Arjun"/>
    <x v="1"/>
    <x v="1"/>
    <n v="10"/>
    <n v="304"/>
    <n v="3040"/>
    <x v="0"/>
    <x v="394"/>
  </r>
  <r>
    <n v="3914"/>
    <s v="Pooja"/>
    <x v="5"/>
    <x v="1"/>
    <n v="5"/>
    <n v="1983"/>
    <n v="9915"/>
    <x v="2"/>
    <x v="567"/>
  </r>
  <r>
    <n v="3915"/>
    <s v="Pooja"/>
    <x v="3"/>
    <x v="2"/>
    <n v="8"/>
    <n v="4762"/>
    <n v="38096"/>
    <x v="0"/>
    <x v="629"/>
  </r>
  <r>
    <n v="3916"/>
    <s v="Pooja"/>
    <x v="6"/>
    <x v="1"/>
    <n v="2"/>
    <n v="4908"/>
    <n v="9816"/>
    <x v="0"/>
    <x v="3"/>
  </r>
  <r>
    <n v="3917"/>
    <s v="Arjun"/>
    <x v="1"/>
    <x v="2"/>
    <n v="4"/>
    <n v="4536"/>
    <n v="18144"/>
    <x v="3"/>
    <x v="391"/>
  </r>
  <r>
    <n v="3918"/>
    <s v="Rahul"/>
    <x v="4"/>
    <x v="3"/>
    <n v="3"/>
    <n v="3794"/>
    <n v="11382"/>
    <x v="3"/>
    <x v="684"/>
  </r>
  <r>
    <n v="3919"/>
    <s v="Arjun"/>
    <x v="1"/>
    <x v="2"/>
    <n v="10"/>
    <n v="228"/>
    <n v="2280"/>
    <x v="0"/>
    <x v="135"/>
  </r>
  <r>
    <n v="3920"/>
    <s v="Rahul"/>
    <x v="2"/>
    <x v="2"/>
    <n v="9"/>
    <n v="2033"/>
    <n v="18297"/>
    <x v="0"/>
    <x v="131"/>
  </r>
  <r>
    <n v="3921"/>
    <s v="Pooja"/>
    <x v="1"/>
    <x v="3"/>
    <n v="3"/>
    <n v="2104"/>
    <n v="6312"/>
    <x v="3"/>
    <x v="196"/>
  </r>
  <r>
    <n v="3922"/>
    <s v="Rohit"/>
    <x v="2"/>
    <x v="4"/>
    <n v="3"/>
    <n v="3487"/>
    <n v="10461"/>
    <x v="2"/>
    <x v="195"/>
  </r>
  <r>
    <n v="3923"/>
    <s v="Vikram"/>
    <x v="3"/>
    <x v="1"/>
    <n v="8"/>
    <n v="585"/>
    <n v="4680"/>
    <x v="0"/>
    <x v="429"/>
  </r>
  <r>
    <n v="3924"/>
    <s v="Arjun"/>
    <x v="2"/>
    <x v="2"/>
    <n v="9"/>
    <n v="4453"/>
    <n v="40077"/>
    <x v="1"/>
    <x v="448"/>
  </r>
  <r>
    <n v="3925"/>
    <s v="Sneha"/>
    <x v="3"/>
    <x v="0"/>
    <n v="3"/>
    <n v="4848"/>
    <n v="14544"/>
    <x v="1"/>
    <x v="554"/>
  </r>
  <r>
    <n v="3926"/>
    <s v="Rahul"/>
    <x v="5"/>
    <x v="3"/>
    <n v="6"/>
    <n v="2803"/>
    <n v="16818"/>
    <x v="0"/>
    <x v="281"/>
  </r>
  <r>
    <n v="3927"/>
    <s v="Rahul"/>
    <x v="2"/>
    <x v="2"/>
    <n v="8"/>
    <n v="3420"/>
    <n v="27360"/>
    <x v="0"/>
    <x v="252"/>
  </r>
  <r>
    <n v="3928"/>
    <s v="Neha"/>
    <x v="4"/>
    <x v="0"/>
    <n v="10"/>
    <n v="475"/>
    <n v="4750"/>
    <x v="2"/>
    <x v="253"/>
  </r>
  <r>
    <n v="3929"/>
    <s v="Pooja"/>
    <x v="1"/>
    <x v="1"/>
    <n v="6"/>
    <n v="3850"/>
    <n v="23100"/>
    <x v="1"/>
    <x v="22"/>
  </r>
  <r>
    <n v="3930"/>
    <s v="Priya"/>
    <x v="3"/>
    <x v="3"/>
    <n v="4"/>
    <n v="3831"/>
    <n v="15324"/>
    <x v="3"/>
    <x v="433"/>
  </r>
  <r>
    <n v="3931"/>
    <s v="Arjun"/>
    <x v="6"/>
    <x v="1"/>
    <n v="3"/>
    <n v="3972"/>
    <n v="11916"/>
    <x v="0"/>
    <x v="232"/>
  </r>
  <r>
    <n v="3932"/>
    <s v="Anjali"/>
    <x v="5"/>
    <x v="2"/>
    <n v="6"/>
    <n v="3173"/>
    <n v="19038"/>
    <x v="1"/>
    <x v="266"/>
  </r>
  <r>
    <n v="3933"/>
    <s v="Rahul"/>
    <x v="5"/>
    <x v="2"/>
    <n v="3"/>
    <n v="1164"/>
    <n v="3492"/>
    <x v="2"/>
    <x v="588"/>
  </r>
  <r>
    <n v="3934"/>
    <s v="Amit"/>
    <x v="1"/>
    <x v="1"/>
    <n v="7"/>
    <n v="455"/>
    <n v="3185"/>
    <x v="0"/>
    <x v="650"/>
  </r>
  <r>
    <n v="3935"/>
    <s v="Arjun"/>
    <x v="2"/>
    <x v="2"/>
    <n v="2"/>
    <n v="2293"/>
    <n v="4586"/>
    <x v="0"/>
    <x v="175"/>
  </r>
  <r>
    <n v="3936"/>
    <s v="Rahul"/>
    <x v="4"/>
    <x v="4"/>
    <n v="4"/>
    <n v="433"/>
    <n v="1732"/>
    <x v="0"/>
    <x v="366"/>
  </r>
  <r>
    <n v="3937"/>
    <s v="Neha"/>
    <x v="3"/>
    <x v="1"/>
    <n v="1"/>
    <n v="592"/>
    <n v="592"/>
    <x v="2"/>
    <x v="257"/>
  </r>
  <r>
    <n v="3938"/>
    <s v="Sneha"/>
    <x v="4"/>
    <x v="0"/>
    <n v="6"/>
    <n v="697"/>
    <n v="4182"/>
    <x v="0"/>
    <x v="263"/>
  </r>
  <r>
    <n v="3939"/>
    <s v="Pooja"/>
    <x v="6"/>
    <x v="4"/>
    <n v="3"/>
    <n v="3042"/>
    <n v="9126"/>
    <x v="3"/>
    <x v="554"/>
  </r>
  <r>
    <n v="3940"/>
    <s v="Amit"/>
    <x v="6"/>
    <x v="2"/>
    <n v="4"/>
    <n v="3970"/>
    <n v="15880"/>
    <x v="0"/>
    <x v="529"/>
  </r>
  <r>
    <n v="3941"/>
    <s v="Pooja"/>
    <x v="6"/>
    <x v="4"/>
    <n v="3"/>
    <n v="1350"/>
    <n v="4050"/>
    <x v="2"/>
    <x v="647"/>
  </r>
  <r>
    <n v="3942"/>
    <s v="Rohit"/>
    <x v="6"/>
    <x v="0"/>
    <n v="2"/>
    <n v="447"/>
    <n v="894"/>
    <x v="2"/>
    <x v="339"/>
  </r>
  <r>
    <n v="3943"/>
    <s v="Arjun"/>
    <x v="3"/>
    <x v="0"/>
    <n v="2"/>
    <n v="249"/>
    <n v="498"/>
    <x v="1"/>
    <x v="165"/>
  </r>
  <r>
    <n v="3944"/>
    <s v="Priya"/>
    <x v="0"/>
    <x v="4"/>
    <n v="8"/>
    <n v="1873"/>
    <n v="14984"/>
    <x v="2"/>
    <x v="571"/>
  </r>
  <r>
    <n v="3945"/>
    <s v="Arjun"/>
    <x v="4"/>
    <x v="0"/>
    <n v="2"/>
    <n v="302"/>
    <n v="604"/>
    <x v="3"/>
    <x v="37"/>
  </r>
  <r>
    <n v="3946"/>
    <s v="Sneha"/>
    <x v="6"/>
    <x v="4"/>
    <n v="6"/>
    <n v="2413"/>
    <n v="14478"/>
    <x v="2"/>
    <x v="82"/>
  </r>
  <r>
    <n v="3947"/>
    <s v="Amit"/>
    <x v="2"/>
    <x v="0"/>
    <n v="10"/>
    <n v="4454"/>
    <n v="44540"/>
    <x v="0"/>
    <x v="346"/>
  </r>
  <r>
    <n v="3948"/>
    <s v="Pooja"/>
    <x v="6"/>
    <x v="4"/>
    <n v="6"/>
    <n v="3402"/>
    <n v="20412"/>
    <x v="0"/>
    <x v="339"/>
  </r>
  <r>
    <n v="3949"/>
    <s v="Amit"/>
    <x v="4"/>
    <x v="1"/>
    <n v="9"/>
    <n v="1417"/>
    <n v="12753"/>
    <x v="3"/>
    <x v="593"/>
  </r>
  <r>
    <n v="3950"/>
    <s v="Priya"/>
    <x v="5"/>
    <x v="2"/>
    <n v="2"/>
    <n v="1572"/>
    <n v="3144"/>
    <x v="1"/>
    <x v="643"/>
  </r>
  <r>
    <n v="3951"/>
    <s v="Amit"/>
    <x v="1"/>
    <x v="1"/>
    <n v="6"/>
    <n v="1028"/>
    <n v="6168"/>
    <x v="2"/>
    <x v="123"/>
  </r>
  <r>
    <n v="3952"/>
    <s v="Pooja"/>
    <x v="0"/>
    <x v="1"/>
    <n v="4"/>
    <n v="3002"/>
    <n v="12008"/>
    <x v="3"/>
    <x v="620"/>
  </r>
  <r>
    <n v="3953"/>
    <s v="Anjali"/>
    <x v="0"/>
    <x v="2"/>
    <n v="9"/>
    <n v="1297"/>
    <n v="11673"/>
    <x v="3"/>
    <x v="569"/>
  </r>
  <r>
    <n v="3954"/>
    <s v="Neha"/>
    <x v="6"/>
    <x v="4"/>
    <n v="6"/>
    <n v="1326"/>
    <n v="7956"/>
    <x v="0"/>
    <x v="90"/>
  </r>
  <r>
    <n v="3955"/>
    <s v="Rohit"/>
    <x v="2"/>
    <x v="2"/>
    <n v="3"/>
    <n v="4642"/>
    <n v="13926"/>
    <x v="2"/>
    <x v="713"/>
  </r>
  <r>
    <n v="3956"/>
    <s v="Neha"/>
    <x v="3"/>
    <x v="2"/>
    <n v="8"/>
    <n v="382"/>
    <n v="3056"/>
    <x v="2"/>
    <x v="655"/>
  </r>
  <r>
    <n v="3957"/>
    <s v="Sneha"/>
    <x v="3"/>
    <x v="2"/>
    <n v="8"/>
    <n v="909"/>
    <n v="7272"/>
    <x v="3"/>
    <x v="48"/>
  </r>
  <r>
    <n v="3958"/>
    <s v="Sneha"/>
    <x v="2"/>
    <x v="2"/>
    <n v="10"/>
    <n v="4005"/>
    <n v="40050"/>
    <x v="2"/>
    <x v="649"/>
  </r>
  <r>
    <n v="3959"/>
    <s v="Amit"/>
    <x v="3"/>
    <x v="4"/>
    <n v="8"/>
    <n v="1413"/>
    <n v="11304"/>
    <x v="2"/>
    <x v="718"/>
  </r>
  <r>
    <n v="3960"/>
    <s v="Amit"/>
    <x v="4"/>
    <x v="0"/>
    <n v="3"/>
    <n v="1830"/>
    <n v="5490"/>
    <x v="2"/>
    <x v="662"/>
  </r>
  <r>
    <n v="3961"/>
    <s v="Vikram"/>
    <x v="2"/>
    <x v="2"/>
    <n v="6"/>
    <n v="739"/>
    <n v="4434"/>
    <x v="3"/>
    <x v="595"/>
  </r>
  <r>
    <n v="3962"/>
    <s v="Neha"/>
    <x v="3"/>
    <x v="3"/>
    <n v="6"/>
    <n v="3756"/>
    <n v="22536"/>
    <x v="0"/>
    <x v="174"/>
  </r>
  <r>
    <n v="3963"/>
    <s v="Neha"/>
    <x v="1"/>
    <x v="3"/>
    <n v="5"/>
    <n v="4831"/>
    <n v="24155"/>
    <x v="2"/>
    <x v="462"/>
  </r>
  <r>
    <n v="3964"/>
    <s v="Anjali"/>
    <x v="4"/>
    <x v="4"/>
    <n v="10"/>
    <n v="810"/>
    <n v="8100"/>
    <x v="0"/>
    <x v="318"/>
  </r>
  <r>
    <n v="3965"/>
    <s v="Sneha"/>
    <x v="2"/>
    <x v="1"/>
    <n v="1"/>
    <n v="1799"/>
    <n v="1799"/>
    <x v="0"/>
    <x v="302"/>
  </r>
  <r>
    <n v="3966"/>
    <s v="Vikram"/>
    <x v="3"/>
    <x v="2"/>
    <n v="5"/>
    <n v="2812"/>
    <n v="14060"/>
    <x v="0"/>
    <x v="261"/>
  </r>
  <r>
    <n v="3967"/>
    <s v="Rahul"/>
    <x v="2"/>
    <x v="1"/>
    <n v="8"/>
    <n v="2921"/>
    <n v="23368"/>
    <x v="3"/>
    <x v="448"/>
  </r>
  <r>
    <n v="3968"/>
    <s v="Anjali"/>
    <x v="3"/>
    <x v="3"/>
    <n v="1"/>
    <n v="501"/>
    <n v="501"/>
    <x v="2"/>
    <x v="107"/>
  </r>
  <r>
    <n v="3969"/>
    <s v="Priya"/>
    <x v="4"/>
    <x v="0"/>
    <n v="2"/>
    <n v="663"/>
    <n v="1326"/>
    <x v="1"/>
    <x v="229"/>
  </r>
  <r>
    <n v="3970"/>
    <s v="Arjun"/>
    <x v="0"/>
    <x v="0"/>
    <n v="10"/>
    <n v="1147"/>
    <n v="11470"/>
    <x v="3"/>
    <x v="609"/>
  </r>
  <r>
    <n v="3971"/>
    <s v="Arjun"/>
    <x v="4"/>
    <x v="4"/>
    <n v="7"/>
    <n v="1216"/>
    <n v="8512"/>
    <x v="2"/>
    <x v="659"/>
  </r>
  <r>
    <n v="3972"/>
    <s v="Sneha"/>
    <x v="4"/>
    <x v="1"/>
    <n v="9"/>
    <n v="4786"/>
    <n v="43074"/>
    <x v="1"/>
    <x v="378"/>
  </r>
  <r>
    <n v="3973"/>
    <s v="Pooja"/>
    <x v="1"/>
    <x v="4"/>
    <n v="3"/>
    <n v="1632"/>
    <n v="4896"/>
    <x v="2"/>
    <x v="616"/>
  </r>
  <r>
    <n v="3974"/>
    <s v="Neha"/>
    <x v="6"/>
    <x v="2"/>
    <n v="2"/>
    <n v="3591"/>
    <n v="7182"/>
    <x v="2"/>
    <x v="627"/>
  </r>
  <r>
    <n v="3975"/>
    <s v="Arjun"/>
    <x v="1"/>
    <x v="1"/>
    <n v="5"/>
    <n v="2488"/>
    <n v="12440"/>
    <x v="3"/>
    <x v="119"/>
  </r>
  <r>
    <n v="3976"/>
    <s v="Arjun"/>
    <x v="1"/>
    <x v="4"/>
    <n v="6"/>
    <n v="704"/>
    <n v="4224"/>
    <x v="0"/>
    <x v="573"/>
  </r>
  <r>
    <n v="3977"/>
    <s v="Priya"/>
    <x v="4"/>
    <x v="1"/>
    <n v="8"/>
    <n v="2286"/>
    <n v="18288"/>
    <x v="2"/>
    <x v="106"/>
  </r>
  <r>
    <n v="3978"/>
    <s v="Arjun"/>
    <x v="5"/>
    <x v="0"/>
    <n v="3"/>
    <n v="669"/>
    <n v="2007"/>
    <x v="1"/>
    <x v="356"/>
  </r>
  <r>
    <n v="3979"/>
    <s v="Rohit"/>
    <x v="3"/>
    <x v="3"/>
    <n v="6"/>
    <n v="2888"/>
    <n v="17328"/>
    <x v="0"/>
    <x v="426"/>
  </r>
  <r>
    <n v="3980"/>
    <s v="Priya"/>
    <x v="0"/>
    <x v="2"/>
    <n v="7"/>
    <n v="3729"/>
    <n v="26103"/>
    <x v="2"/>
    <x v="571"/>
  </r>
  <r>
    <n v="3981"/>
    <s v="Rohit"/>
    <x v="3"/>
    <x v="4"/>
    <n v="7"/>
    <n v="3084"/>
    <n v="21588"/>
    <x v="0"/>
    <x v="359"/>
  </r>
  <r>
    <n v="3982"/>
    <s v="Rahul"/>
    <x v="0"/>
    <x v="3"/>
    <n v="1"/>
    <n v="2935"/>
    <n v="2935"/>
    <x v="0"/>
    <x v="298"/>
  </r>
  <r>
    <n v="3983"/>
    <s v="Priya"/>
    <x v="1"/>
    <x v="4"/>
    <n v="4"/>
    <n v="118"/>
    <n v="472"/>
    <x v="0"/>
    <x v="290"/>
  </r>
  <r>
    <n v="3984"/>
    <s v="Amit"/>
    <x v="3"/>
    <x v="0"/>
    <n v="7"/>
    <n v="4045"/>
    <n v="28315"/>
    <x v="2"/>
    <x v="171"/>
  </r>
  <r>
    <n v="3985"/>
    <s v="Amit"/>
    <x v="5"/>
    <x v="2"/>
    <n v="2"/>
    <n v="3446"/>
    <n v="6892"/>
    <x v="2"/>
    <x v="125"/>
  </r>
  <r>
    <n v="3986"/>
    <s v="Anjali"/>
    <x v="5"/>
    <x v="0"/>
    <n v="10"/>
    <n v="486"/>
    <n v="4860"/>
    <x v="1"/>
    <x v="591"/>
  </r>
  <r>
    <n v="3987"/>
    <s v="Arjun"/>
    <x v="5"/>
    <x v="2"/>
    <n v="5"/>
    <n v="1428"/>
    <n v="7140"/>
    <x v="2"/>
    <x v="627"/>
  </r>
  <r>
    <n v="3988"/>
    <s v="Anjali"/>
    <x v="5"/>
    <x v="3"/>
    <n v="9"/>
    <n v="791"/>
    <n v="7119"/>
    <x v="0"/>
    <x v="400"/>
  </r>
  <r>
    <n v="3989"/>
    <s v="Neha"/>
    <x v="5"/>
    <x v="0"/>
    <n v="6"/>
    <n v="4919"/>
    <n v="29514"/>
    <x v="2"/>
    <x v="538"/>
  </r>
  <r>
    <n v="3990"/>
    <s v="Pooja"/>
    <x v="6"/>
    <x v="3"/>
    <n v="2"/>
    <n v="1736"/>
    <n v="3472"/>
    <x v="1"/>
    <x v="418"/>
  </r>
  <r>
    <n v="3991"/>
    <s v="Neha"/>
    <x v="4"/>
    <x v="0"/>
    <n v="6"/>
    <n v="2370"/>
    <n v="14220"/>
    <x v="1"/>
    <x v="98"/>
  </r>
  <r>
    <n v="3992"/>
    <s v="Vikram"/>
    <x v="1"/>
    <x v="0"/>
    <n v="9"/>
    <n v="1134"/>
    <n v="10206"/>
    <x v="3"/>
    <x v="173"/>
  </r>
  <r>
    <n v="3993"/>
    <s v="Rohit"/>
    <x v="0"/>
    <x v="1"/>
    <n v="1"/>
    <n v="4931"/>
    <n v="4931"/>
    <x v="0"/>
    <x v="76"/>
  </r>
  <r>
    <n v="3994"/>
    <s v="Neha"/>
    <x v="5"/>
    <x v="2"/>
    <n v="9"/>
    <n v="1348"/>
    <n v="12132"/>
    <x v="0"/>
    <x v="478"/>
  </r>
  <r>
    <n v="3995"/>
    <s v="Amit"/>
    <x v="6"/>
    <x v="1"/>
    <n v="6"/>
    <n v="3898"/>
    <n v="23388"/>
    <x v="2"/>
    <x v="8"/>
  </r>
  <r>
    <n v="3996"/>
    <s v="Pooja"/>
    <x v="2"/>
    <x v="4"/>
    <n v="2"/>
    <n v="1860"/>
    <n v="3720"/>
    <x v="0"/>
    <x v="658"/>
  </r>
  <r>
    <n v="3997"/>
    <s v="Arjun"/>
    <x v="4"/>
    <x v="2"/>
    <n v="3"/>
    <n v="4603"/>
    <n v="13809"/>
    <x v="3"/>
    <x v="182"/>
  </r>
  <r>
    <n v="3998"/>
    <s v="Amit"/>
    <x v="0"/>
    <x v="1"/>
    <n v="8"/>
    <n v="1367"/>
    <n v="10936"/>
    <x v="0"/>
    <x v="97"/>
  </r>
  <r>
    <n v="3999"/>
    <s v="Priya"/>
    <x v="3"/>
    <x v="0"/>
    <n v="2"/>
    <n v="3338"/>
    <n v="6676"/>
    <x v="0"/>
    <x v="601"/>
  </r>
  <r>
    <n v="4000"/>
    <s v="Arjun"/>
    <x v="3"/>
    <x v="4"/>
    <n v="2"/>
    <n v="3720"/>
    <n v="7440"/>
    <x v="0"/>
    <x v="409"/>
  </r>
  <r>
    <n v="4001"/>
    <s v="Rahul"/>
    <x v="4"/>
    <x v="3"/>
    <n v="3"/>
    <n v="1246"/>
    <n v="3738"/>
    <x v="0"/>
    <x v="133"/>
  </r>
  <r>
    <n v="4002"/>
    <s v="Vikram"/>
    <x v="4"/>
    <x v="3"/>
    <n v="10"/>
    <n v="620"/>
    <n v="6200"/>
    <x v="2"/>
    <x v="345"/>
  </r>
  <r>
    <n v="4003"/>
    <s v="Amit"/>
    <x v="4"/>
    <x v="4"/>
    <n v="7"/>
    <n v="729"/>
    <n v="5103"/>
    <x v="3"/>
    <x v="18"/>
  </r>
  <r>
    <n v="4004"/>
    <s v="Vikram"/>
    <x v="6"/>
    <x v="1"/>
    <n v="10"/>
    <n v="1046"/>
    <n v="10460"/>
    <x v="1"/>
    <x v="297"/>
  </r>
  <r>
    <n v="4005"/>
    <s v="Priya"/>
    <x v="2"/>
    <x v="0"/>
    <n v="10"/>
    <n v="2349"/>
    <n v="23490"/>
    <x v="3"/>
    <x v="11"/>
  </r>
  <r>
    <n v="4006"/>
    <s v="Rohit"/>
    <x v="1"/>
    <x v="4"/>
    <n v="3"/>
    <n v="1170"/>
    <n v="3510"/>
    <x v="1"/>
    <x v="59"/>
  </r>
  <r>
    <n v="4007"/>
    <s v="Amit"/>
    <x v="5"/>
    <x v="3"/>
    <n v="5"/>
    <n v="1017"/>
    <n v="5085"/>
    <x v="3"/>
    <x v="120"/>
  </r>
  <r>
    <n v="4008"/>
    <s v="Anjali"/>
    <x v="3"/>
    <x v="0"/>
    <n v="2"/>
    <n v="1631"/>
    <n v="3262"/>
    <x v="2"/>
    <x v="9"/>
  </r>
  <r>
    <n v="4009"/>
    <s v="Amit"/>
    <x v="3"/>
    <x v="4"/>
    <n v="10"/>
    <n v="4816"/>
    <n v="48160"/>
    <x v="0"/>
    <x v="103"/>
  </r>
  <r>
    <n v="4010"/>
    <s v="Anjali"/>
    <x v="1"/>
    <x v="1"/>
    <n v="3"/>
    <n v="3037"/>
    <n v="9111"/>
    <x v="0"/>
    <x v="370"/>
  </r>
  <r>
    <n v="4011"/>
    <s v="Amit"/>
    <x v="2"/>
    <x v="4"/>
    <n v="5"/>
    <n v="3666"/>
    <n v="18330"/>
    <x v="1"/>
    <x v="14"/>
  </r>
  <r>
    <n v="4012"/>
    <s v="Sneha"/>
    <x v="5"/>
    <x v="4"/>
    <n v="6"/>
    <n v="1075"/>
    <n v="6450"/>
    <x v="1"/>
    <x v="575"/>
  </r>
  <r>
    <n v="4013"/>
    <s v="Arjun"/>
    <x v="4"/>
    <x v="1"/>
    <n v="6"/>
    <n v="1794"/>
    <n v="10764"/>
    <x v="2"/>
    <x v="137"/>
  </r>
  <r>
    <n v="4014"/>
    <s v="Amit"/>
    <x v="1"/>
    <x v="1"/>
    <n v="8"/>
    <n v="1691"/>
    <n v="13528"/>
    <x v="2"/>
    <x v="682"/>
  </r>
  <r>
    <n v="4015"/>
    <s v="Priya"/>
    <x v="4"/>
    <x v="0"/>
    <n v="5"/>
    <n v="4552"/>
    <n v="22760"/>
    <x v="1"/>
    <x v="35"/>
  </r>
  <r>
    <n v="4016"/>
    <s v="Arjun"/>
    <x v="2"/>
    <x v="1"/>
    <n v="9"/>
    <n v="4136"/>
    <n v="37224"/>
    <x v="3"/>
    <x v="365"/>
  </r>
  <r>
    <n v="4017"/>
    <s v="Neha"/>
    <x v="5"/>
    <x v="3"/>
    <n v="4"/>
    <n v="957"/>
    <n v="3828"/>
    <x v="1"/>
    <x v="350"/>
  </r>
  <r>
    <n v="4018"/>
    <s v="Vikram"/>
    <x v="4"/>
    <x v="4"/>
    <n v="3"/>
    <n v="2038"/>
    <n v="6114"/>
    <x v="2"/>
    <x v="170"/>
  </r>
  <r>
    <n v="4019"/>
    <s v="Rahul"/>
    <x v="0"/>
    <x v="1"/>
    <n v="7"/>
    <n v="1367"/>
    <n v="9569"/>
    <x v="1"/>
    <x v="8"/>
  </r>
  <r>
    <n v="4020"/>
    <s v="Pooja"/>
    <x v="3"/>
    <x v="3"/>
    <n v="8"/>
    <n v="4410"/>
    <n v="35280"/>
    <x v="1"/>
    <x v="430"/>
  </r>
  <r>
    <n v="4021"/>
    <s v="Pooja"/>
    <x v="4"/>
    <x v="2"/>
    <n v="2"/>
    <n v="4560"/>
    <n v="9120"/>
    <x v="1"/>
    <x v="177"/>
  </r>
  <r>
    <n v="4022"/>
    <s v="Neha"/>
    <x v="2"/>
    <x v="2"/>
    <n v="6"/>
    <n v="4645"/>
    <n v="27870"/>
    <x v="0"/>
    <x v="426"/>
  </r>
  <r>
    <n v="4023"/>
    <s v="Amit"/>
    <x v="1"/>
    <x v="1"/>
    <n v="9"/>
    <n v="1801"/>
    <n v="16209"/>
    <x v="2"/>
    <x v="554"/>
  </r>
  <r>
    <n v="4024"/>
    <s v="Anjali"/>
    <x v="2"/>
    <x v="0"/>
    <n v="3"/>
    <n v="2061"/>
    <n v="6183"/>
    <x v="2"/>
    <x v="246"/>
  </r>
  <r>
    <n v="4025"/>
    <s v="Sneha"/>
    <x v="2"/>
    <x v="2"/>
    <n v="6"/>
    <n v="1240"/>
    <n v="7440"/>
    <x v="0"/>
    <x v="545"/>
  </r>
  <r>
    <n v="4026"/>
    <s v="Arjun"/>
    <x v="2"/>
    <x v="4"/>
    <n v="1"/>
    <n v="1350"/>
    <n v="1350"/>
    <x v="3"/>
    <x v="48"/>
  </r>
  <r>
    <n v="4027"/>
    <s v="Rahul"/>
    <x v="2"/>
    <x v="3"/>
    <n v="5"/>
    <n v="3367"/>
    <n v="16835"/>
    <x v="0"/>
    <x v="80"/>
  </r>
  <r>
    <n v="4028"/>
    <s v="Pooja"/>
    <x v="0"/>
    <x v="0"/>
    <n v="5"/>
    <n v="892"/>
    <n v="4460"/>
    <x v="1"/>
    <x v="27"/>
  </r>
  <r>
    <n v="4029"/>
    <s v="Pooja"/>
    <x v="2"/>
    <x v="3"/>
    <n v="1"/>
    <n v="181"/>
    <n v="181"/>
    <x v="2"/>
    <x v="559"/>
  </r>
  <r>
    <n v="4030"/>
    <s v="Sneha"/>
    <x v="2"/>
    <x v="0"/>
    <n v="3"/>
    <n v="4427"/>
    <n v="13281"/>
    <x v="3"/>
    <x v="633"/>
  </r>
  <r>
    <n v="4031"/>
    <s v="Sneha"/>
    <x v="3"/>
    <x v="4"/>
    <n v="9"/>
    <n v="2347"/>
    <n v="21123"/>
    <x v="2"/>
    <x v="313"/>
  </r>
  <r>
    <n v="4032"/>
    <s v="Amit"/>
    <x v="2"/>
    <x v="2"/>
    <n v="9"/>
    <n v="485"/>
    <n v="4365"/>
    <x v="3"/>
    <x v="221"/>
  </r>
  <r>
    <n v="4033"/>
    <s v="Anjali"/>
    <x v="0"/>
    <x v="4"/>
    <n v="1"/>
    <n v="297"/>
    <n v="297"/>
    <x v="1"/>
    <x v="657"/>
  </r>
  <r>
    <n v="4034"/>
    <s v="Priya"/>
    <x v="1"/>
    <x v="0"/>
    <n v="10"/>
    <n v="3070"/>
    <n v="30700"/>
    <x v="2"/>
    <x v="312"/>
  </r>
  <r>
    <n v="4035"/>
    <s v="Sneha"/>
    <x v="1"/>
    <x v="1"/>
    <n v="3"/>
    <n v="1478"/>
    <n v="4434"/>
    <x v="1"/>
    <x v="161"/>
  </r>
  <r>
    <n v="4036"/>
    <s v="Rohit"/>
    <x v="2"/>
    <x v="1"/>
    <n v="9"/>
    <n v="2873"/>
    <n v="25857"/>
    <x v="0"/>
    <x v="183"/>
  </r>
  <r>
    <n v="4037"/>
    <s v="Neha"/>
    <x v="4"/>
    <x v="3"/>
    <n v="10"/>
    <n v="729"/>
    <n v="7290"/>
    <x v="0"/>
    <x v="412"/>
  </r>
  <r>
    <n v="4038"/>
    <s v="Neha"/>
    <x v="1"/>
    <x v="0"/>
    <n v="4"/>
    <n v="2812"/>
    <n v="11248"/>
    <x v="2"/>
    <x v="585"/>
  </r>
  <r>
    <n v="4039"/>
    <s v="Anjali"/>
    <x v="5"/>
    <x v="1"/>
    <n v="1"/>
    <n v="3116"/>
    <n v="3116"/>
    <x v="1"/>
    <x v="579"/>
  </r>
  <r>
    <n v="4040"/>
    <s v="Neha"/>
    <x v="2"/>
    <x v="1"/>
    <n v="5"/>
    <n v="1628"/>
    <n v="8140"/>
    <x v="0"/>
    <x v="20"/>
  </r>
  <r>
    <n v="4041"/>
    <s v="Pooja"/>
    <x v="5"/>
    <x v="3"/>
    <n v="10"/>
    <n v="4227"/>
    <n v="42270"/>
    <x v="1"/>
    <x v="182"/>
  </r>
  <r>
    <n v="4042"/>
    <s v="Rahul"/>
    <x v="6"/>
    <x v="0"/>
    <n v="4"/>
    <n v="2396"/>
    <n v="9584"/>
    <x v="1"/>
    <x v="26"/>
  </r>
  <r>
    <n v="4043"/>
    <s v="Vikram"/>
    <x v="6"/>
    <x v="2"/>
    <n v="9"/>
    <n v="3503"/>
    <n v="31527"/>
    <x v="3"/>
    <x v="395"/>
  </r>
  <r>
    <n v="4044"/>
    <s v="Rohit"/>
    <x v="2"/>
    <x v="0"/>
    <n v="10"/>
    <n v="4018"/>
    <n v="40180"/>
    <x v="0"/>
    <x v="84"/>
  </r>
  <r>
    <n v="4045"/>
    <s v="Anjali"/>
    <x v="6"/>
    <x v="2"/>
    <n v="2"/>
    <n v="4567"/>
    <n v="9134"/>
    <x v="3"/>
    <x v="678"/>
  </r>
  <r>
    <n v="4046"/>
    <s v="Anjali"/>
    <x v="0"/>
    <x v="2"/>
    <n v="4"/>
    <n v="834"/>
    <n v="3336"/>
    <x v="3"/>
    <x v="651"/>
  </r>
  <r>
    <n v="4047"/>
    <s v="Anjali"/>
    <x v="4"/>
    <x v="2"/>
    <n v="4"/>
    <n v="929"/>
    <n v="3716"/>
    <x v="0"/>
    <x v="504"/>
  </r>
  <r>
    <n v="4048"/>
    <s v="Vikram"/>
    <x v="4"/>
    <x v="4"/>
    <n v="10"/>
    <n v="1094"/>
    <n v="10940"/>
    <x v="0"/>
    <x v="287"/>
  </r>
  <r>
    <n v="4049"/>
    <s v="Vikram"/>
    <x v="5"/>
    <x v="0"/>
    <n v="4"/>
    <n v="3912"/>
    <n v="15648"/>
    <x v="1"/>
    <x v="260"/>
  </r>
  <r>
    <n v="4050"/>
    <s v="Neha"/>
    <x v="4"/>
    <x v="1"/>
    <n v="9"/>
    <n v="1479"/>
    <n v="13311"/>
    <x v="2"/>
    <x v="208"/>
  </r>
  <r>
    <n v="4051"/>
    <s v="Neha"/>
    <x v="3"/>
    <x v="3"/>
    <n v="7"/>
    <n v="138"/>
    <n v="966"/>
    <x v="3"/>
    <x v="415"/>
  </r>
  <r>
    <n v="4052"/>
    <s v="Rohit"/>
    <x v="0"/>
    <x v="1"/>
    <n v="10"/>
    <n v="3120"/>
    <n v="31200"/>
    <x v="1"/>
    <x v="727"/>
  </r>
  <r>
    <n v="4053"/>
    <s v="Vikram"/>
    <x v="0"/>
    <x v="1"/>
    <n v="2"/>
    <n v="4881"/>
    <n v="9762"/>
    <x v="2"/>
    <x v="679"/>
  </r>
  <r>
    <n v="4054"/>
    <s v="Rahul"/>
    <x v="6"/>
    <x v="3"/>
    <n v="3"/>
    <n v="4638"/>
    <n v="13914"/>
    <x v="2"/>
    <x v="620"/>
  </r>
  <r>
    <n v="4055"/>
    <s v="Priya"/>
    <x v="1"/>
    <x v="0"/>
    <n v="10"/>
    <n v="574"/>
    <n v="5740"/>
    <x v="1"/>
    <x v="684"/>
  </r>
  <r>
    <n v="4056"/>
    <s v="Neha"/>
    <x v="1"/>
    <x v="4"/>
    <n v="6"/>
    <n v="2256"/>
    <n v="13536"/>
    <x v="1"/>
    <x v="287"/>
  </r>
  <r>
    <n v="4057"/>
    <s v="Priya"/>
    <x v="3"/>
    <x v="1"/>
    <n v="6"/>
    <n v="278"/>
    <n v="1668"/>
    <x v="0"/>
    <x v="593"/>
  </r>
  <r>
    <n v="4058"/>
    <s v="Neha"/>
    <x v="6"/>
    <x v="4"/>
    <n v="9"/>
    <n v="4684"/>
    <n v="42156"/>
    <x v="0"/>
    <x v="636"/>
  </r>
  <r>
    <n v="4059"/>
    <s v="Sneha"/>
    <x v="3"/>
    <x v="0"/>
    <n v="4"/>
    <n v="3823"/>
    <n v="15292"/>
    <x v="2"/>
    <x v="404"/>
  </r>
  <r>
    <n v="4060"/>
    <s v="Priya"/>
    <x v="0"/>
    <x v="0"/>
    <n v="6"/>
    <n v="3525"/>
    <n v="21150"/>
    <x v="1"/>
    <x v="263"/>
  </r>
  <r>
    <n v="4061"/>
    <s v="Rahul"/>
    <x v="3"/>
    <x v="1"/>
    <n v="1"/>
    <n v="3268"/>
    <n v="3268"/>
    <x v="0"/>
    <x v="667"/>
  </r>
  <r>
    <n v="4062"/>
    <s v="Anjali"/>
    <x v="4"/>
    <x v="1"/>
    <n v="4"/>
    <n v="2133"/>
    <n v="8532"/>
    <x v="1"/>
    <x v="559"/>
  </r>
  <r>
    <n v="4063"/>
    <s v="Anjali"/>
    <x v="3"/>
    <x v="1"/>
    <n v="1"/>
    <n v="4016"/>
    <n v="4016"/>
    <x v="2"/>
    <x v="605"/>
  </r>
  <r>
    <n v="4064"/>
    <s v="Anjali"/>
    <x v="6"/>
    <x v="4"/>
    <n v="3"/>
    <n v="3146"/>
    <n v="9438"/>
    <x v="1"/>
    <x v="487"/>
  </r>
  <r>
    <n v="4065"/>
    <s v="Priya"/>
    <x v="5"/>
    <x v="4"/>
    <n v="2"/>
    <n v="2208"/>
    <n v="4416"/>
    <x v="1"/>
    <x v="393"/>
  </r>
  <r>
    <n v="4066"/>
    <s v="Sneha"/>
    <x v="5"/>
    <x v="3"/>
    <n v="5"/>
    <n v="2041"/>
    <n v="10205"/>
    <x v="0"/>
    <x v="480"/>
  </r>
  <r>
    <n v="4067"/>
    <s v="Rohit"/>
    <x v="1"/>
    <x v="2"/>
    <n v="7"/>
    <n v="667"/>
    <n v="4669"/>
    <x v="2"/>
    <x v="149"/>
  </r>
  <r>
    <n v="4068"/>
    <s v="Arjun"/>
    <x v="6"/>
    <x v="2"/>
    <n v="5"/>
    <n v="3533"/>
    <n v="17665"/>
    <x v="2"/>
    <x v="153"/>
  </r>
  <r>
    <n v="4069"/>
    <s v="Sneha"/>
    <x v="0"/>
    <x v="1"/>
    <n v="6"/>
    <n v="409"/>
    <n v="2454"/>
    <x v="3"/>
    <x v="584"/>
  </r>
  <r>
    <n v="4070"/>
    <s v="Arjun"/>
    <x v="5"/>
    <x v="2"/>
    <n v="5"/>
    <n v="165"/>
    <n v="825"/>
    <x v="2"/>
    <x v="234"/>
  </r>
  <r>
    <n v="4071"/>
    <s v="Vikram"/>
    <x v="4"/>
    <x v="4"/>
    <n v="3"/>
    <n v="4500"/>
    <n v="13500"/>
    <x v="0"/>
    <x v="347"/>
  </r>
  <r>
    <n v="4072"/>
    <s v="Neha"/>
    <x v="4"/>
    <x v="0"/>
    <n v="1"/>
    <n v="3528"/>
    <n v="3528"/>
    <x v="2"/>
    <x v="631"/>
  </r>
  <r>
    <n v="4073"/>
    <s v="Rohit"/>
    <x v="5"/>
    <x v="1"/>
    <n v="1"/>
    <n v="4376"/>
    <n v="4376"/>
    <x v="2"/>
    <x v="196"/>
  </r>
  <r>
    <n v="4074"/>
    <s v="Priya"/>
    <x v="5"/>
    <x v="3"/>
    <n v="8"/>
    <n v="591"/>
    <n v="4728"/>
    <x v="1"/>
    <x v="421"/>
  </r>
  <r>
    <n v="4075"/>
    <s v="Rahul"/>
    <x v="1"/>
    <x v="4"/>
    <n v="4"/>
    <n v="3230"/>
    <n v="12920"/>
    <x v="1"/>
    <x v="461"/>
  </r>
  <r>
    <n v="4076"/>
    <s v="Rohit"/>
    <x v="6"/>
    <x v="3"/>
    <n v="4"/>
    <n v="1468"/>
    <n v="5872"/>
    <x v="2"/>
    <x v="237"/>
  </r>
  <r>
    <n v="4077"/>
    <s v="Vikram"/>
    <x v="1"/>
    <x v="3"/>
    <n v="1"/>
    <n v="3940"/>
    <n v="3940"/>
    <x v="0"/>
    <x v="152"/>
  </r>
  <r>
    <n v="4078"/>
    <s v="Vikram"/>
    <x v="2"/>
    <x v="2"/>
    <n v="2"/>
    <n v="4222"/>
    <n v="8444"/>
    <x v="3"/>
    <x v="635"/>
  </r>
  <r>
    <n v="4079"/>
    <s v="Neha"/>
    <x v="0"/>
    <x v="3"/>
    <n v="6"/>
    <n v="3837"/>
    <n v="23022"/>
    <x v="0"/>
    <x v="283"/>
  </r>
  <r>
    <n v="4080"/>
    <s v="Rohit"/>
    <x v="3"/>
    <x v="3"/>
    <n v="1"/>
    <n v="1446"/>
    <n v="1446"/>
    <x v="3"/>
    <x v="361"/>
  </r>
  <r>
    <n v="4081"/>
    <s v="Pooja"/>
    <x v="3"/>
    <x v="2"/>
    <n v="8"/>
    <n v="1014"/>
    <n v="8112"/>
    <x v="1"/>
    <x v="6"/>
  </r>
  <r>
    <n v="4082"/>
    <s v="Neha"/>
    <x v="1"/>
    <x v="2"/>
    <n v="9"/>
    <n v="1110"/>
    <n v="9990"/>
    <x v="0"/>
    <x v="414"/>
  </r>
  <r>
    <n v="4083"/>
    <s v="Sneha"/>
    <x v="3"/>
    <x v="2"/>
    <n v="10"/>
    <n v="4427"/>
    <n v="44270"/>
    <x v="3"/>
    <x v="658"/>
  </r>
  <r>
    <n v="4084"/>
    <s v="Priya"/>
    <x v="0"/>
    <x v="4"/>
    <n v="2"/>
    <n v="2626"/>
    <n v="5252"/>
    <x v="1"/>
    <x v="131"/>
  </r>
  <r>
    <n v="4085"/>
    <s v="Rohit"/>
    <x v="4"/>
    <x v="3"/>
    <n v="5"/>
    <n v="2425"/>
    <n v="12125"/>
    <x v="0"/>
    <x v="540"/>
  </r>
  <r>
    <n v="4086"/>
    <s v="Rohit"/>
    <x v="5"/>
    <x v="1"/>
    <n v="10"/>
    <n v="2238"/>
    <n v="22380"/>
    <x v="0"/>
    <x v="74"/>
  </r>
  <r>
    <n v="4087"/>
    <s v="Vikram"/>
    <x v="1"/>
    <x v="0"/>
    <n v="6"/>
    <n v="1786"/>
    <n v="10716"/>
    <x v="2"/>
    <x v="480"/>
  </r>
  <r>
    <n v="4088"/>
    <s v="Anjali"/>
    <x v="0"/>
    <x v="3"/>
    <n v="5"/>
    <n v="2465"/>
    <n v="12325"/>
    <x v="0"/>
    <x v="33"/>
  </r>
  <r>
    <n v="4089"/>
    <s v="Priya"/>
    <x v="4"/>
    <x v="3"/>
    <n v="1"/>
    <n v="2894"/>
    <n v="2894"/>
    <x v="2"/>
    <x v="404"/>
  </r>
  <r>
    <n v="4090"/>
    <s v="Rahul"/>
    <x v="5"/>
    <x v="0"/>
    <n v="1"/>
    <n v="801"/>
    <n v="801"/>
    <x v="0"/>
    <x v="496"/>
  </r>
  <r>
    <n v="4091"/>
    <s v="Priya"/>
    <x v="4"/>
    <x v="1"/>
    <n v="8"/>
    <n v="1570"/>
    <n v="12560"/>
    <x v="3"/>
    <x v="169"/>
  </r>
  <r>
    <n v="4092"/>
    <s v="Anjali"/>
    <x v="2"/>
    <x v="2"/>
    <n v="10"/>
    <n v="3921"/>
    <n v="39210"/>
    <x v="3"/>
    <x v="518"/>
  </r>
  <r>
    <n v="4093"/>
    <s v="Sneha"/>
    <x v="1"/>
    <x v="2"/>
    <n v="5"/>
    <n v="173"/>
    <n v="865"/>
    <x v="3"/>
    <x v="460"/>
  </r>
  <r>
    <n v="4094"/>
    <s v="Vikram"/>
    <x v="3"/>
    <x v="4"/>
    <n v="7"/>
    <n v="2271"/>
    <n v="15897"/>
    <x v="3"/>
    <x v="252"/>
  </r>
  <r>
    <n v="4095"/>
    <s v="Neha"/>
    <x v="6"/>
    <x v="3"/>
    <n v="5"/>
    <n v="3403"/>
    <n v="17015"/>
    <x v="1"/>
    <x v="560"/>
  </r>
  <r>
    <n v="4096"/>
    <s v="Arjun"/>
    <x v="1"/>
    <x v="2"/>
    <n v="4"/>
    <n v="1884"/>
    <n v="7536"/>
    <x v="3"/>
    <x v="86"/>
  </r>
  <r>
    <n v="4097"/>
    <s v="Rohit"/>
    <x v="2"/>
    <x v="2"/>
    <n v="2"/>
    <n v="2708"/>
    <n v="5416"/>
    <x v="2"/>
    <x v="668"/>
  </r>
  <r>
    <n v="4098"/>
    <s v="Neha"/>
    <x v="5"/>
    <x v="4"/>
    <n v="8"/>
    <n v="3600"/>
    <n v="28800"/>
    <x v="0"/>
    <x v="593"/>
  </r>
  <r>
    <n v="4099"/>
    <s v="Sneha"/>
    <x v="6"/>
    <x v="4"/>
    <n v="2"/>
    <n v="4838"/>
    <n v="9676"/>
    <x v="0"/>
    <x v="399"/>
  </r>
  <r>
    <n v="4100"/>
    <s v="Sneha"/>
    <x v="0"/>
    <x v="1"/>
    <n v="2"/>
    <n v="1202"/>
    <n v="2404"/>
    <x v="0"/>
    <x v="418"/>
  </r>
  <r>
    <n v="4101"/>
    <s v="Amit"/>
    <x v="6"/>
    <x v="1"/>
    <n v="4"/>
    <n v="4556"/>
    <n v="18224"/>
    <x v="3"/>
    <x v="411"/>
  </r>
  <r>
    <n v="4102"/>
    <s v="Sneha"/>
    <x v="1"/>
    <x v="4"/>
    <n v="2"/>
    <n v="4875"/>
    <n v="9750"/>
    <x v="0"/>
    <x v="457"/>
  </r>
  <r>
    <n v="4103"/>
    <s v="Amit"/>
    <x v="0"/>
    <x v="1"/>
    <n v="1"/>
    <n v="2029"/>
    <n v="2029"/>
    <x v="0"/>
    <x v="283"/>
  </r>
  <r>
    <n v="4104"/>
    <s v="Sneha"/>
    <x v="6"/>
    <x v="4"/>
    <n v="2"/>
    <n v="4969"/>
    <n v="9938"/>
    <x v="3"/>
    <x v="192"/>
  </r>
  <r>
    <n v="4105"/>
    <s v="Vikram"/>
    <x v="3"/>
    <x v="2"/>
    <n v="4"/>
    <n v="205"/>
    <n v="820"/>
    <x v="1"/>
    <x v="684"/>
  </r>
  <r>
    <n v="4106"/>
    <s v="Vikram"/>
    <x v="0"/>
    <x v="1"/>
    <n v="7"/>
    <n v="1712"/>
    <n v="11984"/>
    <x v="1"/>
    <x v="220"/>
  </r>
  <r>
    <n v="4107"/>
    <s v="Vikram"/>
    <x v="0"/>
    <x v="2"/>
    <n v="8"/>
    <n v="1250"/>
    <n v="10000"/>
    <x v="2"/>
    <x v="511"/>
  </r>
  <r>
    <n v="4108"/>
    <s v="Rahul"/>
    <x v="1"/>
    <x v="4"/>
    <n v="1"/>
    <n v="2882"/>
    <n v="2882"/>
    <x v="1"/>
    <x v="689"/>
  </r>
  <r>
    <n v="4109"/>
    <s v="Anjali"/>
    <x v="6"/>
    <x v="1"/>
    <n v="4"/>
    <n v="379"/>
    <n v="1516"/>
    <x v="2"/>
    <x v="595"/>
  </r>
  <r>
    <n v="4110"/>
    <s v="Amit"/>
    <x v="5"/>
    <x v="4"/>
    <n v="10"/>
    <n v="1159"/>
    <n v="11590"/>
    <x v="3"/>
    <x v="80"/>
  </r>
  <r>
    <n v="4111"/>
    <s v="Vikram"/>
    <x v="2"/>
    <x v="2"/>
    <n v="7"/>
    <n v="3795"/>
    <n v="26565"/>
    <x v="2"/>
    <x v="23"/>
  </r>
  <r>
    <n v="4112"/>
    <s v="Neha"/>
    <x v="4"/>
    <x v="4"/>
    <n v="5"/>
    <n v="4405"/>
    <n v="22025"/>
    <x v="3"/>
    <x v="514"/>
  </r>
  <r>
    <n v="4113"/>
    <s v="Vikram"/>
    <x v="4"/>
    <x v="0"/>
    <n v="4"/>
    <n v="2969"/>
    <n v="11876"/>
    <x v="0"/>
    <x v="217"/>
  </r>
  <r>
    <n v="4114"/>
    <s v="Sneha"/>
    <x v="3"/>
    <x v="4"/>
    <n v="5"/>
    <n v="2639"/>
    <n v="13195"/>
    <x v="2"/>
    <x v="713"/>
  </r>
  <r>
    <n v="4115"/>
    <s v="Anjali"/>
    <x v="5"/>
    <x v="1"/>
    <n v="10"/>
    <n v="578"/>
    <n v="5780"/>
    <x v="3"/>
    <x v="427"/>
  </r>
  <r>
    <n v="4116"/>
    <s v="Anjali"/>
    <x v="3"/>
    <x v="0"/>
    <n v="6"/>
    <n v="337"/>
    <n v="2022"/>
    <x v="0"/>
    <x v="310"/>
  </r>
  <r>
    <n v="4117"/>
    <s v="Priya"/>
    <x v="2"/>
    <x v="2"/>
    <n v="10"/>
    <n v="212"/>
    <n v="2120"/>
    <x v="1"/>
    <x v="637"/>
  </r>
  <r>
    <n v="4118"/>
    <s v="Arjun"/>
    <x v="3"/>
    <x v="3"/>
    <n v="1"/>
    <n v="691"/>
    <n v="691"/>
    <x v="3"/>
    <x v="663"/>
  </r>
  <r>
    <n v="4119"/>
    <s v="Pooja"/>
    <x v="2"/>
    <x v="1"/>
    <n v="2"/>
    <n v="3630"/>
    <n v="7260"/>
    <x v="0"/>
    <x v="141"/>
  </r>
  <r>
    <n v="4120"/>
    <s v="Vikram"/>
    <x v="6"/>
    <x v="2"/>
    <n v="4"/>
    <n v="2047"/>
    <n v="8188"/>
    <x v="1"/>
    <x v="295"/>
  </r>
  <r>
    <n v="4121"/>
    <s v="Anjali"/>
    <x v="0"/>
    <x v="0"/>
    <n v="3"/>
    <n v="371"/>
    <n v="1113"/>
    <x v="2"/>
    <x v="371"/>
  </r>
  <r>
    <n v="4122"/>
    <s v="Amit"/>
    <x v="5"/>
    <x v="1"/>
    <n v="4"/>
    <n v="3395"/>
    <n v="13580"/>
    <x v="3"/>
    <x v="307"/>
  </r>
  <r>
    <n v="4123"/>
    <s v="Pooja"/>
    <x v="4"/>
    <x v="3"/>
    <n v="4"/>
    <n v="4165"/>
    <n v="16660"/>
    <x v="0"/>
    <x v="137"/>
  </r>
  <r>
    <n v="4124"/>
    <s v="Arjun"/>
    <x v="5"/>
    <x v="0"/>
    <n v="1"/>
    <n v="1827"/>
    <n v="1827"/>
    <x v="0"/>
    <x v="544"/>
  </r>
  <r>
    <n v="4125"/>
    <s v="Amit"/>
    <x v="6"/>
    <x v="2"/>
    <n v="4"/>
    <n v="3154"/>
    <n v="12616"/>
    <x v="2"/>
    <x v="135"/>
  </r>
  <r>
    <n v="4126"/>
    <s v="Priya"/>
    <x v="6"/>
    <x v="0"/>
    <n v="7"/>
    <n v="1668"/>
    <n v="11676"/>
    <x v="0"/>
    <x v="242"/>
  </r>
  <r>
    <n v="4127"/>
    <s v="Rohit"/>
    <x v="1"/>
    <x v="0"/>
    <n v="4"/>
    <n v="2109"/>
    <n v="8436"/>
    <x v="1"/>
    <x v="171"/>
  </r>
  <r>
    <n v="4128"/>
    <s v="Arjun"/>
    <x v="0"/>
    <x v="3"/>
    <n v="1"/>
    <n v="182"/>
    <n v="182"/>
    <x v="2"/>
    <x v="694"/>
  </r>
  <r>
    <n v="4129"/>
    <s v="Amit"/>
    <x v="4"/>
    <x v="4"/>
    <n v="6"/>
    <n v="4397"/>
    <n v="26382"/>
    <x v="1"/>
    <x v="558"/>
  </r>
  <r>
    <n v="4130"/>
    <s v="Pooja"/>
    <x v="2"/>
    <x v="0"/>
    <n v="2"/>
    <n v="1350"/>
    <n v="2700"/>
    <x v="0"/>
    <x v="174"/>
  </r>
  <r>
    <n v="4131"/>
    <s v="Rohit"/>
    <x v="0"/>
    <x v="2"/>
    <n v="10"/>
    <n v="785"/>
    <n v="7850"/>
    <x v="1"/>
    <x v="408"/>
  </r>
  <r>
    <n v="4132"/>
    <s v="Amit"/>
    <x v="4"/>
    <x v="1"/>
    <n v="5"/>
    <n v="3317"/>
    <n v="16585"/>
    <x v="1"/>
    <x v="75"/>
  </r>
  <r>
    <n v="4133"/>
    <s v="Arjun"/>
    <x v="5"/>
    <x v="0"/>
    <n v="3"/>
    <n v="3297"/>
    <n v="9891"/>
    <x v="2"/>
    <x v="680"/>
  </r>
  <r>
    <n v="4134"/>
    <s v="Pooja"/>
    <x v="1"/>
    <x v="3"/>
    <n v="6"/>
    <n v="1414"/>
    <n v="8484"/>
    <x v="3"/>
    <x v="255"/>
  </r>
  <r>
    <n v="4135"/>
    <s v="Sneha"/>
    <x v="4"/>
    <x v="2"/>
    <n v="10"/>
    <n v="1868"/>
    <n v="18680"/>
    <x v="2"/>
    <x v="194"/>
  </r>
  <r>
    <n v="4136"/>
    <s v="Anjali"/>
    <x v="0"/>
    <x v="1"/>
    <n v="8"/>
    <n v="3352"/>
    <n v="26816"/>
    <x v="1"/>
    <x v="248"/>
  </r>
  <r>
    <n v="4137"/>
    <s v="Rahul"/>
    <x v="4"/>
    <x v="3"/>
    <n v="2"/>
    <n v="2578"/>
    <n v="5156"/>
    <x v="3"/>
    <x v="413"/>
  </r>
  <r>
    <n v="4138"/>
    <s v="Priya"/>
    <x v="5"/>
    <x v="1"/>
    <n v="7"/>
    <n v="4635"/>
    <n v="32445"/>
    <x v="1"/>
    <x v="187"/>
  </r>
  <r>
    <n v="4139"/>
    <s v="Pooja"/>
    <x v="5"/>
    <x v="3"/>
    <n v="2"/>
    <n v="4492"/>
    <n v="8984"/>
    <x v="1"/>
    <x v="660"/>
  </r>
  <r>
    <n v="4140"/>
    <s v="Amit"/>
    <x v="0"/>
    <x v="4"/>
    <n v="1"/>
    <n v="1079"/>
    <n v="1079"/>
    <x v="1"/>
    <x v="502"/>
  </r>
  <r>
    <n v="4141"/>
    <s v="Anjali"/>
    <x v="0"/>
    <x v="0"/>
    <n v="6"/>
    <n v="3135"/>
    <n v="18810"/>
    <x v="0"/>
    <x v="547"/>
  </r>
  <r>
    <n v="4142"/>
    <s v="Sneha"/>
    <x v="6"/>
    <x v="3"/>
    <n v="9"/>
    <n v="3301"/>
    <n v="29709"/>
    <x v="3"/>
    <x v="700"/>
  </r>
  <r>
    <n v="4143"/>
    <s v="Rahul"/>
    <x v="1"/>
    <x v="4"/>
    <n v="1"/>
    <n v="1692"/>
    <n v="1692"/>
    <x v="2"/>
    <x v="641"/>
  </r>
  <r>
    <n v="4144"/>
    <s v="Amit"/>
    <x v="4"/>
    <x v="1"/>
    <n v="7"/>
    <n v="3892"/>
    <n v="27244"/>
    <x v="3"/>
    <x v="479"/>
  </r>
  <r>
    <n v="4145"/>
    <s v="Arjun"/>
    <x v="1"/>
    <x v="1"/>
    <n v="2"/>
    <n v="1631"/>
    <n v="3262"/>
    <x v="3"/>
    <x v="430"/>
  </r>
  <r>
    <n v="4146"/>
    <s v="Priya"/>
    <x v="5"/>
    <x v="0"/>
    <n v="3"/>
    <n v="4616"/>
    <n v="13848"/>
    <x v="1"/>
    <x v="329"/>
  </r>
  <r>
    <n v="4147"/>
    <s v="Amit"/>
    <x v="1"/>
    <x v="0"/>
    <n v="2"/>
    <n v="4367"/>
    <n v="8734"/>
    <x v="2"/>
    <x v="407"/>
  </r>
  <r>
    <n v="4148"/>
    <s v="Sneha"/>
    <x v="3"/>
    <x v="2"/>
    <n v="5"/>
    <n v="4943"/>
    <n v="24715"/>
    <x v="2"/>
    <x v="129"/>
  </r>
  <r>
    <n v="4149"/>
    <s v="Rohit"/>
    <x v="1"/>
    <x v="0"/>
    <n v="3"/>
    <n v="4459"/>
    <n v="13377"/>
    <x v="2"/>
    <x v="665"/>
  </r>
  <r>
    <n v="4150"/>
    <s v="Vikram"/>
    <x v="5"/>
    <x v="4"/>
    <n v="4"/>
    <n v="1132"/>
    <n v="4528"/>
    <x v="1"/>
    <x v="132"/>
  </r>
  <r>
    <n v="4151"/>
    <s v="Rohit"/>
    <x v="3"/>
    <x v="3"/>
    <n v="8"/>
    <n v="3328"/>
    <n v="26624"/>
    <x v="2"/>
    <x v="308"/>
  </r>
  <r>
    <n v="4152"/>
    <s v="Neha"/>
    <x v="3"/>
    <x v="1"/>
    <n v="7"/>
    <n v="3234"/>
    <n v="22638"/>
    <x v="0"/>
    <x v="206"/>
  </r>
  <r>
    <n v="4153"/>
    <s v="Arjun"/>
    <x v="1"/>
    <x v="0"/>
    <n v="5"/>
    <n v="2549"/>
    <n v="12745"/>
    <x v="0"/>
    <x v="485"/>
  </r>
  <r>
    <n v="4154"/>
    <s v="Priya"/>
    <x v="3"/>
    <x v="1"/>
    <n v="5"/>
    <n v="1782"/>
    <n v="8910"/>
    <x v="2"/>
    <x v="665"/>
  </r>
  <r>
    <n v="4155"/>
    <s v="Arjun"/>
    <x v="0"/>
    <x v="2"/>
    <n v="2"/>
    <n v="4754"/>
    <n v="9508"/>
    <x v="2"/>
    <x v="574"/>
  </r>
  <r>
    <n v="4156"/>
    <s v="Neha"/>
    <x v="0"/>
    <x v="1"/>
    <n v="8"/>
    <n v="1107"/>
    <n v="8856"/>
    <x v="2"/>
    <x v="457"/>
  </r>
  <r>
    <n v="4157"/>
    <s v="Vikram"/>
    <x v="0"/>
    <x v="1"/>
    <n v="3"/>
    <n v="992"/>
    <n v="2976"/>
    <x v="3"/>
    <x v="418"/>
  </r>
  <r>
    <n v="4158"/>
    <s v="Anjali"/>
    <x v="3"/>
    <x v="1"/>
    <n v="6"/>
    <n v="3478"/>
    <n v="20868"/>
    <x v="1"/>
    <x v="438"/>
  </r>
  <r>
    <n v="4159"/>
    <s v="Rahul"/>
    <x v="1"/>
    <x v="0"/>
    <n v="6"/>
    <n v="2183"/>
    <n v="13098"/>
    <x v="0"/>
    <x v="541"/>
  </r>
  <r>
    <n v="4160"/>
    <s v="Anjali"/>
    <x v="3"/>
    <x v="2"/>
    <n v="8"/>
    <n v="4416"/>
    <n v="35328"/>
    <x v="3"/>
    <x v="459"/>
  </r>
  <r>
    <n v="4161"/>
    <s v="Rahul"/>
    <x v="4"/>
    <x v="3"/>
    <n v="7"/>
    <n v="1758"/>
    <n v="12306"/>
    <x v="1"/>
    <x v="158"/>
  </r>
  <r>
    <n v="4162"/>
    <s v="Amit"/>
    <x v="0"/>
    <x v="4"/>
    <n v="4"/>
    <n v="3282"/>
    <n v="13128"/>
    <x v="0"/>
    <x v="316"/>
  </r>
  <r>
    <n v="4163"/>
    <s v="Sneha"/>
    <x v="0"/>
    <x v="0"/>
    <n v="1"/>
    <n v="4644"/>
    <n v="4644"/>
    <x v="2"/>
    <x v="222"/>
  </r>
  <r>
    <n v="4164"/>
    <s v="Anjali"/>
    <x v="4"/>
    <x v="3"/>
    <n v="5"/>
    <n v="189"/>
    <n v="945"/>
    <x v="3"/>
    <x v="378"/>
  </r>
  <r>
    <n v="4165"/>
    <s v="Vikram"/>
    <x v="4"/>
    <x v="4"/>
    <n v="9"/>
    <n v="636"/>
    <n v="5724"/>
    <x v="3"/>
    <x v="51"/>
  </r>
  <r>
    <n v="4166"/>
    <s v="Neha"/>
    <x v="6"/>
    <x v="1"/>
    <n v="8"/>
    <n v="3701"/>
    <n v="29608"/>
    <x v="2"/>
    <x v="71"/>
  </r>
  <r>
    <n v="4167"/>
    <s v="Arjun"/>
    <x v="3"/>
    <x v="1"/>
    <n v="10"/>
    <n v="4395"/>
    <n v="43950"/>
    <x v="1"/>
    <x v="75"/>
  </r>
  <r>
    <n v="4168"/>
    <s v="Neha"/>
    <x v="5"/>
    <x v="1"/>
    <n v="2"/>
    <n v="700"/>
    <n v="1400"/>
    <x v="1"/>
    <x v="109"/>
  </r>
  <r>
    <n v="4169"/>
    <s v="Rohit"/>
    <x v="3"/>
    <x v="2"/>
    <n v="2"/>
    <n v="2883"/>
    <n v="5766"/>
    <x v="3"/>
    <x v="402"/>
  </r>
  <r>
    <n v="4170"/>
    <s v="Sneha"/>
    <x v="4"/>
    <x v="0"/>
    <n v="2"/>
    <n v="2292"/>
    <n v="4584"/>
    <x v="0"/>
    <x v="624"/>
  </r>
  <r>
    <n v="4171"/>
    <s v="Neha"/>
    <x v="5"/>
    <x v="2"/>
    <n v="4"/>
    <n v="4993"/>
    <n v="19972"/>
    <x v="0"/>
    <x v="611"/>
  </r>
  <r>
    <n v="4172"/>
    <s v="Amit"/>
    <x v="3"/>
    <x v="4"/>
    <n v="6"/>
    <n v="1188"/>
    <n v="7128"/>
    <x v="3"/>
    <x v="708"/>
  </r>
  <r>
    <n v="4173"/>
    <s v="Sneha"/>
    <x v="0"/>
    <x v="0"/>
    <n v="4"/>
    <n v="3635"/>
    <n v="14540"/>
    <x v="3"/>
    <x v="20"/>
  </r>
  <r>
    <n v="4174"/>
    <s v="Sneha"/>
    <x v="2"/>
    <x v="1"/>
    <n v="8"/>
    <n v="2821"/>
    <n v="22568"/>
    <x v="0"/>
    <x v="680"/>
  </r>
  <r>
    <n v="4175"/>
    <s v="Anjali"/>
    <x v="1"/>
    <x v="3"/>
    <n v="9"/>
    <n v="3577"/>
    <n v="32193"/>
    <x v="2"/>
    <x v="367"/>
  </r>
  <r>
    <n v="4176"/>
    <s v="Sneha"/>
    <x v="5"/>
    <x v="4"/>
    <n v="4"/>
    <n v="3260"/>
    <n v="13040"/>
    <x v="0"/>
    <x v="341"/>
  </r>
  <r>
    <n v="4177"/>
    <s v="Anjali"/>
    <x v="4"/>
    <x v="1"/>
    <n v="6"/>
    <n v="834"/>
    <n v="5004"/>
    <x v="3"/>
    <x v="664"/>
  </r>
  <r>
    <n v="4178"/>
    <s v="Rohit"/>
    <x v="3"/>
    <x v="0"/>
    <n v="5"/>
    <n v="226"/>
    <n v="1130"/>
    <x v="2"/>
    <x v="432"/>
  </r>
  <r>
    <n v="4179"/>
    <s v="Vikram"/>
    <x v="2"/>
    <x v="0"/>
    <n v="3"/>
    <n v="2511"/>
    <n v="7533"/>
    <x v="2"/>
    <x v="707"/>
  </r>
  <r>
    <n v="4180"/>
    <s v="Priya"/>
    <x v="3"/>
    <x v="3"/>
    <n v="1"/>
    <n v="2373"/>
    <n v="2373"/>
    <x v="1"/>
    <x v="242"/>
  </r>
  <r>
    <n v="4181"/>
    <s v="Rohit"/>
    <x v="4"/>
    <x v="2"/>
    <n v="5"/>
    <n v="2134"/>
    <n v="10670"/>
    <x v="3"/>
    <x v="680"/>
  </r>
  <r>
    <n v="4182"/>
    <s v="Anjali"/>
    <x v="3"/>
    <x v="4"/>
    <n v="1"/>
    <n v="3440"/>
    <n v="3440"/>
    <x v="0"/>
    <x v="553"/>
  </r>
  <r>
    <n v="4183"/>
    <s v="Arjun"/>
    <x v="4"/>
    <x v="0"/>
    <n v="1"/>
    <n v="3675"/>
    <n v="3675"/>
    <x v="3"/>
    <x v="37"/>
  </r>
  <r>
    <n v="4184"/>
    <s v="Pooja"/>
    <x v="1"/>
    <x v="2"/>
    <n v="2"/>
    <n v="1775"/>
    <n v="3550"/>
    <x v="1"/>
    <x v="532"/>
  </r>
  <r>
    <n v="4185"/>
    <s v="Anjali"/>
    <x v="2"/>
    <x v="0"/>
    <n v="6"/>
    <n v="3112"/>
    <n v="18672"/>
    <x v="1"/>
    <x v="23"/>
  </r>
  <r>
    <n v="4186"/>
    <s v="Priya"/>
    <x v="1"/>
    <x v="2"/>
    <n v="5"/>
    <n v="1409"/>
    <n v="7045"/>
    <x v="2"/>
    <x v="420"/>
  </r>
  <r>
    <n v="4187"/>
    <s v="Amit"/>
    <x v="4"/>
    <x v="1"/>
    <n v="1"/>
    <n v="1549"/>
    <n v="1549"/>
    <x v="1"/>
    <x v="677"/>
  </r>
  <r>
    <n v="4188"/>
    <s v="Sneha"/>
    <x v="1"/>
    <x v="3"/>
    <n v="9"/>
    <n v="244"/>
    <n v="2196"/>
    <x v="1"/>
    <x v="103"/>
  </r>
  <r>
    <n v="4189"/>
    <s v="Neha"/>
    <x v="4"/>
    <x v="3"/>
    <n v="4"/>
    <n v="212"/>
    <n v="848"/>
    <x v="3"/>
    <x v="123"/>
  </r>
  <r>
    <n v="4190"/>
    <s v="Priya"/>
    <x v="0"/>
    <x v="0"/>
    <n v="10"/>
    <n v="2973"/>
    <n v="29730"/>
    <x v="1"/>
    <x v="8"/>
  </r>
  <r>
    <n v="4191"/>
    <s v="Amit"/>
    <x v="2"/>
    <x v="3"/>
    <n v="1"/>
    <n v="1694"/>
    <n v="1694"/>
    <x v="2"/>
    <x v="719"/>
  </r>
  <r>
    <n v="4192"/>
    <s v="Vikram"/>
    <x v="0"/>
    <x v="2"/>
    <n v="2"/>
    <n v="4392"/>
    <n v="8784"/>
    <x v="3"/>
    <x v="40"/>
  </r>
  <r>
    <n v="4193"/>
    <s v="Neha"/>
    <x v="2"/>
    <x v="0"/>
    <n v="10"/>
    <n v="4336"/>
    <n v="43360"/>
    <x v="2"/>
    <x v="25"/>
  </r>
  <r>
    <n v="4194"/>
    <s v="Vikram"/>
    <x v="5"/>
    <x v="0"/>
    <n v="8"/>
    <n v="3798"/>
    <n v="30384"/>
    <x v="0"/>
    <x v="358"/>
  </r>
  <r>
    <n v="4195"/>
    <s v="Anjali"/>
    <x v="6"/>
    <x v="3"/>
    <n v="8"/>
    <n v="1819"/>
    <n v="14552"/>
    <x v="3"/>
    <x v="425"/>
  </r>
  <r>
    <n v="4196"/>
    <s v="Amit"/>
    <x v="3"/>
    <x v="4"/>
    <n v="3"/>
    <n v="3213"/>
    <n v="9639"/>
    <x v="0"/>
    <x v="727"/>
  </r>
  <r>
    <n v="4197"/>
    <s v="Amit"/>
    <x v="3"/>
    <x v="4"/>
    <n v="7"/>
    <n v="1575"/>
    <n v="11025"/>
    <x v="3"/>
    <x v="176"/>
  </r>
  <r>
    <n v="4198"/>
    <s v="Neha"/>
    <x v="3"/>
    <x v="1"/>
    <n v="4"/>
    <n v="3360"/>
    <n v="13440"/>
    <x v="2"/>
    <x v="566"/>
  </r>
  <r>
    <n v="4199"/>
    <s v="Rohit"/>
    <x v="5"/>
    <x v="4"/>
    <n v="8"/>
    <n v="1773"/>
    <n v="14184"/>
    <x v="1"/>
    <x v="112"/>
  </r>
  <r>
    <n v="4200"/>
    <s v="Neha"/>
    <x v="0"/>
    <x v="3"/>
    <n v="3"/>
    <n v="3739"/>
    <n v="11217"/>
    <x v="1"/>
    <x v="61"/>
  </r>
  <r>
    <n v="4201"/>
    <s v="Priya"/>
    <x v="5"/>
    <x v="4"/>
    <n v="1"/>
    <n v="4163"/>
    <n v="4163"/>
    <x v="2"/>
    <x v="39"/>
  </r>
  <r>
    <n v="4202"/>
    <s v="Neha"/>
    <x v="6"/>
    <x v="2"/>
    <n v="10"/>
    <n v="236"/>
    <n v="2360"/>
    <x v="3"/>
    <x v="212"/>
  </r>
  <r>
    <n v="4203"/>
    <s v="Vikram"/>
    <x v="5"/>
    <x v="4"/>
    <n v="8"/>
    <n v="2270"/>
    <n v="18160"/>
    <x v="0"/>
    <x v="513"/>
  </r>
  <r>
    <n v="4204"/>
    <s v="Sneha"/>
    <x v="5"/>
    <x v="3"/>
    <n v="2"/>
    <n v="2493"/>
    <n v="4986"/>
    <x v="3"/>
    <x v="535"/>
  </r>
  <r>
    <n v="4205"/>
    <s v="Rohit"/>
    <x v="1"/>
    <x v="3"/>
    <n v="2"/>
    <n v="3764"/>
    <n v="7528"/>
    <x v="0"/>
    <x v="378"/>
  </r>
  <r>
    <n v="4206"/>
    <s v="Priya"/>
    <x v="1"/>
    <x v="2"/>
    <n v="5"/>
    <n v="3001"/>
    <n v="15005"/>
    <x v="3"/>
    <x v="726"/>
  </r>
  <r>
    <n v="4207"/>
    <s v="Amit"/>
    <x v="0"/>
    <x v="0"/>
    <n v="4"/>
    <n v="795"/>
    <n v="3180"/>
    <x v="0"/>
    <x v="397"/>
  </r>
  <r>
    <n v="4208"/>
    <s v="Vikram"/>
    <x v="0"/>
    <x v="2"/>
    <n v="10"/>
    <n v="2109"/>
    <n v="21090"/>
    <x v="0"/>
    <x v="425"/>
  </r>
  <r>
    <n v="4209"/>
    <s v="Rahul"/>
    <x v="1"/>
    <x v="0"/>
    <n v="7"/>
    <n v="134"/>
    <n v="938"/>
    <x v="0"/>
    <x v="61"/>
  </r>
  <r>
    <n v="4210"/>
    <s v="Anjali"/>
    <x v="0"/>
    <x v="2"/>
    <n v="8"/>
    <n v="4976"/>
    <n v="39808"/>
    <x v="3"/>
    <x v="476"/>
  </r>
  <r>
    <n v="4211"/>
    <s v="Vikram"/>
    <x v="2"/>
    <x v="1"/>
    <n v="3"/>
    <n v="2377"/>
    <n v="7131"/>
    <x v="1"/>
    <x v="216"/>
  </r>
  <r>
    <n v="4212"/>
    <s v="Sneha"/>
    <x v="3"/>
    <x v="2"/>
    <n v="3"/>
    <n v="2802"/>
    <n v="8406"/>
    <x v="3"/>
    <x v="520"/>
  </r>
  <r>
    <n v="4213"/>
    <s v="Rohit"/>
    <x v="0"/>
    <x v="2"/>
    <n v="2"/>
    <n v="2867"/>
    <n v="5734"/>
    <x v="3"/>
    <x v="640"/>
  </r>
  <r>
    <n v="4214"/>
    <s v="Rahul"/>
    <x v="6"/>
    <x v="4"/>
    <n v="3"/>
    <n v="1088"/>
    <n v="3264"/>
    <x v="2"/>
    <x v="405"/>
  </r>
  <r>
    <n v="4215"/>
    <s v="Amit"/>
    <x v="2"/>
    <x v="4"/>
    <n v="1"/>
    <n v="1208"/>
    <n v="1208"/>
    <x v="0"/>
    <x v="333"/>
  </r>
  <r>
    <n v="4216"/>
    <s v="Amit"/>
    <x v="4"/>
    <x v="3"/>
    <n v="7"/>
    <n v="3832"/>
    <n v="26824"/>
    <x v="3"/>
    <x v="600"/>
  </r>
  <r>
    <n v="4217"/>
    <s v="Arjun"/>
    <x v="0"/>
    <x v="3"/>
    <n v="4"/>
    <n v="2559"/>
    <n v="10236"/>
    <x v="2"/>
    <x v="623"/>
  </r>
  <r>
    <n v="4218"/>
    <s v="Rahul"/>
    <x v="6"/>
    <x v="3"/>
    <n v="4"/>
    <n v="1282"/>
    <n v="5128"/>
    <x v="3"/>
    <x v="154"/>
  </r>
  <r>
    <n v="4219"/>
    <s v="Priya"/>
    <x v="6"/>
    <x v="4"/>
    <n v="7"/>
    <n v="4314"/>
    <n v="30198"/>
    <x v="3"/>
    <x v="682"/>
  </r>
  <r>
    <n v="4220"/>
    <s v="Vikram"/>
    <x v="1"/>
    <x v="1"/>
    <n v="3"/>
    <n v="2445"/>
    <n v="7335"/>
    <x v="3"/>
    <x v="490"/>
  </r>
  <r>
    <n v="4221"/>
    <s v="Sneha"/>
    <x v="3"/>
    <x v="3"/>
    <n v="6"/>
    <n v="2325"/>
    <n v="13950"/>
    <x v="3"/>
    <x v="583"/>
  </r>
  <r>
    <n v="4222"/>
    <s v="Arjun"/>
    <x v="5"/>
    <x v="4"/>
    <n v="4"/>
    <n v="1715"/>
    <n v="6860"/>
    <x v="0"/>
    <x v="678"/>
  </r>
  <r>
    <n v="4223"/>
    <s v="Arjun"/>
    <x v="0"/>
    <x v="0"/>
    <n v="8"/>
    <n v="2139"/>
    <n v="17112"/>
    <x v="0"/>
    <x v="48"/>
  </r>
  <r>
    <n v="4224"/>
    <s v="Pooja"/>
    <x v="3"/>
    <x v="4"/>
    <n v="5"/>
    <n v="1995"/>
    <n v="9975"/>
    <x v="3"/>
    <x v="304"/>
  </r>
  <r>
    <n v="4225"/>
    <s v="Pooja"/>
    <x v="5"/>
    <x v="2"/>
    <n v="3"/>
    <n v="131"/>
    <n v="393"/>
    <x v="3"/>
    <x v="600"/>
  </r>
  <r>
    <n v="4226"/>
    <s v="Pooja"/>
    <x v="0"/>
    <x v="2"/>
    <n v="9"/>
    <n v="887"/>
    <n v="7983"/>
    <x v="0"/>
    <x v="437"/>
  </r>
  <r>
    <n v="4227"/>
    <s v="Rohit"/>
    <x v="3"/>
    <x v="1"/>
    <n v="6"/>
    <n v="3514"/>
    <n v="21084"/>
    <x v="2"/>
    <x v="221"/>
  </r>
  <r>
    <n v="4228"/>
    <s v="Amit"/>
    <x v="4"/>
    <x v="3"/>
    <n v="8"/>
    <n v="3301"/>
    <n v="26408"/>
    <x v="1"/>
    <x v="283"/>
  </r>
  <r>
    <n v="4229"/>
    <s v="Priya"/>
    <x v="1"/>
    <x v="0"/>
    <n v="3"/>
    <n v="4680"/>
    <n v="14040"/>
    <x v="2"/>
    <x v="191"/>
  </r>
  <r>
    <n v="4230"/>
    <s v="Pooja"/>
    <x v="3"/>
    <x v="0"/>
    <n v="3"/>
    <n v="3849"/>
    <n v="11547"/>
    <x v="1"/>
    <x v="546"/>
  </r>
  <r>
    <n v="4231"/>
    <s v="Rahul"/>
    <x v="2"/>
    <x v="2"/>
    <n v="10"/>
    <n v="618"/>
    <n v="6180"/>
    <x v="3"/>
    <x v="699"/>
  </r>
  <r>
    <n v="4232"/>
    <s v="Neha"/>
    <x v="5"/>
    <x v="4"/>
    <n v="10"/>
    <n v="4959"/>
    <n v="49590"/>
    <x v="3"/>
    <x v="551"/>
  </r>
  <r>
    <n v="4233"/>
    <s v="Neha"/>
    <x v="0"/>
    <x v="2"/>
    <n v="5"/>
    <n v="4517"/>
    <n v="22585"/>
    <x v="1"/>
    <x v="684"/>
  </r>
  <r>
    <n v="4234"/>
    <s v="Neha"/>
    <x v="5"/>
    <x v="2"/>
    <n v="4"/>
    <n v="2766"/>
    <n v="11064"/>
    <x v="3"/>
    <x v="49"/>
  </r>
  <r>
    <n v="4235"/>
    <s v="Sneha"/>
    <x v="2"/>
    <x v="4"/>
    <n v="7"/>
    <n v="4597"/>
    <n v="32179"/>
    <x v="0"/>
    <x v="355"/>
  </r>
  <r>
    <n v="4236"/>
    <s v="Vikram"/>
    <x v="1"/>
    <x v="4"/>
    <n v="1"/>
    <n v="286"/>
    <n v="286"/>
    <x v="3"/>
    <x v="256"/>
  </r>
  <r>
    <n v="4237"/>
    <s v="Priya"/>
    <x v="5"/>
    <x v="1"/>
    <n v="9"/>
    <n v="4877"/>
    <n v="43893"/>
    <x v="1"/>
    <x v="277"/>
  </r>
  <r>
    <n v="4238"/>
    <s v="Rohit"/>
    <x v="4"/>
    <x v="4"/>
    <n v="7"/>
    <n v="2156"/>
    <n v="15092"/>
    <x v="2"/>
    <x v="7"/>
  </r>
  <r>
    <n v="4239"/>
    <s v="Neha"/>
    <x v="2"/>
    <x v="4"/>
    <n v="1"/>
    <n v="185"/>
    <n v="185"/>
    <x v="0"/>
    <x v="498"/>
  </r>
  <r>
    <n v="4240"/>
    <s v="Rahul"/>
    <x v="6"/>
    <x v="2"/>
    <n v="4"/>
    <n v="1931"/>
    <n v="7724"/>
    <x v="2"/>
    <x v="505"/>
  </r>
  <r>
    <n v="4241"/>
    <s v="Rohit"/>
    <x v="5"/>
    <x v="3"/>
    <n v="1"/>
    <n v="4519"/>
    <n v="4519"/>
    <x v="1"/>
    <x v="722"/>
  </r>
  <r>
    <n v="4242"/>
    <s v="Anjali"/>
    <x v="5"/>
    <x v="3"/>
    <n v="3"/>
    <n v="4952"/>
    <n v="14856"/>
    <x v="1"/>
    <x v="282"/>
  </r>
  <r>
    <n v="4243"/>
    <s v="Pooja"/>
    <x v="0"/>
    <x v="2"/>
    <n v="7"/>
    <n v="3627"/>
    <n v="25389"/>
    <x v="1"/>
    <x v="662"/>
  </r>
  <r>
    <n v="4244"/>
    <s v="Rahul"/>
    <x v="2"/>
    <x v="0"/>
    <n v="7"/>
    <n v="3057"/>
    <n v="21399"/>
    <x v="2"/>
    <x v="672"/>
  </r>
  <r>
    <n v="4245"/>
    <s v="Rahul"/>
    <x v="6"/>
    <x v="0"/>
    <n v="9"/>
    <n v="1316"/>
    <n v="11844"/>
    <x v="2"/>
    <x v="673"/>
  </r>
  <r>
    <n v="4246"/>
    <s v="Rohit"/>
    <x v="6"/>
    <x v="1"/>
    <n v="8"/>
    <n v="3611"/>
    <n v="28888"/>
    <x v="2"/>
    <x v="130"/>
  </r>
  <r>
    <n v="4247"/>
    <s v="Anjali"/>
    <x v="4"/>
    <x v="4"/>
    <n v="8"/>
    <n v="4786"/>
    <n v="38288"/>
    <x v="3"/>
    <x v="384"/>
  </r>
  <r>
    <n v="4248"/>
    <s v="Neha"/>
    <x v="4"/>
    <x v="4"/>
    <n v="2"/>
    <n v="1639"/>
    <n v="3278"/>
    <x v="2"/>
    <x v="23"/>
  </r>
  <r>
    <n v="4249"/>
    <s v="Rahul"/>
    <x v="2"/>
    <x v="0"/>
    <n v="8"/>
    <n v="2283"/>
    <n v="18264"/>
    <x v="1"/>
    <x v="112"/>
  </r>
  <r>
    <n v="4250"/>
    <s v="Anjali"/>
    <x v="6"/>
    <x v="2"/>
    <n v="3"/>
    <n v="3189"/>
    <n v="9567"/>
    <x v="1"/>
    <x v="414"/>
  </r>
  <r>
    <n v="4251"/>
    <s v="Amit"/>
    <x v="2"/>
    <x v="2"/>
    <n v="9"/>
    <n v="1183"/>
    <n v="10647"/>
    <x v="3"/>
    <x v="132"/>
  </r>
  <r>
    <n v="4252"/>
    <s v="Pooja"/>
    <x v="2"/>
    <x v="3"/>
    <n v="8"/>
    <n v="541"/>
    <n v="4328"/>
    <x v="2"/>
    <x v="461"/>
  </r>
  <r>
    <n v="4253"/>
    <s v="Priya"/>
    <x v="6"/>
    <x v="2"/>
    <n v="9"/>
    <n v="4942"/>
    <n v="44478"/>
    <x v="0"/>
    <x v="182"/>
  </r>
  <r>
    <n v="4254"/>
    <s v="Priya"/>
    <x v="4"/>
    <x v="1"/>
    <n v="3"/>
    <n v="3692"/>
    <n v="11076"/>
    <x v="0"/>
    <x v="724"/>
  </r>
  <r>
    <n v="4255"/>
    <s v="Pooja"/>
    <x v="4"/>
    <x v="1"/>
    <n v="7"/>
    <n v="1604"/>
    <n v="11228"/>
    <x v="2"/>
    <x v="657"/>
  </r>
  <r>
    <n v="4256"/>
    <s v="Vikram"/>
    <x v="4"/>
    <x v="2"/>
    <n v="10"/>
    <n v="2288"/>
    <n v="22880"/>
    <x v="0"/>
    <x v="219"/>
  </r>
  <r>
    <n v="4257"/>
    <s v="Pooja"/>
    <x v="3"/>
    <x v="0"/>
    <n v="2"/>
    <n v="2861"/>
    <n v="5722"/>
    <x v="3"/>
    <x v="213"/>
  </r>
  <r>
    <n v="4258"/>
    <s v="Arjun"/>
    <x v="1"/>
    <x v="0"/>
    <n v="10"/>
    <n v="4299"/>
    <n v="42990"/>
    <x v="1"/>
    <x v="423"/>
  </r>
  <r>
    <n v="4259"/>
    <s v="Arjun"/>
    <x v="5"/>
    <x v="0"/>
    <n v="10"/>
    <n v="3794"/>
    <n v="37940"/>
    <x v="0"/>
    <x v="681"/>
  </r>
  <r>
    <n v="4260"/>
    <s v="Rahul"/>
    <x v="1"/>
    <x v="0"/>
    <n v="1"/>
    <n v="1206"/>
    <n v="1206"/>
    <x v="2"/>
    <x v="234"/>
  </r>
  <r>
    <n v="4261"/>
    <s v="Rohit"/>
    <x v="0"/>
    <x v="0"/>
    <n v="7"/>
    <n v="4493"/>
    <n v="31451"/>
    <x v="0"/>
    <x v="28"/>
  </r>
  <r>
    <n v="4262"/>
    <s v="Rahul"/>
    <x v="1"/>
    <x v="3"/>
    <n v="7"/>
    <n v="874"/>
    <n v="6118"/>
    <x v="0"/>
    <x v="488"/>
  </r>
  <r>
    <n v="4263"/>
    <s v="Vikram"/>
    <x v="5"/>
    <x v="1"/>
    <n v="9"/>
    <n v="4491"/>
    <n v="40419"/>
    <x v="3"/>
    <x v="273"/>
  </r>
  <r>
    <n v="4264"/>
    <s v="Vikram"/>
    <x v="5"/>
    <x v="0"/>
    <n v="6"/>
    <n v="4797"/>
    <n v="28782"/>
    <x v="2"/>
    <x v="526"/>
  </r>
  <r>
    <n v="4265"/>
    <s v="Sneha"/>
    <x v="3"/>
    <x v="4"/>
    <n v="3"/>
    <n v="4633"/>
    <n v="13899"/>
    <x v="0"/>
    <x v="72"/>
  </r>
  <r>
    <n v="4266"/>
    <s v="Priya"/>
    <x v="3"/>
    <x v="0"/>
    <n v="2"/>
    <n v="3485"/>
    <n v="6970"/>
    <x v="2"/>
    <x v="680"/>
  </r>
  <r>
    <n v="4267"/>
    <s v="Amit"/>
    <x v="3"/>
    <x v="4"/>
    <n v="1"/>
    <n v="3677"/>
    <n v="3677"/>
    <x v="0"/>
    <x v="79"/>
  </r>
  <r>
    <n v="4268"/>
    <s v="Arjun"/>
    <x v="5"/>
    <x v="1"/>
    <n v="3"/>
    <n v="1943"/>
    <n v="5829"/>
    <x v="2"/>
    <x v="440"/>
  </r>
  <r>
    <n v="4269"/>
    <s v="Vikram"/>
    <x v="5"/>
    <x v="1"/>
    <n v="9"/>
    <n v="745"/>
    <n v="6705"/>
    <x v="2"/>
    <x v="356"/>
  </r>
  <r>
    <n v="4270"/>
    <s v="Neha"/>
    <x v="3"/>
    <x v="4"/>
    <n v="8"/>
    <n v="4868"/>
    <n v="38944"/>
    <x v="2"/>
    <x v="113"/>
  </r>
  <r>
    <n v="4271"/>
    <s v="Rahul"/>
    <x v="3"/>
    <x v="0"/>
    <n v="1"/>
    <n v="1793"/>
    <n v="1793"/>
    <x v="3"/>
    <x v="381"/>
  </r>
  <r>
    <n v="4272"/>
    <s v="Rohit"/>
    <x v="5"/>
    <x v="3"/>
    <n v="1"/>
    <n v="2625"/>
    <n v="2625"/>
    <x v="3"/>
    <x v="592"/>
  </r>
  <r>
    <n v="4273"/>
    <s v="Sneha"/>
    <x v="4"/>
    <x v="2"/>
    <n v="10"/>
    <n v="4407"/>
    <n v="44070"/>
    <x v="1"/>
    <x v="437"/>
  </r>
  <r>
    <n v="4274"/>
    <s v="Rahul"/>
    <x v="4"/>
    <x v="2"/>
    <n v="3"/>
    <n v="1764"/>
    <n v="5292"/>
    <x v="1"/>
    <x v="216"/>
  </r>
  <r>
    <n v="4275"/>
    <s v="Anjali"/>
    <x v="2"/>
    <x v="1"/>
    <n v="8"/>
    <n v="1917"/>
    <n v="15336"/>
    <x v="3"/>
    <x v="55"/>
  </r>
  <r>
    <n v="4276"/>
    <s v="Sneha"/>
    <x v="2"/>
    <x v="0"/>
    <n v="1"/>
    <n v="2949"/>
    <n v="2949"/>
    <x v="3"/>
    <x v="247"/>
  </r>
  <r>
    <n v="4277"/>
    <s v="Sneha"/>
    <x v="2"/>
    <x v="4"/>
    <n v="7"/>
    <n v="668"/>
    <n v="4676"/>
    <x v="3"/>
    <x v="696"/>
  </r>
  <r>
    <n v="4278"/>
    <s v="Priya"/>
    <x v="4"/>
    <x v="2"/>
    <n v="1"/>
    <n v="2251"/>
    <n v="2251"/>
    <x v="1"/>
    <x v="529"/>
  </r>
  <r>
    <n v="4279"/>
    <s v="Sneha"/>
    <x v="6"/>
    <x v="2"/>
    <n v="5"/>
    <n v="986"/>
    <n v="4930"/>
    <x v="1"/>
    <x v="236"/>
  </r>
  <r>
    <n v="4280"/>
    <s v="Arjun"/>
    <x v="3"/>
    <x v="4"/>
    <n v="6"/>
    <n v="2632"/>
    <n v="15792"/>
    <x v="1"/>
    <x v="7"/>
  </r>
  <r>
    <n v="4281"/>
    <s v="Pooja"/>
    <x v="3"/>
    <x v="2"/>
    <n v="9"/>
    <n v="2797"/>
    <n v="25173"/>
    <x v="3"/>
    <x v="556"/>
  </r>
  <r>
    <n v="4282"/>
    <s v="Amit"/>
    <x v="1"/>
    <x v="4"/>
    <n v="3"/>
    <n v="2143"/>
    <n v="6429"/>
    <x v="1"/>
    <x v="629"/>
  </r>
  <r>
    <n v="4283"/>
    <s v="Amit"/>
    <x v="2"/>
    <x v="2"/>
    <n v="6"/>
    <n v="3251"/>
    <n v="19506"/>
    <x v="2"/>
    <x v="384"/>
  </r>
  <r>
    <n v="4284"/>
    <s v="Pooja"/>
    <x v="6"/>
    <x v="0"/>
    <n v="9"/>
    <n v="1020"/>
    <n v="9180"/>
    <x v="0"/>
    <x v="291"/>
  </r>
  <r>
    <n v="4285"/>
    <s v="Rahul"/>
    <x v="6"/>
    <x v="4"/>
    <n v="1"/>
    <n v="249"/>
    <n v="249"/>
    <x v="1"/>
    <x v="123"/>
  </r>
  <r>
    <n v="4286"/>
    <s v="Amit"/>
    <x v="1"/>
    <x v="4"/>
    <n v="6"/>
    <n v="2472"/>
    <n v="14832"/>
    <x v="3"/>
    <x v="535"/>
  </r>
  <r>
    <n v="4287"/>
    <s v="Rohit"/>
    <x v="4"/>
    <x v="3"/>
    <n v="8"/>
    <n v="2466"/>
    <n v="19728"/>
    <x v="1"/>
    <x v="382"/>
  </r>
  <r>
    <n v="4288"/>
    <s v="Pooja"/>
    <x v="4"/>
    <x v="3"/>
    <n v="3"/>
    <n v="2675"/>
    <n v="8025"/>
    <x v="3"/>
    <x v="680"/>
  </r>
  <r>
    <n v="4289"/>
    <s v="Amit"/>
    <x v="1"/>
    <x v="0"/>
    <n v="5"/>
    <n v="1363"/>
    <n v="6815"/>
    <x v="0"/>
    <x v="275"/>
  </r>
  <r>
    <n v="4290"/>
    <s v="Rahul"/>
    <x v="2"/>
    <x v="4"/>
    <n v="8"/>
    <n v="2956"/>
    <n v="23648"/>
    <x v="3"/>
    <x v="83"/>
  </r>
  <r>
    <n v="4291"/>
    <s v="Rohit"/>
    <x v="2"/>
    <x v="4"/>
    <n v="6"/>
    <n v="645"/>
    <n v="3870"/>
    <x v="0"/>
    <x v="247"/>
  </r>
  <r>
    <n v="4292"/>
    <s v="Sneha"/>
    <x v="3"/>
    <x v="3"/>
    <n v="8"/>
    <n v="3246"/>
    <n v="25968"/>
    <x v="2"/>
    <x v="521"/>
  </r>
  <r>
    <n v="4293"/>
    <s v="Rohit"/>
    <x v="1"/>
    <x v="2"/>
    <n v="3"/>
    <n v="4004"/>
    <n v="12012"/>
    <x v="1"/>
    <x v="592"/>
  </r>
  <r>
    <n v="4294"/>
    <s v="Anjali"/>
    <x v="5"/>
    <x v="3"/>
    <n v="3"/>
    <n v="2293"/>
    <n v="6879"/>
    <x v="0"/>
    <x v="636"/>
  </r>
  <r>
    <n v="4295"/>
    <s v="Sneha"/>
    <x v="6"/>
    <x v="2"/>
    <n v="8"/>
    <n v="3374"/>
    <n v="26992"/>
    <x v="0"/>
    <x v="166"/>
  </r>
  <r>
    <n v="4296"/>
    <s v="Priya"/>
    <x v="6"/>
    <x v="3"/>
    <n v="4"/>
    <n v="2696"/>
    <n v="10784"/>
    <x v="3"/>
    <x v="91"/>
  </r>
  <r>
    <n v="4297"/>
    <s v="Arjun"/>
    <x v="0"/>
    <x v="4"/>
    <n v="1"/>
    <n v="3209"/>
    <n v="3209"/>
    <x v="3"/>
    <x v="10"/>
  </r>
  <r>
    <n v="4298"/>
    <s v="Rohit"/>
    <x v="6"/>
    <x v="4"/>
    <n v="8"/>
    <n v="161"/>
    <n v="1288"/>
    <x v="3"/>
    <x v="457"/>
  </r>
  <r>
    <n v="4299"/>
    <s v="Anjali"/>
    <x v="0"/>
    <x v="1"/>
    <n v="5"/>
    <n v="3080"/>
    <n v="15400"/>
    <x v="1"/>
    <x v="667"/>
  </r>
  <r>
    <n v="4300"/>
    <s v="Sneha"/>
    <x v="6"/>
    <x v="4"/>
    <n v="6"/>
    <n v="2453"/>
    <n v="14718"/>
    <x v="3"/>
    <x v="556"/>
  </r>
  <r>
    <n v="4301"/>
    <s v="Vikram"/>
    <x v="4"/>
    <x v="0"/>
    <n v="9"/>
    <n v="1238"/>
    <n v="11142"/>
    <x v="2"/>
    <x v="689"/>
  </r>
  <r>
    <n v="4302"/>
    <s v="Arjun"/>
    <x v="2"/>
    <x v="2"/>
    <n v="6"/>
    <n v="3018"/>
    <n v="18108"/>
    <x v="2"/>
    <x v="497"/>
  </r>
  <r>
    <n v="4303"/>
    <s v="Vikram"/>
    <x v="3"/>
    <x v="1"/>
    <n v="5"/>
    <n v="2705"/>
    <n v="13525"/>
    <x v="0"/>
    <x v="724"/>
  </r>
  <r>
    <n v="4304"/>
    <s v="Amit"/>
    <x v="0"/>
    <x v="1"/>
    <n v="6"/>
    <n v="2615"/>
    <n v="15690"/>
    <x v="0"/>
    <x v="64"/>
  </r>
  <r>
    <n v="4305"/>
    <s v="Anjali"/>
    <x v="3"/>
    <x v="3"/>
    <n v="5"/>
    <n v="4443"/>
    <n v="22215"/>
    <x v="3"/>
    <x v="163"/>
  </r>
  <r>
    <n v="4306"/>
    <s v="Vikram"/>
    <x v="1"/>
    <x v="3"/>
    <n v="7"/>
    <n v="2160"/>
    <n v="15120"/>
    <x v="2"/>
    <x v="541"/>
  </r>
  <r>
    <n v="4307"/>
    <s v="Vikram"/>
    <x v="6"/>
    <x v="0"/>
    <n v="1"/>
    <n v="1240"/>
    <n v="1240"/>
    <x v="0"/>
    <x v="203"/>
  </r>
  <r>
    <n v="4308"/>
    <s v="Arjun"/>
    <x v="4"/>
    <x v="3"/>
    <n v="2"/>
    <n v="319"/>
    <n v="638"/>
    <x v="0"/>
    <x v="444"/>
  </r>
  <r>
    <n v="4309"/>
    <s v="Rohit"/>
    <x v="1"/>
    <x v="3"/>
    <n v="4"/>
    <n v="1685"/>
    <n v="6740"/>
    <x v="2"/>
    <x v="0"/>
  </r>
  <r>
    <n v="4310"/>
    <s v="Rahul"/>
    <x v="1"/>
    <x v="4"/>
    <n v="8"/>
    <n v="2219"/>
    <n v="17752"/>
    <x v="2"/>
    <x v="185"/>
  </r>
  <r>
    <n v="4311"/>
    <s v="Vikram"/>
    <x v="5"/>
    <x v="2"/>
    <n v="10"/>
    <n v="3145"/>
    <n v="31450"/>
    <x v="0"/>
    <x v="599"/>
  </r>
  <r>
    <n v="4312"/>
    <s v="Neha"/>
    <x v="6"/>
    <x v="2"/>
    <n v="2"/>
    <n v="434"/>
    <n v="868"/>
    <x v="0"/>
    <x v="616"/>
  </r>
  <r>
    <n v="4313"/>
    <s v="Pooja"/>
    <x v="1"/>
    <x v="1"/>
    <n v="1"/>
    <n v="3977"/>
    <n v="3977"/>
    <x v="2"/>
    <x v="156"/>
  </r>
  <r>
    <n v="4314"/>
    <s v="Anjali"/>
    <x v="1"/>
    <x v="0"/>
    <n v="1"/>
    <n v="3181"/>
    <n v="3181"/>
    <x v="3"/>
    <x v="559"/>
  </r>
  <r>
    <n v="4315"/>
    <s v="Neha"/>
    <x v="2"/>
    <x v="0"/>
    <n v="5"/>
    <n v="1256"/>
    <n v="6280"/>
    <x v="3"/>
    <x v="676"/>
  </r>
  <r>
    <n v="4316"/>
    <s v="Vikram"/>
    <x v="6"/>
    <x v="4"/>
    <n v="5"/>
    <n v="3749"/>
    <n v="18745"/>
    <x v="0"/>
    <x v="466"/>
  </r>
  <r>
    <n v="4317"/>
    <s v="Neha"/>
    <x v="6"/>
    <x v="4"/>
    <n v="5"/>
    <n v="846"/>
    <n v="4230"/>
    <x v="1"/>
    <x v="550"/>
  </r>
  <r>
    <n v="4318"/>
    <s v="Vikram"/>
    <x v="6"/>
    <x v="3"/>
    <n v="9"/>
    <n v="1164"/>
    <n v="10476"/>
    <x v="1"/>
    <x v="392"/>
  </r>
  <r>
    <n v="4319"/>
    <s v="Priya"/>
    <x v="4"/>
    <x v="1"/>
    <n v="6"/>
    <n v="2956"/>
    <n v="17736"/>
    <x v="3"/>
    <x v="124"/>
  </r>
  <r>
    <n v="4320"/>
    <s v="Arjun"/>
    <x v="6"/>
    <x v="1"/>
    <n v="9"/>
    <n v="4762"/>
    <n v="42858"/>
    <x v="3"/>
    <x v="19"/>
  </r>
  <r>
    <n v="4321"/>
    <s v="Sneha"/>
    <x v="1"/>
    <x v="4"/>
    <n v="6"/>
    <n v="3534"/>
    <n v="21204"/>
    <x v="0"/>
    <x v="210"/>
  </r>
  <r>
    <n v="4322"/>
    <s v="Rohit"/>
    <x v="2"/>
    <x v="4"/>
    <n v="1"/>
    <n v="4982"/>
    <n v="4982"/>
    <x v="2"/>
    <x v="371"/>
  </r>
  <r>
    <n v="4323"/>
    <s v="Sneha"/>
    <x v="5"/>
    <x v="4"/>
    <n v="7"/>
    <n v="4918"/>
    <n v="34426"/>
    <x v="0"/>
    <x v="242"/>
  </r>
  <r>
    <n v="4324"/>
    <s v="Rohit"/>
    <x v="4"/>
    <x v="4"/>
    <n v="4"/>
    <n v="3255"/>
    <n v="13020"/>
    <x v="2"/>
    <x v="682"/>
  </r>
  <r>
    <n v="4325"/>
    <s v="Vikram"/>
    <x v="4"/>
    <x v="2"/>
    <n v="3"/>
    <n v="1365"/>
    <n v="4095"/>
    <x v="2"/>
    <x v="59"/>
  </r>
  <r>
    <n v="4326"/>
    <s v="Rahul"/>
    <x v="0"/>
    <x v="1"/>
    <n v="9"/>
    <n v="538"/>
    <n v="4842"/>
    <x v="0"/>
    <x v="245"/>
  </r>
  <r>
    <n v="4327"/>
    <s v="Amit"/>
    <x v="4"/>
    <x v="2"/>
    <n v="2"/>
    <n v="410"/>
    <n v="820"/>
    <x v="2"/>
    <x v="575"/>
  </r>
  <r>
    <n v="4328"/>
    <s v="Pooja"/>
    <x v="2"/>
    <x v="2"/>
    <n v="7"/>
    <n v="4264"/>
    <n v="29848"/>
    <x v="2"/>
    <x v="186"/>
  </r>
  <r>
    <n v="4329"/>
    <s v="Anjali"/>
    <x v="4"/>
    <x v="2"/>
    <n v="4"/>
    <n v="3668"/>
    <n v="14672"/>
    <x v="3"/>
    <x v="477"/>
  </r>
  <r>
    <n v="4330"/>
    <s v="Pooja"/>
    <x v="3"/>
    <x v="1"/>
    <n v="7"/>
    <n v="2784"/>
    <n v="19488"/>
    <x v="1"/>
    <x v="19"/>
  </r>
  <r>
    <n v="4331"/>
    <s v="Pooja"/>
    <x v="5"/>
    <x v="3"/>
    <n v="4"/>
    <n v="3327"/>
    <n v="13308"/>
    <x v="2"/>
    <x v="128"/>
  </r>
  <r>
    <n v="4332"/>
    <s v="Amit"/>
    <x v="6"/>
    <x v="1"/>
    <n v="8"/>
    <n v="632"/>
    <n v="5056"/>
    <x v="2"/>
    <x v="343"/>
  </r>
  <r>
    <n v="4333"/>
    <s v="Anjali"/>
    <x v="6"/>
    <x v="4"/>
    <n v="4"/>
    <n v="3735"/>
    <n v="14940"/>
    <x v="3"/>
    <x v="481"/>
  </r>
  <r>
    <n v="4334"/>
    <s v="Priya"/>
    <x v="4"/>
    <x v="4"/>
    <n v="9"/>
    <n v="2900"/>
    <n v="26100"/>
    <x v="3"/>
    <x v="301"/>
  </r>
  <r>
    <n v="4335"/>
    <s v="Sneha"/>
    <x v="3"/>
    <x v="3"/>
    <n v="4"/>
    <n v="4907"/>
    <n v="19628"/>
    <x v="2"/>
    <x v="188"/>
  </r>
  <r>
    <n v="4336"/>
    <s v="Amit"/>
    <x v="4"/>
    <x v="0"/>
    <n v="10"/>
    <n v="3824"/>
    <n v="38240"/>
    <x v="0"/>
    <x v="651"/>
  </r>
  <r>
    <n v="4337"/>
    <s v="Arjun"/>
    <x v="2"/>
    <x v="4"/>
    <n v="6"/>
    <n v="3659"/>
    <n v="21954"/>
    <x v="1"/>
    <x v="255"/>
  </r>
  <r>
    <n v="4338"/>
    <s v="Sneha"/>
    <x v="5"/>
    <x v="4"/>
    <n v="10"/>
    <n v="3627"/>
    <n v="36270"/>
    <x v="2"/>
    <x v="389"/>
  </r>
  <r>
    <n v="4339"/>
    <s v="Rahul"/>
    <x v="5"/>
    <x v="2"/>
    <n v="4"/>
    <n v="1861"/>
    <n v="7444"/>
    <x v="3"/>
    <x v="6"/>
  </r>
  <r>
    <n v="4340"/>
    <s v="Anjali"/>
    <x v="4"/>
    <x v="0"/>
    <n v="6"/>
    <n v="3351"/>
    <n v="20106"/>
    <x v="2"/>
    <x v="188"/>
  </r>
  <r>
    <n v="4341"/>
    <s v="Sneha"/>
    <x v="5"/>
    <x v="4"/>
    <n v="7"/>
    <n v="4203"/>
    <n v="29421"/>
    <x v="0"/>
    <x v="123"/>
  </r>
  <r>
    <n v="4342"/>
    <s v="Amit"/>
    <x v="0"/>
    <x v="2"/>
    <n v="1"/>
    <n v="1576"/>
    <n v="1576"/>
    <x v="2"/>
    <x v="468"/>
  </r>
  <r>
    <n v="4343"/>
    <s v="Rohit"/>
    <x v="6"/>
    <x v="4"/>
    <n v="7"/>
    <n v="3112"/>
    <n v="21784"/>
    <x v="1"/>
    <x v="217"/>
  </r>
  <r>
    <n v="4344"/>
    <s v="Vikram"/>
    <x v="3"/>
    <x v="2"/>
    <n v="4"/>
    <n v="1568"/>
    <n v="6272"/>
    <x v="2"/>
    <x v="316"/>
  </r>
  <r>
    <n v="4345"/>
    <s v="Vikram"/>
    <x v="3"/>
    <x v="2"/>
    <n v="10"/>
    <n v="4557"/>
    <n v="45570"/>
    <x v="3"/>
    <x v="259"/>
  </r>
  <r>
    <n v="4346"/>
    <s v="Neha"/>
    <x v="2"/>
    <x v="0"/>
    <n v="6"/>
    <n v="392"/>
    <n v="2352"/>
    <x v="1"/>
    <x v="567"/>
  </r>
  <r>
    <n v="4347"/>
    <s v="Vikram"/>
    <x v="0"/>
    <x v="0"/>
    <n v="8"/>
    <n v="382"/>
    <n v="3056"/>
    <x v="2"/>
    <x v="678"/>
  </r>
  <r>
    <n v="4348"/>
    <s v="Rohit"/>
    <x v="5"/>
    <x v="4"/>
    <n v="4"/>
    <n v="3050"/>
    <n v="12200"/>
    <x v="1"/>
    <x v="626"/>
  </r>
  <r>
    <n v="4349"/>
    <s v="Arjun"/>
    <x v="2"/>
    <x v="0"/>
    <n v="8"/>
    <n v="4331"/>
    <n v="34648"/>
    <x v="0"/>
    <x v="484"/>
  </r>
  <r>
    <n v="4350"/>
    <s v="Neha"/>
    <x v="3"/>
    <x v="4"/>
    <n v="7"/>
    <n v="2542"/>
    <n v="17794"/>
    <x v="3"/>
    <x v="308"/>
  </r>
  <r>
    <n v="4351"/>
    <s v="Arjun"/>
    <x v="4"/>
    <x v="2"/>
    <n v="9"/>
    <n v="192"/>
    <n v="1728"/>
    <x v="2"/>
    <x v="545"/>
  </r>
  <r>
    <n v="4352"/>
    <s v="Sneha"/>
    <x v="4"/>
    <x v="3"/>
    <n v="5"/>
    <n v="360"/>
    <n v="1800"/>
    <x v="0"/>
    <x v="674"/>
  </r>
  <r>
    <n v="4353"/>
    <s v="Pooja"/>
    <x v="1"/>
    <x v="4"/>
    <n v="5"/>
    <n v="2692"/>
    <n v="13460"/>
    <x v="0"/>
    <x v="63"/>
  </r>
  <r>
    <n v="4354"/>
    <s v="Vikram"/>
    <x v="6"/>
    <x v="3"/>
    <n v="10"/>
    <n v="3881"/>
    <n v="38810"/>
    <x v="1"/>
    <x v="237"/>
  </r>
  <r>
    <n v="4355"/>
    <s v="Arjun"/>
    <x v="1"/>
    <x v="0"/>
    <n v="4"/>
    <n v="2524"/>
    <n v="10096"/>
    <x v="0"/>
    <x v="299"/>
  </r>
  <r>
    <n v="4356"/>
    <s v="Pooja"/>
    <x v="5"/>
    <x v="0"/>
    <n v="3"/>
    <n v="697"/>
    <n v="2091"/>
    <x v="1"/>
    <x v="82"/>
  </r>
  <r>
    <n v="4357"/>
    <s v="Pooja"/>
    <x v="2"/>
    <x v="3"/>
    <n v="1"/>
    <n v="1757"/>
    <n v="1757"/>
    <x v="3"/>
    <x v="427"/>
  </r>
  <r>
    <n v="4358"/>
    <s v="Neha"/>
    <x v="2"/>
    <x v="4"/>
    <n v="7"/>
    <n v="2319"/>
    <n v="16233"/>
    <x v="1"/>
    <x v="665"/>
  </r>
  <r>
    <n v="4359"/>
    <s v="Amit"/>
    <x v="2"/>
    <x v="0"/>
    <n v="1"/>
    <n v="2920"/>
    <n v="2920"/>
    <x v="1"/>
    <x v="326"/>
  </r>
  <r>
    <n v="4360"/>
    <s v="Amit"/>
    <x v="2"/>
    <x v="3"/>
    <n v="9"/>
    <n v="3792"/>
    <n v="34128"/>
    <x v="0"/>
    <x v="26"/>
  </r>
  <r>
    <n v="4361"/>
    <s v="Rahul"/>
    <x v="2"/>
    <x v="3"/>
    <n v="10"/>
    <n v="3067"/>
    <n v="30670"/>
    <x v="1"/>
    <x v="591"/>
  </r>
  <r>
    <n v="4362"/>
    <s v="Amit"/>
    <x v="4"/>
    <x v="3"/>
    <n v="1"/>
    <n v="1437"/>
    <n v="1437"/>
    <x v="2"/>
    <x v="679"/>
  </r>
  <r>
    <n v="4363"/>
    <s v="Anjali"/>
    <x v="1"/>
    <x v="4"/>
    <n v="9"/>
    <n v="1281"/>
    <n v="11529"/>
    <x v="0"/>
    <x v="310"/>
  </r>
  <r>
    <n v="4364"/>
    <s v="Sneha"/>
    <x v="1"/>
    <x v="2"/>
    <n v="10"/>
    <n v="3626"/>
    <n v="36260"/>
    <x v="0"/>
    <x v="178"/>
  </r>
  <r>
    <n v="4365"/>
    <s v="Rahul"/>
    <x v="1"/>
    <x v="4"/>
    <n v="7"/>
    <n v="3585"/>
    <n v="25095"/>
    <x v="1"/>
    <x v="573"/>
  </r>
  <r>
    <n v="4366"/>
    <s v="Vikram"/>
    <x v="6"/>
    <x v="3"/>
    <n v="1"/>
    <n v="4582"/>
    <n v="4582"/>
    <x v="1"/>
    <x v="50"/>
  </r>
  <r>
    <n v="4367"/>
    <s v="Priya"/>
    <x v="6"/>
    <x v="4"/>
    <n v="5"/>
    <n v="736"/>
    <n v="3680"/>
    <x v="3"/>
    <x v="491"/>
  </r>
  <r>
    <n v="4368"/>
    <s v="Rohit"/>
    <x v="0"/>
    <x v="2"/>
    <n v="7"/>
    <n v="2469"/>
    <n v="17283"/>
    <x v="0"/>
    <x v="655"/>
  </r>
  <r>
    <n v="4369"/>
    <s v="Rohit"/>
    <x v="1"/>
    <x v="1"/>
    <n v="4"/>
    <n v="2782"/>
    <n v="11128"/>
    <x v="3"/>
    <x v="244"/>
  </r>
  <r>
    <n v="4370"/>
    <s v="Rohit"/>
    <x v="0"/>
    <x v="4"/>
    <n v="3"/>
    <n v="3424"/>
    <n v="10272"/>
    <x v="3"/>
    <x v="147"/>
  </r>
  <r>
    <n v="4371"/>
    <s v="Vikram"/>
    <x v="3"/>
    <x v="2"/>
    <n v="10"/>
    <n v="2786"/>
    <n v="27860"/>
    <x v="2"/>
    <x v="578"/>
  </r>
  <r>
    <n v="4372"/>
    <s v="Amit"/>
    <x v="2"/>
    <x v="3"/>
    <n v="8"/>
    <n v="377"/>
    <n v="3016"/>
    <x v="2"/>
    <x v="416"/>
  </r>
  <r>
    <n v="4373"/>
    <s v="Anjali"/>
    <x v="3"/>
    <x v="0"/>
    <n v="2"/>
    <n v="1887"/>
    <n v="3774"/>
    <x v="1"/>
    <x v="320"/>
  </r>
  <r>
    <n v="4374"/>
    <s v="Rohit"/>
    <x v="4"/>
    <x v="4"/>
    <n v="4"/>
    <n v="298"/>
    <n v="1192"/>
    <x v="1"/>
    <x v="130"/>
  </r>
  <r>
    <n v="4375"/>
    <s v="Amit"/>
    <x v="3"/>
    <x v="1"/>
    <n v="4"/>
    <n v="1291"/>
    <n v="5164"/>
    <x v="1"/>
    <x v="688"/>
  </r>
  <r>
    <n v="4376"/>
    <s v="Priya"/>
    <x v="2"/>
    <x v="0"/>
    <n v="10"/>
    <n v="1513"/>
    <n v="15130"/>
    <x v="2"/>
    <x v="476"/>
  </r>
  <r>
    <n v="4377"/>
    <s v="Vikram"/>
    <x v="2"/>
    <x v="2"/>
    <n v="2"/>
    <n v="2466"/>
    <n v="4932"/>
    <x v="3"/>
    <x v="654"/>
  </r>
  <r>
    <n v="4378"/>
    <s v="Sneha"/>
    <x v="5"/>
    <x v="0"/>
    <n v="1"/>
    <n v="2590"/>
    <n v="2590"/>
    <x v="0"/>
    <x v="153"/>
  </r>
  <r>
    <n v="4379"/>
    <s v="Pooja"/>
    <x v="1"/>
    <x v="4"/>
    <n v="5"/>
    <n v="915"/>
    <n v="4575"/>
    <x v="2"/>
    <x v="704"/>
  </r>
  <r>
    <n v="4380"/>
    <s v="Priya"/>
    <x v="3"/>
    <x v="3"/>
    <n v="2"/>
    <n v="4164"/>
    <n v="8328"/>
    <x v="0"/>
    <x v="53"/>
  </r>
  <r>
    <n v="4381"/>
    <s v="Anjali"/>
    <x v="5"/>
    <x v="1"/>
    <n v="6"/>
    <n v="2831"/>
    <n v="16986"/>
    <x v="1"/>
    <x v="114"/>
  </r>
  <r>
    <n v="4382"/>
    <s v="Rohit"/>
    <x v="0"/>
    <x v="0"/>
    <n v="10"/>
    <n v="3902"/>
    <n v="39020"/>
    <x v="3"/>
    <x v="281"/>
  </r>
  <r>
    <n v="4383"/>
    <s v="Priya"/>
    <x v="2"/>
    <x v="4"/>
    <n v="7"/>
    <n v="3462"/>
    <n v="24234"/>
    <x v="2"/>
    <x v="512"/>
  </r>
  <r>
    <n v="4384"/>
    <s v="Arjun"/>
    <x v="4"/>
    <x v="2"/>
    <n v="7"/>
    <n v="2339"/>
    <n v="16373"/>
    <x v="3"/>
    <x v="715"/>
  </r>
  <r>
    <n v="4385"/>
    <s v="Arjun"/>
    <x v="3"/>
    <x v="0"/>
    <n v="1"/>
    <n v="4414"/>
    <n v="4414"/>
    <x v="0"/>
    <x v="297"/>
  </r>
  <r>
    <n v="4386"/>
    <s v="Arjun"/>
    <x v="3"/>
    <x v="3"/>
    <n v="4"/>
    <n v="2100"/>
    <n v="8400"/>
    <x v="1"/>
    <x v="244"/>
  </r>
  <r>
    <n v="4387"/>
    <s v="Sneha"/>
    <x v="3"/>
    <x v="2"/>
    <n v="10"/>
    <n v="4793"/>
    <n v="47930"/>
    <x v="1"/>
    <x v="573"/>
  </r>
  <r>
    <n v="4388"/>
    <s v="Arjun"/>
    <x v="3"/>
    <x v="0"/>
    <n v="4"/>
    <n v="2386"/>
    <n v="9544"/>
    <x v="0"/>
    <x v="286"/>
  </r>
  <r>
    <n v="4389"/>
    <s v="Priya"/>
    <x v="4"/>
    <x v="0"/>
    <n v="1"/>
    <n v="1061"/>
    <n v="1061"/>
    <x v="1"/>
    <x v="514"/>
  </r>
  <r>
    <n v="4390"/>
    <s v="Rohit"/>
    <x v="3"/>
    <x v="0"/>
    <n v="6"/>
    <n v="4122"/>
    <n v="24732"/>
    <x v="1"/>
    <x v="393"/>
  </r>
  <r>
    <n v="4391"/>
    <s v="Sneha"/>
    <x v="5"/>
    <x v="4"/>
    <n v="7"/>
    <n v="2925"/>
    <n v="20475"/>
    <x v="2"/>
    <x v="633"/>
  </r>
  <r>
    <n v="4392"/>
    <s v="Vikram"/>
    <x v="6"/>
    <x v="3"/>
    <n v="7"/>
    <n v="2333"/>
    <n v="16331"/>
    <x v="0"/>
    <x v="112"/>
  </r>
  <r>
    <n v="4393"/>
    <s v="Vikram"/>
    <x v="5"/>
    <x v="3"/>
    <n v="10"/>
    <n v="4242"/>
    <n v="42420"/>
    <x v="2"/>
    <x v="716"/>
  </r>
  <r>
    <n v="4394"/>
    <s v="Arjun"/>
    <x v="5"/>
    <x v="1"/>
    <n v="1"/>
    <n v="4736"/>
    <n v="4736"/>
    <x v="0"/>
    <x v="634"/>
  </r>
  <r>
    <n v="4395"/>
    <s v="Sneha"/>
    <x v="6"/>
    <x v="1"/>
    <n v="9"/>
    <n v="2949"/>
    <n v="26541"/>
    <x v="0"/>
    <x v="229"/>
  </r>
  <r>
    <n v="4396"/>
    <s v="Priya"/>
    <x v="3"/>
    <x v="1"/>
    <n v="9"/>
    <n v="4194"/>
    <n v="37746"/>
    <x v="2"/>
    <x v="307"/>
  </r>
  <r>
    <n v="4397"/>
    <s v="Pooja"/>
    <x v="5"/>
    <x v="3"/>
    <n v="7"/>
    <n v="1676"/>
    <n v="11732"/>
    <x v="0"/>
    <x v="299"/>
  </r>
  <r>
    <n v="4398"/>
    <s v="Arjun"/>
    <x v="2"/>
    <x v="2"/>
    <n v="3"/>
    <n v="317"/>
    <n v="951"/>
    <x v="3"/>
    <x v="31"/>
  </r>
  <r>
    <n v="4399"/>
    <s v="Amit"/>
    <x v="1"/>
    <x v="1"/>
    <n v="3"/>
    <n v="4384"/>
    <n v="13152"/>
    <x v="1"/>
    <x v="617"/>
  </r>
  <r>
    <n v="4400"/>
    <s v="Rohit"/>
    <x v="1"/>
    <x v="4"/>
    <n v="4"/>
    <n v="1858"/>
    <n v="7432"/>
    <x v="2"/>
    <x v="425"/>
  </r>
  <r>
    <n v="4401"/>
    <s v="Anjali"/>
    <x v="0"/>
    <x v="2"/>
    <n v="9"/>
    <n v="106"/>
    <n v="954"/>
    <x v="0"/>
    <x v="397"/>
  </r>
  <r>
    <n v="4402"/>
    <s v="Neha"/>
    <x v="3"/>
    <x v="4"/>
    <n v="8"/>
    <n v="130"/>
    <n v="1040"/>
    <x v="0"/>
    <x v="345"/>
  </r>
  <r>
    <n v="4403"/>
    <s v="Sneha"/>
    <x v="6"/>
    <x v="4"/>
    <n v="6"/>
    <n v="1807"/>
    <n v="10842"/>
    <x v="3"/>
    <x v="342"/>
  </r>
  <r>
    <n v="4404"/>
    <s v="Vikram"/>
    <x v="4"/>
    <x v="1"/>
    <n v="3"/>
    <n v="1500"/>
    <n v="4500"/>
    <x v="2"/>
    <x v="70"/>
  </r>
  <r>
    <n v="4405"/>
    <s v="Anjali"/>
    <x v="2"/>
    <x v="1"/>
    <n v="4"/>
    <n v="3116"/>
    <n v="12464"/>
    <x v="0"/>
    <x v="23"/>
  </r>
  <r>
    <n v="4406"/>
    <s v="Pooja"/>
    <x v="3"/>
    <x v="1"/>
    <n v="4"/>
    <n v="4641"/>
    <n v="18564"/>
    <x v="3"/>
    <x v="599"/>
  </r>
  <r>
    <n v="4407"/>
    <s v="Rahul"/>
    <x v="1"/>
    <x v="0"/>
    <n v="2"/>
    <n v="1349"/>
    <n v="2698"/>
    <x v="2"/>
    <x v="487"/>
  </r>
  <r>
    <n v="4408"/>
    <s v="Priya"/>
    <x v="4"/>
    <x v="1"/>
    <n v="10"/>
    <n v="3571"/>
    <n v="35710"/>
    <x v="1"/>
    <x v="562"/>
  </r>
  <r>
    <n v="4409"/>
    <s v="Neha"/>
    <x v="4"/>
    <x v="0"/>
    <n v="8"/>
    <n v="1105"/>
    <n v="8840"/>
    <x v="1"/>
    <x v="253"/>
  </r>
  <r>
    <n v="4410"/>
    <s v="Arjun"/>
    <x v="6"/>
    <x v="2"/>
    <n v="6"/>
    <n v="4154"/>
    <n v="24924"/>
    <x v="0"/>
    <x v="208"/>
  </r>
  <r>
    <n v="4411"/>
    <s v="Amit"/>
    <x v="5"/>
    <x v="4"/>
    <n v="6"/>
    <n v="1129"/>
    <n v="6774"/>
    <x v="2"/>
    <x v="624"/>
  </r>
  <r>
    <n v="4412"/>
    <s v="Priya"/>
    <x v="6"/>
    <x v="2"/>
    <n v="1"/>
    <n v="4582"/>
    <n v="4582"/>
    <x v="0"/>
    <x v="342"/>
  </r>
  <r>
    <n v="4413"/>
    <s v="Rahul"/>
    <x v="3"/>
    <x v="1"/>
    <n v="8"/>
    <n v="2270"/>
    <n v="18160"/>
    <x v="3"/>
    <x v="550"/>
  </r>
  <r>
    <n v="4414"/>
    <s v="Neha"/>
    <x v="5"/>
    <x v="1"/>
    <n v="7"/>
    <n v="2711"/>
    <n v="18977"/>
    <x v="2"/>
    <x v="164"/>
  </r>
  <r>
    <n v="4415"/>
    <s v="Priya"/>
    <x v="0"/>
    <x v="2"/>
    <n v="5"/>
    <n v="1953"/>
    <n v="9765"/>
    <x v="1"/>
    <x v="25"/>
  </r>
  <r>
    <n v="4416"/>
    <s v="Rahul"/>
    <x v="6"/>
    <x v="4"/>
    <n v="9"/>
    <n v="199"/>
    <n v="1791"/>
    <x v="2"/>
    <x v="131"/>
  </r>
  <r>
    <n v="4417"/>
    <s v="Neha"/>
    <x v="6"/>
    <x v="3"/>
    <n v="3"/>
    <n v="1287"/>
    <n v="3861"/>
    <x v="2"/>
    <x v="603"/>
  </r>
  <r>
    <n v="4418"/>
    <s v="Priya"/>
    <x v="1"/>
    <x v="3"/>
    <n v="5"/>
    <n v="3773"/>
    <n v="18865"/>
    <x v="0"/>
    <x v="579"/>
  </r>
  <r>
    <n v="4419"/>
    <s v="Sneha"/>
    <x v="6"/>
    <x v="2"/>
    <n v="9"/>
    <n v="251"/>
    <n v="2259"/>
    <x v="1"/>
    <x v="545"/>
  </r>
  <r>
    <n v="4420"/>
    <s v="Amit"/>
    <x v="0"/>
    <x v="2"/>
    <n v="10"/>
    <n v="674"/>
    <n v="6740"/>
    <x v="0"/>
    <x v="482"/>
  </r>
  <r>
    <n v="4421"/>
    <s v="Neha"/>
    <x v="0"/>
    <x v="2"/>
    <n v="8"/>
    <n v="640"/>
    <n v="5120"/>
    <x v="1"/>
    <x v="656"/>
  </r>
  <r>
    <n v="4422"/>
    <s v="Rohit"/>
    <x v="3"/>
    <x v="4"/>
    <n v="2"/>
    <n v="1556"/>
    <n v="3112"/>
    <x v="0"/>
    <x v="408"/>
  </r>
  <r>
    <n v="4423"/>
    <s v="Neha"/>
    <x v="4"/>
    <x v="4"/>
    <n v="10"/>
    <n v="4799"/>
    <n v="47990"/>
    <x v="2"/>
    <x v="428"/>
  </r>
  <r>
    <n v="4424"/>
    <s v="Priya"/>
    <x v="2"/>
    <x v="1"/>
    <n v="5"/>
    <n v="4925"/>
    <n v="24625"/>
    <x v="2"/>
    <x v="363"/>
  </r>
  <r>
    <n v="4425"/>
    <s v="Vikram"/>
    <x v="2"/>
    <x v="4"/>
    <n v="2"/>
    <n v="2583"/>
    <n v="5166"/>
    <x v="3"/>
    <x v="638"/>
  </r>
  <r>
    <n v="4426"/>
    <s v="Rohit"/>
    <x v="6"/>
    <x v="3"/>
    <n v="6"/>
    <n v="1812"/>
    <n v="10872"/>
    <x v="0"/>
    <x v="439"/>
  </r>
  <r>
    <n v="4427"/>
    <s v="Rohit"/>
    <x v="6"/>
    <x v="2"/>
    <n v="1"/>
    <n v="621"/>
    <n v="621"/>
    <x v="3"/>
    <x v="263"/>
  </r>
  <r>
    <n v="4428"/>
    <s v="Pooja"/>
    <x v="3"/>
    <x v="2"/>
    <n v="6"/>
    <n v="130"/>
    <n v="780"/>
    <x v="1"/>
    <x v="416"/>
  </r>
  <r>
    <n v="4429"/>
    <s v="Priya"/>
    <x v="6"/>
    <x v="4"/>
    <n v="6"/>
    <n v="563"/>
    <n v="3378"/>
    <x v="0"/>
    <x v="241"/>
  </r>
  <r>
    <n v="4430"/>
    <s v="Amit"/>
    <x v="2"/>
    <x v="4"/>
    <n v="4"/>
    <n v="4763"/>
    <n v="19052"/>
    <x v="2"/>
    <x v="589"/>
  </r>
  <r>
    <n v="4431"/>
    <s v="Rohit"/>
    <x v="2"/>
    <x v="4"/>
    <n v="7"/>
    <n v="3133"/>
    <n v="21931"/>
    <x v="1"/>
    <x v="153"/>
  </r>
  <r>
    <n v="4432"/>
    <s v="Rahul"/>
    <x v="2"/>
    <x v="3"/>
    <n v="9"/>
    <n v="1443"/>
    <n v="12987"/>
    <x v="0"/>
    <x v="344"/>
  </r>
  <r>
    <n v="4433"/>
    <s v="Sneha"/>
    <x v="5"/>
    <x v="4"/>
    <n v="7"/>
    <n v="2216"/>
    <n v="15512"/>
    <x v="0"/>
    <x v="119"/>
  </r>
  <r>
    <n v="4434"/>
    <s v="Neha"/>
    <x v="5"/>
    <x v="2"/>
    <n v="1"/>
    <n v="3490"/>
    <n v="3490"/>
    <x v="2"/>
    <x v="412"/>
  </r>
  <r>
    <n v="4435"/>
    <s v="Amit"/>
    <x v="3"/>
    <x v="0"/>
    <n v="5"/>
    <n v="2793"/>
    <n v="13965"/>
    <x v="2"/>
    <x v="361"/>
  </r>
  <r>
    <n v="4436"/>
    <s v="Neha"/>
    <x v="4"/>
    <x v="2"/>
    <n v="6"/>
    <n v="3390"/>
    <n v="20340"/>
    <x v="2"/>
    <x v="108"/>
  </r>
  <r>
    <n v="4437"/>
    <s v="Pooja"/>
    <x v="4"/>
    <x v="1"/>
    <n v="5"/>
    <n v="4360"/>
    <n v="21800"/>
    <x v="2"/>
    <x v="546"/>
  </r>
  <r>
    <n v="4438"/>
    <s v="Pooja"/>
    <x v="3"/>
    <x v="3"/>
    <n v="4"/>
    <n v="895"/>
    <n v="3580"/>
    <x v="1"/>
    <x v="359"/>
  </r>
  <r>
    <n v="4439"/>
    <s v="Anjali"/>
    <x v="1"/>
    <x v="3"/>
    <n v="2"/>
    <n v="760"/>
    <n v="1520"/>
    <x v="1"/>
    <x v="164"/>
  </r>
  <r>
    <n v="4440"/>
    <s v="Arjun"/>
    <x v="6"/>
    <x v="1"/>
    <n v="10"/>
    <n v="1229"/>
    <n v="12290"/>
    <x v="1"/>
    <x v="405"/>
  </r>
  <r>
    <n v="4441"/>
    <s v="Arjun"/>
    <x v="5"/>
    <x v="1"/>
    <n v="4"/>
    <n v="3283"/>
    <n v="13132"/>
    <x v="1"/>
    <x v="363"/>
  </r>
  <r>
    <n v="4442"/>
    <s v="Neha"/>
    <x v="2"/>
    <x v="4"/>
    <n v="10"/>
    <n v="4570"/>
    <n v="45700"/>
    <x v="1"/>
    <x v="542"/>
  </r>
  <r>
    <n v="4443"/>
    <s v="Neha"/>
    <x v="4"/>
    <x v="4"/>
    <n v="3"/>
    <n v="2120"/>
    <n v="6360"/>
    <x v="0"/>
    <x v="346"/>
  </r>
  <r>
    <n v="4444"/>
    <s v="Rahul"/>
    <x v="1"/>
    <x v="2"/>
    <n v="9"/>
    <n v="4406"/>
    <n v="39654"/>
    <x v="0"/>
    <x v="583"/>
  </r>
  <r>
    <n v="4445"/>
    <s v="Rohit"/>
    <x v="1"/>
    <x v="4"/>
    <n v="2"/>
    <n v="595"/>
    <n v="1190"/>
    <x v="3"/>
    <x v="728"/>
  </r>
  <r>
    <n v="4446"/>
    <s v="Amit"/>
    <x v="6"/>
    <x v="2"/>
    <n v="10"/>
    <n v="2961"/>
    <n v="29610"/>
    <x v="1"/>
    <x v="482"/>
  </r>
  <r>
    <n v="4447"/>
    <s v="Pooja"/>
    <x v="2"/>
    <x v="0"/>
    <n v="8"/>
    <n v="533"/>
    <n v="4264"/>
    <x v="0"/>
    <x v="395"/>
  </r>
  <r>
    <n v="4448"/>
    <s v="Rohit"/>
    <x v="6"/>
    <x v="1"/>
    <n v="5"/>
    <n v="1639"/>
    <n v="8195"/>
    <x v="1"/>
    <x v="387"/>
  </r>
  <r>
    <n v="4449"/>
    <s v="Arjun"/>
    <x v="6"/>
    <x v="4"/>
    <n v="8"/>
    <n v="4464"/>
    <n v="35712"/>
    <x v="1"/>
    <x v="247"/>
  </r>
  <r>
    <n v="4450"/>
    <s v="Priya"/>
    <x v="0"/>
    <x v="0"/>
    <n v="8"/>
    <n v="1998"/>
    <n v="15984"/>
    <x v="3"/>
    <x v="664"/>
  </r>
  <r>
    <n v="4451"/>
    <s v="Rahul"/>
    <x v="4"/>
    <x v="0"/>
    <n v="5"/>
    <n v="1151"/>
    <n v="5755"/>
    <x v="3"/>
    <x v="165"/>
  </r>
  <r>
    <n v="4452"/>
    <s v="Anjali"/>
    <x v="1"/>
    <x v="1"/>
    <n v="10"/>
    <n v="3161"/>
    <n v="31610"/>
    <x v="3"/>
    <x v="274"/>
  </r>
  <r>
    <n v="4453"/>
    <s v="Rahul"/>
    <x v="1"/>
    <x v="2"/>
    <n v="7"/>
    <n v="368"/>
    <n v="2576"/>
    <x v="0"/>
    <x v="236"/>
  </r>
  <r>
    <n v="4454"/>
    <s v="Priya"/>
    <x v="5"/>
    <x v="1"/>
    <n v="3"/>
    <n v="3938"/>
    <n v="11814"/>
    <x v="3"/>
    <x v="584"/>
  </r>
  <r>
    <n v="4455"/>
    <s v="Anjali"/>
    <x v="3"/>
    <x v="1"/>
    <n v="10"/>
    <n v="3679"/>
    <n v="36790"/>
    <x v="0"/>
    <x v="641"/>
  </r>
  <r>
    <n v="4456"/>
    <s v="Pooja"/>
    <x v="6"/>
    <x v="3"/>
    <n v="7"/>
    <n v="2274"/>
    <n v="15918"/>
    <x v="0"/>
    <x v="321"/>
  </r>
  <r>
    <n v="4457"/>
    <s v="Anjali"/>
    <x v="1"/>
    <x v="0"/>
    <n v="7"/>
    <n v="3823"/>
    <n v="26761"/>
    <x v="2"/>
    <x v="274"/>
  </r>
  <r>
    <n v="4458"/>
    <s v="Rahul"/>
    <x v="0"/>
    <x v="0"/>
    <n v="7"/>
    <n v="2389"/>
    <n v="16723"/>
    <x v="2"/>
    <x v="548"/>
  </r>
  <r>
    <n v="4459"/>
    <s v="Anjali"/>
    <x v="4"/>
    <x v="0"/>
    <n v="9"/>
    <n v="2344"/>
    <n v="21096"/>
    <x v="3"/>
    <x v="38"/>
  </r>
  <r>
    <n v="4460"/>
    <s v="Arjun"/>
    <x v="0"/>
    <x v="1"/>
    <n v="10"/>
    <n v="4345"/>
    <n v="43450"/>
    <x v="1"/>
    <x v="518"/>
  </r>
  <r>
    <n v="4461"/>
    <s v="Anjali"/>
    <x v="3"/>
    <x v="4"/>
    <n v="5"/>
    <n v="844"/>
    <n v="4220"/>
    <x v="3"/>
    <x v="657"/>
  </r>
  <r>
    <n v="4462"/>
    <s v="Amit"/>
    <x v="6"/>
    <x v="3"/>
    <n v="6"/>
    <n v="1100"/>
    <n v="6600"/>
    <x v="0"/>
    <x v="553"/>
  </r>
  <r>
    <n v="4463"/>
    <s v="Arjun"/>
    <x v="0"/>
    <x v="0"/>
    <n v="8"/>
    <n v="455"/>
    <n v="3640"/>
    <x v="1"/>
    <x v="246"/>
  </r>
  <r>
    <n v="4464"/>
    <s v="Sneha"/>
    <x v="2"/>
    <x v="1"/>
    <n v="6"/>
    <n v="483"/>
    <n v="2898"/>
    <x v="1"/>
    <x v="7"/>
  </r>
  <r>
    <n v="4465"/>
    <s v="Pooja"/>
    <x v="5"/>
    <x v="4"/>
    <n v="5"/>
    <n v="1760"/>
    <n v="8800"/>
    <x v="3"/>
    <x v="365"/>
  </r>
  <r>
    <n v="4466"/>
    <s v="Pooja"/>
    <x v="2"/>
    <x v="0"/>
    <n v="2"/>
    <n v="3727"/>
    <n v="7454"/>
    <x v="2"/>
    <x v="191"/>
  </r>
  <r>
    <n v="4467"/>
    <s v="Rohit"/>
    <x v="3"/>
    <x v="1"/>
    <n v="1"/>
    <n v="2903"/>
    <n v="2903"/>
    <x v="2"/>
    <x v="25"/>
  </r>
  <r>
    <n v="4468"/>
    <s v="Pooja"/>
    <x v="3"/>
    <x v="0"/>
    <n v="5"/>
    <n v="1339"/>
    <n v="6695"/>
    <x v="2"/>
    <x v="250"/>
  </r>
  <r>
    <n v="4469"/>
    <s v="Rohit"/>
    <x v="5"/>
    <x v="2"/>
    <n v="6"/>
    <n v="4014"/>
    <n v="24084"/>
    <x v="2"/>
    <x v="441"/>
  </r>
  <r>
    <n v="4470"/>
    <s v="Sneha"/>
    <x v="3"/>
    <x v="1"/>
    <n v="10"/>
    <n v="3617"/>
    <n v="36170"/>
    <x v="2"/>
    <x v="417"/>
  </r>
  <r>
    <n v="4471"/>
    <s v="Pooja"/>
    <x v="0"/>
    <x v="3"/>
    <n v="5"/>
    <n v="1488"/>
    <n v="7440"/>
    <x v="3"/>
    <x v="101"/>
  </r>
  <r>
    <n v="4472"/>
    <s v="Pooja"/>
    <x v="0"/>
    <x v="3"/>
    <n v="10"/>
    <n v="957"/>
    <n v="9570"/>
    <x v="1"/>
    <x v="153"/>
  </r>
  <r>
    <n v="4473"/>
    <s v="Anjali"/>
    <x v="2"/>
    <x v="0"/>
    <n v="1"/>
    <n v="214"/>
    <n v="214"/>
    <x v="0"/>
    <x v="71"/>
  </r>
  <r>
    <n v="4474"/>
    <s v="Amit"/>
    <x v="6"/>
    <x v="0"/>
    <n v="1"/>
    <n v="4861"/>
    <n v="4861"/>
    <x v="1"/>
    <x v="313"/>
  </r>
  <r>
    <n v="4475"/>
    <s v="Anjali"/>
    <x v="4"/>
    <x v="2"/>
    <n v="10"/>
    <n v="3606"/>
    <n v="36060"/>
    <x v="1"/>
    <x v="19"/>
  </r>
  <r>
    <n v="4476"/>
    <s v="Vikram"/>
    <x v="1"/>
    <x v="4"/>
    <n v="9"/>
    <n v="4310"/>
    <n v="38790"/>
    <x v="3"/>
    <x v="307"/>
  </r>
  <r>
    <n v="4477"/>
    <s v="Neha"/>
    <x v="0"/>
    <x v="0"/>
    <n v="8"/>
    <n v="3952"/>
    <n v="31616"/>
    <x v="1"/>
    <x v="688"/>
  </r>
  <r>
    <n v="4478"/>
    <s v="Vikram"/>
    <x v="0"/>
    <x v="2"/>
    <n v="10"/>
    <n v="2758"/>
    <n v="27580"/>
    <x v="2"/>
    <x v="422"/>
  </r>
  <r>
    <n v="4479"/>
    <s v="Pooja"/>
    <x v="0"/>
    <x v="0"/>
    <n v="8"/>
    <n v="2307"/>
    <n v="18456"/>
    <x v="0"/>
    <x v="163"/>
  </r>
  <r>
    <n v="4480"/>
    <s v="Anjali"/>
    <x v="0"/>
    <x v="0"/>
    <n v="8"/>
    <n v="1076"/>
    <n v="8608"/>
    <x v="1"/>
    <x v="369"/>
  </r>
  <r>
    <n v="4481"/>
    <s v="Anjali"/>
    <x v="4"/>
    <x v="3"/>
    <n v="8"/>
    <n v="4363"/>
    <n v="34904"/>
    <x v="1"/>
    <x v="144"/>
  </r>
  <r>
    <n v="4482"/>
    <s v="Anjali"/>
    <x v="4"/>
    <x v="3"/>
    <n v="4"/>
    <n v="800"/>
    <n v="3200"/>
    <x v="1"/>
    <x v="95"/>
  </r>
  <r>
    <n v="4483"/>
    <s v="Arjun"/>
    <x v="0"/>
    <x v="4"/>
    <n v="4"/>
    <n v="4987"/>
    <n v="19948"/>
    <x v="2"/>
    <x v="471"/>
  </r>
  <r>
    <n v="4484"/>
    <s v="Priya"/>
    <x v="0"/>
    <x v="4"/>
    <n v="6"/>
    <n v="4923"/>
    <n v="29538"/>
    <x v="2"/>
    <x v="121"/>
  </r>
  <r>
    <n v="4485"/>
    <s v="Neha"/>
    <x v="4"/>
    <x v="0"/>
    <n v="2"/>
    <n v="4730"/>
    <n v="9460"/>
    <x v="0"/>
    <x v="481"/>
  </r>
  <r>
    <n v="4486"/>
    <s v="Neha"/>
    <x v="0"/>
    <x v="1"/>
    <n v="9"/>
    <n v="857"/>
    <n v="7713"/>
    <x v="2"/>
    <x v="318"/>
  </r>
  <r>
    <n v="4487"/>
    <s v="Pooja"/>
    <x v="1"/>
    <x v="2"/>
    <n v="2"/>
    <n v="706"/>
    <n v="1412"/>
    <x v="3"/>
    <x v="498"/>
  </r>
  <r>
    <n v="4488"/>
    <s v="Rahul"/>
    <x v="6"/>
    <x v="4"/>
    <n v="3"/>
    <n v="4674"/>
    <n v="14022"/>
    <x v="0"/>
    <x v="13"/>
  </r>
  <r>
    <n v="4489"/>
    <s v="Pooja"/>
    <x v="1"/>
    <x v="4"/>
    <n v="1"/>
    <n v="866"/>
    <n v="866"/>
    <x v="3"/>
    <x v="712"/>
  </r>
  <r>
    <n v="4490"/>
    <s v="Vikram"/>
    <x v="3"/>
    <x v="0"/>
    <n v="5"/>
    <n v="283"/>
    <n v="1415"/>
    <x v="1"/>
    <x v="263"/>
  </r>
  <r>
    <n v="4491"/>
    <s v="Rohit"/>
    <x v="0"/>
    <x v="2"/>
    <n v="5"/>
    <n v="2885"/>
    <n v="14425"/>
    <x v="1"/>
    <x v="227"/>
  </r>
  <r>
    <n v="4492"/>
    <s v="Sneha"/>
    <x v="0"/>
    <x v="3"/>
    <n v="4"/>
    <n v="2215"/>
    <n v="8860"/>
    <x v="3"/>
    <x v="533"/>
  </r>
  <r>
    <n v="4493"/>
    <s v="Anjali"/>
    <x v="4"/>
    <x v="2"/>
    <n v="2"/>
    <n v="3060"/>
    <n v="6120"/>
    <x v="1"/>
    <x v="80"/>
  </r>
  <r>
    <n v="4494"/>
    <s v="Sneha"/>
    <x v="6"/>
    <x v="3"/>
    <n v="10"/>
    <n v="3452"/>
    <n v="34520"/>
    <x v="0"/>
    <x v="4"/>
  </r>
  <r>
    <n v="4495"/>
    <s v="Neha"/>
    <x v="6"/>
    <x v="1"/>
    <n v="7"/>
    <n v="746"/>
    <n v="5222"/>
    <x v="0"/>
    <x v="475"/>
  </r>
  <r>
    <n v="4496"/>
    <s v="Anjali"/>
    <x v="3"/>
    <x v="4"/>
    <n v="3"/>
    <n v="4339"/>
    <n v="13017"/>
    <x v="1"/>
    <x v="581"/>
  </r>
  <r>
    <n v="4497"/>
    <s v="Anjali"/>
    <x v="5"/>
    <x v="0"/>
    <n v="9"/>
    <n v="3003"/>
    <n v="27027"/>
    <x v="3"/>
    <x v="386"/>
  </r>
  <r>
    <n v="4498"/>
    <s v="Rohit"/>
    <x v="4"/>
    <x v="4"/>
    <n v="5"/>
    <n v="2866"/>
    <n v="14330"/>
    <x v="1"/>
    <x v="620"/>
  </r>
  <r>
    <n v="4499"/>
    <s v="Rohit"/>
    <x v="5"/>
    <x v="0"/>
    <n v="2"/>
    <n v="3975"/>
    <n v="7950"/>
    <x v="0"/>
    <x v="3"/>
  </r>
  <r>
    <n v="4500"/>
    <s v="Pooja"/>
    <x v="5"/>
    <x v="2"/>
    <n v="1"/>
    <n v="2642"/>
    <n v="2642"/>
    <x v="1"/>
    <x v="335"/>
  </r>
  <r>
    <n v="4501"/>
    <s v="Sneha"/>
    <x v="5"/>
    <x v="2"/>
    <n v="1"/>
    <n v="4292"/>
    <n v="4292"/>
    <x v="2"/>
    <x v="223"/>
  </r>
  <r>
    <n v="4502"/>
    <s v="Pooja"/>
    <x v="0"/>
    <x v="2"/>
    <n v="8"/>
    <n v="2672"/>
    <n v="21376"/>
    <x v="1"/>
    <x v="485"/>
  </r>
  <r>
    <n v="4503"/>
    <s v="Arjun"/>
    <x v="6"/>
    <x v="0"/>
    <n v="4"/>
    <n v="808"/>
    <n v="3232"/>
    <x v="1"/>
    <x v="727"/>
  </r>
  <r>
    <n v="4504"/>
    <s v="Neha"/>
    <x v="5"/>
    <x v="3"/>
    <n v="2"/>
    <n v="1628"/>
    <n v="3256"/>
    <x v="0"/>
    <x v="289"/>
  </r>
  <r>
    <n v="4505"/>
    <s v="Arjun"/>
    <x v="1"/>
    <x v="4"/>
    <n v="9"/>
    <n v="2683"/>
    <n v="24147"/>
    <x v="0"/>
    <x v="242"/>
  </r>
  <r>
    <n v="4506"/>
    <s v="Anjali"/>
    <x v="1"/>
    <x v="1"/>
    <n v="3"/>
    <n v="3219"/>
    <n v="9657"/>
    <x v="2"/>
    <x v="460"/>
  </r>
  <r>
    <n v="4507"/>
    <s v="Rahul"/>
    <x v="6"/>
    <x v="4"/>
    <n v="4"/>
    <n v="4884"/>
    <n v="19536"/>
    <x v="1"/>
    <x v="330"/>
  </r>
  <r>
    <n v="4508"/>
    <s v="Anjali"/>
    <x v="1"/>
    <x v="4"/>
    <n v="9"/>
    <n v="3134"/>
    <n v="28206"/>
    <x v="3"/>
    <x v="714"/>
  </r>
  <r>
    <n v="4509"/>
    <s v="Neha"/>
    <x v="5"/>
    <x v="1"/>
    <n v="7"/>
    <n v="1504"/>
    <n v="10528"/>
    <x v="1"/>
    <x v="6"/>
  </r>
  <r>
    <n v="4510"/>
    <s v="Rahul"/>
    <x v="1"/>
    <x v="3"/>
    <n v="5"/>
    <n v="3245"/>
    <n v="16225"/>
    <x v="1"/>
    <x v="424"/>
  </r>
  <r>
    <n v="4511"/>
    <s v="Priya"/>
    <x v="5"/>
    <x v="3"/>
    <n v="5"/>
    <n v="3384"/>
    <n v="16920"/>
    <x v="1"/>
    <x v="693"/>
  </r>
  <r>
    <n v="4512"/>
    <s v="Anjali"/>
    <x v="3"/>
    <x v="0"/>
    <n v="1"/>
    <n v="1617"/>
    <n v="1617"/>
    <x v="3"/>
    <x v="340"/>
  </r>
  <r>
    <n v="4513"/>
    <s v="Anjali"/>
    <x v="5"/>
    <x v="1"/>
    <n v="10"/>
    <n v="1172"/>
    <n v="11720"/>
    <x v="2"/>
    <x v="405"/>
  </r>
  <r>
    <n v="4514"/>
    <s v="Sneha"/>
    <x v="6"/>
    <x v="4"/>
    <n v="5"/>
    <n v="4532"/>
    <n v="22660"/>
    <x v="0"/>
    <x v="511"/>
  </r>
  <r>
    <n v="4515"/>
    <s v="Vikram"/>
    <x v="6"/>
    <x v="1"/>
    <n v="2"/>
    <n v="3226"/>
    <n v="6452"/>
    <x v="2"/>
    <x v="62"/>
  </r>
  <r>
    <n v="4516"/>
    <s v="Pooja"/>
    <x v="5"/>
    <x v="0"/>
    <n v="6"/>
    <n v="174"/>
    <n v="1044"/>
    <x v="3"/>
    <x v="548"/>
  </r>
  <r>
    <n v="4517"/>
    <s v="Vikram"/>
    <x v="1"/>
    <x v="2"/>
    <n v="5"/>
    <n v="3895"/>
    <n v="19475"/>
    <x v="0"/>
    <x v="47"/>
  </r>
  <r>
    <n v="4518"/>
    <s v="Pooja"/>
    <x v="2"/>
    <x v="2"/>
    <n v="7"/>
    <n v="4766"/>
    <n v="33362"/>
    <x v="0"/>
    <x v="665"/>
  </r>
  <r>
    <n v="4519"/>
    <s v="Anjali"/>
    <x v="0"/>
    <x v="4"/>
    <n v="7"/>
    <n v="3719"/>
    <n v="26033"/>
    <x v="2"/>
    <x v="321"/>
  </r>
  <r>
    <n v="4520"/>
    <s v="Amit"/>
    <x v="4"/>
    <x v="2"/>
    <n v="3"/>
    <n v="3892"/>
    <n v="11676"/>
    <x v="0"/>
    <x v="377"/>
  </r>
  <r>
    <n v="4521"/>
    <s v="Priya"/>
    <x v="2"/>
    <x v="0"/>
    <n v="6"/>
    <n v="2444"/>
    <n v="14664"/>
    <x v="0"/>
    <x v="668"/>
  </r>
  <r>
    <n v="4522"/>
    <s v="Priya"/>
    <x v="0"/>
    <x v="2"/>
    <n v="4"/>
    <n v="2201"/>
    <n v="8804"/>
    <x v="1"/>
    <x v="409"/>
  </r>
  <r>
    <n v="4523"/>
    <s v="Rahul"/>
    <x v="6"/>
    <x v="0"/>
    <n v="6"/>
    <n v="4346"/>
    <n v="26076"/>
    <x v="1"/>
    <x v="694"/>
  </r>
  <r>
    <n v="4524"/>
    <s v="Arjun"/>
    <x v="0"/>
    <x v="0"/>
    <n v="5"/>
    <n v="3443"/>
    <n v="17215"/>
    <x v="0"/>
    <x v="300"/>
  </r>
  <r>
    <n v="4525"/>
    <s v="Rohit"/>
    <x v="0"/>
    <x v="1"/>
    <n v="2"/>
    <n v="4503"/>
    <n v="9006"/>
    <x v="0"/>
    <x v="188"/>
  </r>
  <r>
    <n v="4526"/>
    <s v="Rahul"/>
    <x v="4"/>
    <x v="0"/>
    <n v="7"/>
    <n v="1541"/>
    <n v="10787"/>
    <x v="2"/>
    <x v="396"/>
  </r>
  <r>
    <n v="4527"/>
    <s v="Rahul"/>
    <x v="4"/>
    <x v="4"/>
    <n v="10"/>
    <n v="1511"/>
    <n v="15110"/>
    <x v="2"/>
    <x v="304"/>
  </r>
  <r>
    <n v="4528"/>
    <s v="Neha"/>
    <x v="2"/>
    <x v="1"/>
    <n v="9"/>
    <n v="924"/>
    <n v="8316"/>
    <x v="1"/>
    <x v="71"/>
  </r>
  <r>
    <n v="4529"/>
    <s v="Pooja"/>
    <x v="5"/>
    <x v="1"/>
    <n v="9"/>
    <n v="1339"/>
    <n v="12051"/>
    <x v="1"/>
    <x v="495"/>
  </r>
  <r>
    <n v="4530"/>
    <s v="Rahul"/>
    <x v="5"/>
    <x v="2"/>
    <n v="3"/>
    <n v="3989"/>
    <n v="11967"/>
    <x v="0"/>
    <x v="472"/>
  </r>
  <r>
    <n v="4531"/>
    <s v="Vikram"/>
    <x v="5"/>
    <x v="4"/>
    <n v="4"/>
    <n v="3412"/>
    <n v="13648"/>
    <x v="3"/>
    <x v="318"/>
  </r>
  <r>
    <n v="4532"/>
    <s v="Rahul"/>
    <x v="2"/>
    <x v="3"/>
    <n v="7"/>
    <n v="4150"/>
    <n v="29050"/>
    <x v="0"/>
    <x v="663"/>
  </r>
  <r>
    <n v="4533"/>
    <s v="Priya"/>
    <x v="4"/>
    <x v="0"/>
    <n v="3"/>
    <n v="207"/>
    <n v="621"/>
    <x v="2"/>
    <x v="505"/>
  </r>
  <r>
    <n v="4534"/>
    <s v="Sneha"/>
    <x v="2"/>
    <x v="0"/>
    <n v="10"/>
    <n v="798"/>
    <n v="7980"/>
    <x v="1"/>
    <x v="201"/>
  </r>
  <r>
    <n v="4535"/>
    <s v="Vikram"/>
    <x v="0"/>
    <x v="3"/>
    <n v="10"/>
    <n v="2658"/>
    <n v="26580"/>
    <x v="1"/>
    <x v="351"/>
  </r>
  <r>
    <n v="4536"/>
    <s v="Amit"/>
    <x v="0"/>
    <x v="0"/>
    <n v="5"/>
    <n v="799"/>
    <n v="3995"/>
    <x v="0"/>
    <x v="725"/>
  </r>
  <r>
    <n v="4537"/>
    <s v="Arjun"/>
    <x v="6"/>
    <x v="4"/>
    <n v="6"/>
    <n v="4186"/>
    <n v="25116"/>
    <x v="1"/>
    <x v="485"/>
  </r>
  <r>
    <n v="4538"/>
    <s v="Rahul"/>
    <x v="0"/>
    <x v="1"/>
    <n v="7"/>
    <n v="3913"/>
    <n v="27391"/>
    <x v="2"/>
    <x v="636"/>
  </r>
  <r>
    <n v="4539"/>
    <s v="Rahul"/>
    <x v="6"/>
    <x v="1"/>
    <n v="5"/>
    <n v="606"/>
    <n v="3030"/>
    <x v="0"/>
    <x v="315"/>
  </r>
  <r>
    <n v="4540"/>
    <s v="Pooja"/>
    <x v="2"/>
    <x v="2"/>
    <n v="9"/>
    <n v="3440"/>
    <n v="30960"/>
    <x v="3"/>
    <x v="242"/>
  </r>
  <r>
    <n v="4541"/>
    <s v="Neha"/>
    <x v="4"/>
    <x v="4"/>
    <n v="9"/>
    <n v="4915"/>
    <n v="44235"/>
    <x v="2"/>
    <x v="429"/>
  </r>
  <r>
    <n v="4542"/>
    <s v="Anjali"/>
    <x v="1"/>
    <x v="0"/>
    <n v="5"/>
    <n v="4514"/>
    <n v="22570"/>
    <x v="0"/>
    <x v="222"/>
  </r>
  <r>
    <n v="4543"/>
    <s v="Sneha"/>
    <x v="0"/>
    <x v="0"/>
    <n v="8"/>
    <n v="2006"/>
    <n v="16048"/>
    <x v="3"/>
    <x v="57"/>
  </r>
  <r>
    <n v="4544"/>
    <s v="Rahul"/>
    <x v="0"/>
    <x v="2"/>
    <n v="3"/>
    <n v="2761"/>
    <n v="8283"/>
    <x v="3"/>
    <x v="82"/>
  </r>
  <r>
    <n v="4545"/>
    <s v="Vikram"/>
    <x v="4"/>
    <x v="1"/>
    <n v="1"/>
    <n v="440"/>
    <n v="440"/>
    <x v="1"/>
    <x v="374"/>
  </r>
  <r>
    <n v="4546"/>
    <s v="Sneha"/>
    <x v="4"/>
    <x v="3"/>
    <n v="2"/>
    <n v="3466"/>
    <n v="6932"/>
    <x v="3"/>
    <x v="216"/>
  </r>
  <r>
    <n v="4547"/>
    <s v="Arjun"/>
    <x v="1"/>
    <x v="3"/>
    <n v="8"/>
    <n v="2340"/>
    <n v="18720"/>
    <x v="0"/>
    <x v="121"/>
  </r>
  <r>
    <n v="4548"/>
    <s v="Pooja"/>
    <x v="6"/>
    <x v="0"/>
    <n v="1"/>
    <n v="760"/>
    <n v="760"/>
    <x v="3"/>
    <x v="231"/>
  </r>
  <r>
    <n v="4549"/>
    <s v="Priya"/>
    <x v="4"/>
    <x v="3"/>
    <n v="5"/>
    <n v="2378"/>
    <n v="11890"/>
    <x v="3"/>
    <x v="729"/>
  </r>
  <r>
    <n v="4550"/>
    <s v="Pooja"/>
    <x v="2"/>
    <x v="2"/>
    <n v="7"/>
    <n v="1611"/>
    <n v="11277"/>
    <x v="0"/>
    <x v="192"/>
  </r>
  <r>
    <n v="4551"/>
    <s v="Pooja"/>
    <x v="1"/>
    <x v="3"/>
    <n v="7"/>
    <n v="4082"/>
    <n v="28574"/>
    <x v="0"/>
    <x v="593"/>
  </r>
  <r>
    <n v="4552"/>
    <s v="Arjun"/>
    <x v="0"/>
    <x v="0"/>
    <n v="6"/>
    <n v="3250"/>
    <n v="19500"/>
    <x v="0"/>
    <x v="565"/>
  </r>
  <r>
    <n v="4553"/>
    <s v="Anjali"/>
    <x v="4"/>
    <x v="3"/>
    <n v="3"/>
    <n v="842"/>
    <n v="2526"/>
    <x v="2"/>
    <x v="562"/>
  </r>
  <r>
    <n v="4554"/>
    <s v="Sneha"/>
    <x v="0"/>
    <x v="4"/>
    <n v="7"/>
    <n v="179"/>
    <n v="1253"/>
    <x v="2"/>
    <x v="335"/>
  </r>
  <r>
    <n v="4555"/>
    <s v="Anjali"/>
    <x v="0"/>
    <x v="3"/>
    <n v="4"/>
    <n v="4970"/>
    <n v="19880"/>
    <x v="2"/>
    <x v="283"/>
  </r>
  <r>
    <n v="4556"/>
    <s v="Pooja"/>
    <x v="5"/>
    <x v="3"/>
    <n v="10"/>
    <n v="2593"/>
    <n v="25930"/>
    <x v="0"/>
    <x v="440"/>
  </r>
  <r>
    <n v="4557"/>
    <s v="Rohit"/>
    <x v="6"/>
    <x v="1"/>
    <n v="7"/>
    <n v="3759"/>
    <n v="26313"/>
    <x v="0"/>
    <x v="120"/>
  </r>
  <r>
    <n v="4558"/>
    <s v="Rohit"/>
    <x v="4"/>
    <x v="3"/>
    <n v="1"/>
    <n v="3220"/>
    <n v="3220"/>
    <x v="1"/>
    <x v="391"/>
  </r>
  <r>
    <n v="4559"/>
    <s v="Sneha"/>
    <x v="3"/>
    <x v="1"/>
    <n v="6"/>
    <n v="2575"/>
    <n v="15450"/>
    <x v="3"/>
    <x v="204"/>
  </r>
  <r>
    <n v="4560"/>
    <s v="Amit"/>
    <x v="3"/>
    <x v="2"/>
    <n v="8"/>
    <n v="820"/>
    <n v="6560"/>
    <x v="3"/>
    <x v="703"/>
  </r>
  <r>
    <n v="4561"/>
    <s v="Anjali"/>
    <x v="6"/>
    <x v="2"/>
    <n v="3"/>
    <n v="3781"/>
    <n v="11343"/>
    <x v="3"/>
    <x v="355"/>
  </r>
  <r>
    <n v="4562"/>
    <s v="Priya"/>
    <x v="1"/>
    <x v="0"/>
    <n v="8"/>
    <n v="3047"/>
    <n v="24376"/>
    <x v="1"/>
    <x v="456"/>
  </r>
  <r>
    <n v="4563"/>
    <s v="Anjali"/>
    <x v="0"/>
    <x v="4"/>
    <n v="1"/>
    <n v="3246"/>
    <n v="3246"/>
    <x v="0"/>
    <x v="180"/>
  </r>
  <r>
    <n v="4564"/>
    <s v="Rahul"/>
    <x v="1"/>
    <x v="0"/>
    <n v="6"/>
    <n v="1632"/>
    <n v="9792"/>
    <x v="0"/>
    <x v="470"/>
  </r>
  <r>
    <n v="4565"/>
    <s v="Rohit"/>
    <x v="4"/>
    <x v="1"/>
    <n v="2"/>
    <n v="2261"/>
    <n v="4522"/>
    <x v="1"/>
    <x v="313"/>
  </r>
  <r>
    <n v="4566"/>
    <s v="Arjun"/>
    <x v="4"/>
    <x v="1"/>
    <n v="8"/>
    <n v="4810"/>
    <n v="38480"/>
    <x v="1"/>
    <x v="208"/>
  </r>
  <r>
    <n v="4567"/>
    <s v="Amit"/>
    <x v="5"/>
    <x v="3"/>
    <n v="10"/>
    <n v="3636"/>
    <n v="36360"/>
    <x v="2"/>
    <x v="190"/>
  </r>
  <r>
    <n v="4568"/>
    <s v="Vikram"/>
    <x v="1"/>
    <x v="1"/>
    <n v="2"/>
    <n v="689"/>
    <n v="1378"/>
    <x v="1"/>
    <x v="389"/>
  </r>
  <r>
    <n v="4569"/>
    <s v="Sneha"/>
    <x v="0"/>
    <x v="4"/>
    <n v="9"/>
    <n v="370"/>
    <n v="3330"/>
    <x v="1"/>
    <x v="181"/>
  </r>
  <r>
    <n v="4570"/>
    <s v="Neha"/>
    <x v="6"/>
    <x v="4"/>
    <n v="3"/>
    <n v="2928"/>
    <n v="8784"/>
    <x v="0"/>
    <x v="6"/>
  </r>
  <r>
    <n v="4571"/>
    <s v="Rohit"/>
    <x v="1"/>
    <x v="1"/>
    <n v="10"/>
    <n v="3707"/>
    <n v="37070"/>
    <x v="3"/>
    <x v="557"/>
  </r>
  <r>
    <n v="4572"/>
    <s v="Rohit"/>
    <x v="3"/>
    <x v="3"/>
    <n v="1"/>
    <n v="3386"/>
    <n v="3386"/>
    <x v="0"/>
    <x v="557"/>
  </r>
  <r>
    <n v="4573"/>
    <s v="Rahul"/>
    <x v="2"/>
    <x v="3"/>
    <n v="10"/>
    <n v="3631"/>
    <n v="36310"/>
    <x v="2"/>
    <x v="435"/>
  </r>
  <r>
    <n v="4574"/>
    <s v="Vikram"/>
    <x v="6"/>
    <x v="1"/>
    <n v="4"/>
    <n v="250"/>
    <n v="1000"/>
    <x v="1"/>
    <x v="484"/>
  </r>
  <r>
    <n v="4575"/>
    <s v="Anjali"/>
    <x v="6"/>
    <x v="3"/>
    <n v="5"/>
    <n v="998"/>
    <n v="4990"/>
    <x v="3"/>
    <x v="371"/>
  </r>
  <r>
    <n v="4576"/>
    <s v="Rohit"/>
    <x v="2"/>
    <x v="3"/>
    <n v="6"/>
    <n v="1293"/>
    <n v="7758"/>
    <x v="1"/>
    <x v="674"/>
  </r>
  <r>
    <n v="4577"/>
    <s v="Amit"/>
    <x v="2"/>
    <x v="2"/>
    <n v="7"/>
    <n v="2885"/>
    <n v="20195"/>
    <x v="1"/>
    <x v="648"/>
  </r>
  <r>
    <n v="4578"/>
    <s v="Arjun"/>
    <x v="3"/>
    <x v="0"/>
    <n v="1"/>
    <n v="347"/>
    <n v="347"/>
    <x v="1"/>
    <x v="612"/>
  </r>
  <r>
    <n v="4579"/>
    <s v="Sneha"/>
    <x v="2"/>
    <x v="0"/>
    <n v="1"/>
    <n v="543"/>
    <n v="543"/>
    <x v="0"/>
    <x v="14"/>
  </r>
  <r>
    <n v="4580"/>
    <s v="Priya"/>
    <x v="0"/>
    <x v="2"/>
    <n v="5"/>
    <n v="576"/>
    <n v="2880"/>
    <x v="2"/>
    <x v="399"/>
  </r>
  <r>
    <n v="4581"/>
    <s v="Arjun"/>
    <x v="6"/>
    <x v="2"/>
    <n v="8"/>
    <n v="1445"/>
    <n v="11560"/>
    <x v="0"/>
    <x v="575"/>
  </r>
  <r>
    <n v="4582"/>
    <s v="Anjali"/>
    <x v="1"/>
    <x v="4"/>
    <n v="10"/>
    <n v="611"/>
    <n v="6110"/>
    <x v="1"/>
    <x v="206"/>
  </r>
  <r>
    <n v="4583"/>
    <s v="Anjali"/>
    <x v="3"/>
    <x v="4"/>
    <n v="10"/>
    <n v="2663"/>
    <n v="26630"/>
    <x v="3"/>
    <x v="482"/>
  </r>
  <r>
    <n v="4584"/>
    <s v="Priya"/>
    <x v="5"/>
    <x v="0"/>
    <n v="10"/>
    <n v="410"/>
    <n v="4100"/>
    <x v="3"/>
    <x v="238"/>
  </r>
  <r>
    <n v="4585"/>
    <s v="Vikram"/>
    <x v="6"/>
    <x v="1"/>
    <n v="9"/>
    <n v="440"/>
    <n v="3960"/>
    <x v="0"/>
    <x v="631"/>
  </r>
  <r>
    <n v="4586"/>
    <s v="Priya"/>
    <x v="6"/>
    <x v="0"/>
    <n v="4"/>
    <n v="421"/>
    <n v="1684"/>
    <x v="3"/>
    <x v="628"/>
  </r>
  <r>
    <n v="4587"/>
    <s v="Amit"/>
    <x v="6"/>
    <x v="0"/>
    <n v="7"/>
    <n v="1661"/>
    <n v="11627"/>
    <x v="2"/>
    <x v="6"/>
  </r>
  <r>
    <n v="4588"/>
    <s v="Pooja"/>
    <x v="3"/>
    <x v="2"/>
    <n v="5"/>
    <n v="2566"/>
    <n v="12830"/>
    <x v="3"/>
    <x v="407"/>
  </r>
  <r>
    <n v="4589"/>
    <s v="Priya"/>
    <x v="4"/>
    <x v="3"/>
    <n v="3"/>
    <n v="922"/>
    <n v="2766"/>
    <x v="2"/>
    <x v="395"/>
  </r>
  <r>
    <n v="4590"/>
    <s v="Neha"/>
    <x v="3"/>
    <x v="2"/>
    <n v="2"/>
    <n v="2223"/>
    <n v="4446"/>
    <x v="1"/>
    <x v="297"/>
  </r>
  <r>
    <n v="4591"/>
    <s v="Arjun"/>
    <x v="5"/>
    <x v="3"/>
    <n v="5"/>
    <n v="2425"/>
    <n v="12125"/>
    <x v="1"/>
    <x v="232"/>
  </r>
  <r>
    <n v="4592"/>
    <s v="Arjun"/>
    <x v="6"/>
    <x v="3"/>
    <n v="6"/>
    <n v="4850"/>
    <n v="29100"/>
    <x v="2"/>
    <x v="307"/>
  </r>
  <r>
    <n v="4593"/>
    <s v="Sneha"/>
    <x v="1"/>
    <x v="2"/>
    <n v="8"/>
    <n v="3369"/>
    <n v="26952"/>
    <x v="3"/>
    <x v="728"/>
  </r>
  <r>
    <n v="4594"/>
    <s v="Priya"/>
    <x v="0"/>
    <x v="4"/>
    <n v="2"/>
    <n v="495"/>
    <n v="990"/>
    <x v="1"/>
    <x v="179"/>
  </r>
  <r>
    <n v="4595"/>
    <s v="Rohit"/>
    <x v="2"/>
    <x v="4"/>
    <n v="2"/>
    <n v="2516"/>
    <n v="5032"/>
    <x v="1"/>
    <x v="678"/>
  </r>
  <r>
    <n v="4596"/>
    <s v="Neha"/>
    <x v="1"/>
    <x v="1"/>
    <n v="4"/>
    <n v="4019"/>
    <n v="16076"/>
    <x v="2"/>
    <x v="245"/>
  </r>
  <r>
    <n v="4597"/>
    <s v="Amit"/>
    <x v="1"/>
    <x v="2"/>
    <n v="3"/>
    <n v="2947"/>
    <n v="8841"/>
    <x v="3"/>
    <x v="160"/>
  </r>
  <r>
    <n v="4598"/>
    <s v="Arjun"/>
    <x v="5"/>
    <x v="1"/>
    <n v="7"/>
    <n v="973"/>
    <n v="6811"/>
    <x v="1"/>
    <x v="96"/>
  </r>
  <r>
    <n v="4599"/>
    <s v="Vikram"/>
    <x v="1"/>
    <x v="0"/>
    <n v="4"/>
    <n v="2977"/>
    <n v="11908"/>
    <x v="1"/>
    <x v="21"/>
  </r>
  <r>
    <n v="4600"/>
    <s v="Sneha"/>
    <x v="2"/>
    <x v="1"/>
    <n v="9"/>
    <n v="1485"/>
    <n v="13365"/>
    <x v="2"/>
    <x v="561"/>
  </r>
  <r>
    <n v="4601"/>
    <s v="Rahul"/>
    <x v="0"/>
    <x v="1"/>
    <n v="7"/>
    <n v="1734"/>
    <n v="12138"/>
    <x v="0"/>
    <x v="700"/>
  </r>
  <r>
    <n v="4602"/>
    <s v="Anjali"/>
    <x v="3"/>
    <x v="1"/>
    <n v="3"/>
    <n v="674"/>
    <n v="2022"/>
    <x v="1"/>
    <x v="524"/>
  </r>
  <r>
    <n v="4603"/>
    <s v="Amit"/>
    <x v="3"/>
    <x v="1"/>
    <n v="4"/>
    <n v="4139"/>
    <n v="16556"/>
    <x v="1"/>
    <x v="627"/>
  </r>
  <r>
    <n v="4604"/>
    <s v="Neha"/>
    <x v="5"/>
    <x v="4"/>
    <n v="10"/>
    <n v="1205"/>
    <n v="12050"/>
    <x v="0"/>
    <x v="509"/>
  </r>
  <r>
    <n v="4605"/>
    <s v="Vikram"/>
    <x v="6"/>
    <x v="4"/>
    <n v="2"/>
    <n v="938"/>
    <n v="1876"/>
    <x v="2"/>
    <x v="377"/>
  </r>
  <r>
    <n v="4606"/>
    <s v="Vikram"/>
    <x v="6"/>
    <x v="3"/>
    <n v="10"/>
    <n v="4668"/>
    <n v="46680"/>
    <x v="2"/>
    <x v="83"/>
  </r>
  <r>
    <n v="4607"/>
    <s v="Neha"/>
    <x v="2"/>
    <x v="3"/>
    <n v="6"/>
    <n v="1041"/>
    <n v="6246"/>
    <x v="2"/>
    <x v="532"/>
  </r>
  <r>
    <n v="4608"/>
    <s v="Rahul"/>
    <x v="6"/>
    <x v="1"/>
    <n v="2"/>
    <n v="3617"/>
    <n v="7234"/>
    <x v="3"/>
    <x v="464"/>
  </r>
  <r>
    <n v="4609"/>
    <s v="Rohit"/>
    <x v="3"/>
    <x v="0"/>
    <n v="3"/>
    <n v="2259"/>
    <n v="6777"/>
    <x v="0"/>
    <x v="598"/>
  </r>
  <r>
    <n v="4610"/>
    <s v="Arjun"/>
    <x v="5"/>
    <x v="4"/>
    <n v="7"/>
    <n v="3496"/>
    <n v="24472"/>
    <x v="3"/>
    <x v="93"/>
  </r>
  <r>
    <n v="4611"/>
    <s v="Neha"/>
    <x v="2"/>
    <x v="2"/>
    <n v="9"/>
    <n v="4691"/>
    <n v="42219"/>
    <x v="1"/>
    <x v="401"/>
  </r>
  <r>
    <n v="4612"/>
    <s v="Vikram"/>
    <x v="0"/>
    <x v="1"/>
    <n v="8"/>
    <n v="1564"/>
    <n v="12512"/>
    <x v="1"/>
    <x v="484"/>
  </r>
  <r>
    <n v="4613"/>
    <s v="Sneha"/>
    <x v="1"/>
    <x v="2"/>
    <n v="10"/>
    <n v="166"/>
    <n v="1660"/>
    <x v="0"/>
    <x v="367"/>
  </r>
  <r>
    <n v="4614"/>
    <s v="Sneha"/>
    <x v="6"/>
    <x v="3"/>
    <n v="2"/>
    <n v="4803"/>
    <n v="9606"/>
    <x v="0"/>
    <x v="92"/>
  </r>
  <r>
    <n v="4615"/>
    <s v="Priya"/>
    <x v="2"/>
    <x v="2"/>
    <n v="10"/>
    <n v="4844"/>
    <n v="48440"/>
    <x v="2"/>
    <x v="165"/>
  </r>
  <r>
    <n v="4616"/>
    <s v="Pooja"/>
    <x v="5"/>
    <x v="1"/>
    <n v="3"/>
    <n v="1619"/>
    <n v="4857"/>
    <x v="2"/>
    <x v="582"/>
  </r>
  <r>
    <n v="4617"/>
    <s v="Rahul"/>
    <x v="0"/>
    <x v="3"/>
    <n v="3"/>
    <n v="4338"/>
    <n v="13014"/>
    <x v="0"/>
    <x v="498"/>
  </r>
  <r>
    <n v="4618"/>
    <s v="Pooja"/>
    <x v="1"/>
    <x v="0"/>
    <n v="9"/>
    <n v="4883"/>
    <n v="43947"/>
    <x v="2"/>
    <x v="257"/>
  </r>
  <r>
    <n v="4619"/>
    <s v="Pooja"/>
    <x v="6"/>
    <x v="4"/>
    <n v="8"/>
    <n v="2462"/>
    <n v="19696"/>
    <x v="1"/>
    <x v="688"/>
  </r>
  <r>
    <n v="4620"/>
    <s v="Anjali"/>
    <x v="4"/>
    <x v="2"/>
    <n v="9"/>
    <n v="678"/>
    <n v="6102"/>
    <x v="2"/>
    <x v="317"/>
  </r>
  <r>
    <n v="4621"/>
    <s v="Rohit"/>
    <x v="0"/>
    <x v="2"/>
    <n v="2"/>
    <n v="4802"/>
    <n v="9604"/>
    <x v="0"/>
    <x v="6"/>
  </r>
  <r>
    <n v="4622"/>
    <s v="Vikram"/>
    <x v="2"/>
    <x v="4"/>
    <n v="8"/>
    <n v="259"/>
    <n v="2072"/>
    <x v="3"/>
    <x v="186"/>
  </r>
  <r>
    <n v="4623"/>
    <s v="Rahul"/>
    <x v="0"/>
    <x v="4"/>
    <n v="2"/>
    <n v="4263"/>
    <n v="8526"/>
    <x v="1"/>
    <x v="344"/>
  </r>
  <r>
    <n v="4624"/>
    <s v="Priya"/>
    <x v="1"/>
    <x v="0"/>
    <n v="10"/>
    <n v="1396"/>
    <n v="13960"/>
    <x v="2"/>
    <x v="246"/>
  </r>
  <r>
    <n v="4625"/>
    <s v="Sneha"/>
    <x v="4"/>
    <x v="4"/>
    <n v="4"/>
    <n v="807"/>
    <n v="3228"/>
    <x v="1"/>
    <x v="58"/>
  </r>
  <r>
    <n v="4626"/>
    <s v="Anjali"/>
    <x v="4"/>
    <x v="0"/>
    <n v="7"/>
    <n v="4665"/>
    <n v="32655"/>
    <x v="0"/>
    <x v="227"/>
  </r>
  <r>
    <n v="4627"/>
    <s v="Neha"/>
    <x v="3"/>
    <x v="2"/>
    <n v="4"/>
    <n v="3225"/>
    <n v="12900"/>
    <x v="1"/>
    <x v="516"/>
  </r>
  <r>
    <n v="4628"/>
    <s v="Priya"/>
    <x v="1"/>
    <x v="2"/>
    <n v="5"/>
    <n v="357"/>
    <n v="1785"/>
    <x v="2"/>
    <x v="326"/>
  </r>
  <r>
    <n v="4629"/>
    <s v="Vikram"/>
    <x v="2"/>
    <x v="3"/>
    <n v="10"/>
    <n v="3663"/>
    <n v="36630"/>
    <x v="1"/>
    <x v="188"/>
  </r>
  <r>
    <n v="4630"/>
    <s v="Amit"/>
    <x v="2"/>
    <x v="2"/>
    <n v="4"/>
    <n v="1802"/>
    <n v="7208"/>
    <x v="3"/>
    <x v="253"/>
  </r>
  <r>
    <n v="4631"/>
    <s v="Anjali"/>
    <x v="5"/>
    <x v="4"/>
    <n v="6"/>
    <n v="2849"/>
    <n v="17094"/>
    <x v="1"/>
    <x v="713"/>
  </r>
  <r>
    <n v="4632"/>
    <s v="Sneha"/>
    <x v="6"/>
    <x v="0"/>
    <n v="8"/>
    <n v="298"/>
    <n v="2384"/>
    <x v="0"/>
    <x v="89"/>
  </r>
  <r>
    <n v="4633"/>
    <s v="Anjali"/>
    <x v="2"/>
    <x v="4"/>
    <n v="1"/>
    <n v="2662"/>
    <n v="2662"/>
    <x v="1"/>
    <x v="543"/>
  </r>
  <r>
    <n v="4634"/>
    <s v="Sneha"/>
    <x v="3"/>
    <x v="2"/>
    <n v="7"/>
    <n v="2108"/>
    <n v="14756"/>
    <x v="2"/>
    <x v="263"/>
  </r>
  <r>
    <n v="4635"/>
    <s v="Pooja"/>
    <x v="0"/>
    <x v="0"/>
    <n v="9"/>
    <n v="189"/>
    <n v="1701"/>
    <x v="0"/>
    <x v="188"/>
  </r>
  <r>
    <n v="4636"/>
    <s v="Rohit"/>
    <x v="0"/>
    <x v="4"/>
    <n v="1"/>
    <n v="4697"/>
    <n v="4697"/>
    <x v="1"/>
    <x v="170"/>
  </r>
  <r>
    <n v="4637"/>
    <s v="Priya"/>
    <x v="6"/>
    <x v="4"/>
    <n v="9"/>
    <n v="3128"/>
    <n v="28152"/>
    <x v="2"/>
    <x v="391"/>
  </r>
  <r>
    <n v="4638"/>
    <s v="Priya"/>
    <x v="6"/>
    <x v="4"/>
    <n v="10"/>
    <n v="2226"/>
    <n v="22260"/>
    <x v="1"/>
    <x v="196"/>
  </r>
  <r>
    <n v="4639"/>
    <s v="Sneha"/>
    <x v="1"/>
    <x v="1"/>
    <n v="9"/>
    <n v="4470"/>
    <n v="40230"/>
    <x v="1"/>
    <x v="409"/>
  </r>
  <r>
    <n v="4640"/>
    <s v="Pooja"/>
    <x v="0"/>
    <x v="0"/>
    <n v="8"/>
    <n v="4746"/>
    <n v="37968"/>
    <x v="3"/>
    <x v="375"/>
  </r>
  <r>
    <n v="4641"/>
    <s v="Amit"/>
    <x v="6"/>
    <x v="1"/>
    <n v="10"/>
    <n v="763"/>
    <n v="7630"/>
    <x v="1"/>
    <x v="711"/>
  </r>
  <r>
    <n v="4642"/>
    <s v="Rahul"/>
    <x v="1"/>
    <x v="2"/>
    <n v="6"/>
    <n v="2279"/>
    <n v="13674"/>
    <x v="0"/>
    <x v="456"/>
  </r>
  <r>
    <n v="4643"/>
    <s v="Rahul"/>
    <x v="5"/>
    <x v="0"/>
    <n v="9"/>
    <n v="1406"/>
    <n v="12654"/>
    <x v="2"/>
    <x v="603"/>
  </r>
  <r>
    <n v="4644"/>
    <s v="Rahul"/>
    <x v="1"/>
    <x v="4"/>
    <n v="9"/>
    <n v="696"/>
    <n v="6264"/>
    <x v="1"/>
    <x v="399"/>
  </r>
  <r>
    <n v="4645"/>
    <s v="Pooja"/>
    <x v="6"/>
    <x v="1"/>
    <n v="5"/>
    <n v="3925"/>
    <n v="19625"/>
    <x v="2"/>
    <x v="121"/>
  </r>
  <r>
    <n v="4646"/>
    <s v="Rahul"/>
    <x v="0"/>
    <x v="1"/>
    <n v="3"/>
    <n v="2609"/>
    <n v="7827"/>
    <x v="2"/>
    <x v="251"/>
  </r>
  <r>
    <n v="4647"/>
    <s v="Sneha"/>
    <x v="1"/>
    <x v="4"/>
    <n v="9"/>
    <n v="1281"/>
    <n v="11529"/>
    <x v="0"/>
    <x v="153"/>
  </r>
  <r>
    <n v="4648"/>
    <s v="Amit"/>
    <x v="2"/>
    <x v="0"/>
    <n v="2"/>
    <n v="2741"/>
    <n v="5482"/>
    <x v="0"/>
    <x v="618"/>
  </r>
  <r>
    <n v="4649"/>
    <s v="Vikram"/>
    <x v="6"/>
    <x v="4"/>
    <n v="7"/>
    <n v="3740"/>
    <n v="26180"/>
    <x v="0"/>
    <x v="724"/>
  </r>
  <r>
    <n v="4650"/>
    <s v="Vikram"/>
    <x v="5"/>
    <x v="2"/>
    <n v="9"/>
    <n v="1992"/>
    <n v="17928"/>
    <x v="0"/>
    <x v="453"/>
  </r>
  <r>
    <n v="4651"/>
    <s v="Rahul"/>
    <x v="6"/>
    <x v="1"/>
    <n v="8"/>
    <n v="4720"/>
    <n v="37760"/>
    <x v="1"/>
    <x v="623"/>
  </r>
  <r>
    <n v="4652"/>
    <s v="Priya"/>
    <x v="5"/>
    <x v="1"/>
    <n v="9"/>
    <n v="4275"/>
    <n v="38475"/>
    <x v="2"/>
    <x v="348"/>
  </r>
  <r>
    <n v="4653"/>
    <s v="Vikram"/>
    <x v="6"/>
    <x v="4"/>
    <n v="2"/>
    <n v="2177"/>
    <n v="4354"/>
    <x v="1"/>
    <x v="166"/>
  </r>
  <r>
    <n v="4654"/>
    <s v="Rahul"/>
    <x v="4"/>
    <x v="2"/>
    <n v="6"/>
    <n v="512"/>
    <n v="3072"/>
    <x v="1"/>
    <x v="63"/>
  </r>
  <r>
    <n v="4655"/>
    <s v="Sneha"/>
    <x v="5"/>
    <x v="0"/>
    <n v="6"/>
    <n v="290"/>
    <n v="1740"/>
    <x v="3"/>
    <x v="655"/>
  </r>
  <r>
    <n v="4656"/>
    <s v="Rahul"/>
    <x v="2"/>
    <x v="2"/>
    <n v="4"/>
    <n v="1435"/>
    <n v="5740"/>
    <x v="2"/>
    <x v="658"/>
  </r>
  <r>
    <n v="4657"/>
    <s v="Rahul"/>
    <x v="2"/>
    <x v="4"/>
    <n v="10"/>
    <n v="4022"/>
    <n v="40220"/>
    <x v="3"/>
    <x v="593"/>
  </r>
  <r>
    <n v="4658"/>
    <s v="Vikram"/>
    <x v="5"/>
    <x v="3"/>
    <n v="6"/>
    <n v="187"/>
    <n v="1122"/>
    <x v="2"/>
    <x v="404"/>
  </r>
  <r>
    <n v="4659"/>
    <s v="Arjun"/>
    <x v="6"/>
    <x v="2"/>
    <n v="6"/>
    <n v="2249"/>
    <n v="13494"/>
    <x v="1"/>
    <x v="565"/>
  </r>
  <r>
    <n v="4660"/>
    <s v="Arjun"/>
    <x v="6"/>
    <x v="0"/>
    <n v="10"/>
    <n v="1502"/>
    <n v="15020"/>
    <x v="0"/>
    <x v="608"/>
  </r>
  <r>
    <n v="4661"/>
    <s v="Pooja"/>
    <x v="3"/>
    <x v="3"/>
    <n v="9"/>
    <n v="2864"/>
    <n v="25776"/>
    <x v="2"/>
    <x v="16"/>
  </r>
  <r>
    <n v="4662"/>
    <s v="Sneha"/>
    <x v="2"/>
    <x v="2"/>
    <n v="5"/>
    <n v="1093"/>
    <n v="5465"/>
    <x v="3"/>
    <x v="628"/>
  </r>
  <r>
    <n v="4663"/>
    <s v="Priya"/>
    <x v="0"/>
    <x v="0"/>
    <n v="1"/>
    <n v="953"/>
    <n v="953"/>
    <x v="2"/>
    <x v="540"/>
  </r>
  <r>
    <n v="4664"/>
    <s v="Pooja"/>
    <x v="5"/>
    <x v="3"/>
    <n v="1"/>
    <n v="3911"/>
    <n v="3911"/>
    <x v="2"/>
    <x v="659"/>
  </r>
  <r>
    <n v="4665"/>
    <s v="Rohit"/>
    <x v="6"/>
    <x v="2"/>
    <n v="6"/>
    <n v="292"/>
    <n v="1752"/>
    <x v="2"/>
    <x v="249"/>
  </r>
  <r>
    <n v="4666"/>
    <s v="Rohit"/>
    <x v="2"/>
    <x v="2"/>
    <n v="10"/>
    <n v="1851"/>
    <n v="18510"/>
    <x v="2"/>
    <x v="636"/>
  </r>
  <r>
    <n v="4667"/>
    <s v="Rohit"/>
    <x v="0"/>
    <x v="4"/>
    <n v="3"/>
    <n v="2149"/>
    <n v="6447"/>
    <x v="1"/>
    <x v="12"/>
  </r>
  <r>
    <n v="4668"/>
    <s v="Priya"/>
    <x v="3"/>
    <x v="2"/>
    <n v="3"/>
    <n v="4094"/>
    <n v="12282"/>
    <x v="2"/>
    <x v="235"/>
  </r>
  <r>
    <n v="4669"/>
    <s v="Neha"/>
    <x v="6"/>
    <x v="1"/>
    <n v="10"/>
    <n v="4226"/>
    <n v="42260"/>
    <x v="3"/>
    <x v="99"/>
  </r>
  <r>
    <n v="4670"/>
    <s v="Priya"/>
    <x v="4"/>
    <x v="0"/>
    <n v="2"/>
    <n v="1263"/>
    <n v="2526"/>
    <x v="3"/>
    <x v="320"/>
  </r>
  <r>
    <n v="4671"/>
    <s v="Rahul"/>
    <x v="5"/>
    <x v="4"/>
    <n v="8"/>
    <n v="4906"/>
    <n v="39248"/>
    <x v="0"/>
    <x v="359"/>
  </r>
  <r>
    <n v="4672"/>
    <s v="Vikram"/>
    <x v="3"/>
    <x v="1"/>
    <n v="8"/>
    <n v="2354"/>
    <n v="18832"/>
    <x v="0"/>
    <x v="634"/>
  </r>
  <r>
    <n v="4673"/>
    <s v="Anjali"/>
    <x v="6"/>
    <x v="4"/>
    <n v="4"/>
    <n v="4363"/>
    <n v="17452"/>
    <x v="2"/>
    <x v="388"/>
  </r>
  <r>
    <n v="4674"/>
    <s v="Neha"/>
    <x v="2"/>
    <x v="2"/>
    <n v="9"/>
    <n v="445"/>
    <n v="4005"/>
    <x v="3"/>
    <x v="417"/>
  </r>
  <r>
    <n v="4675"/>
    <s v="Sneha"/>
    <x v="0"/>
    <x v="0"/>
    <n v="6"/>
    <n v="3357"/>
    <n v="20142"/>
    <x v="3"/>
    <x v="547"/>
  </r>
  <r>
    <n v="4676"/>
    <s v="Priya"/>
    <x v="5"/>
    <x v="0"/>
    <n v="9"/>
    <n v="2347"/>
    <n v="21123"/>
    <x v="2"/>
    <x v="388"/>
  </r>
  <r>
    <n v="4677"/>
    <s v="Arjun"/>
    <x v="5"/>
    <x v="1"/>
    <n v="3"/>
    <n v="334"/>
    <n v="1002"/>
    <x v="2"/>
    <x v="133"/>
  </r>
  <r>
    <n v="4678"/>
    <s v="Pooja"/>
    <x v="0"/>
    <x v="0"/>
    <n v="2"/>
    <n v="3965"/>
    <n v="7930"/>
    <x v="2"/>
    <x v="274"/>
  </r>
  <r>
    <n v="4679"/>
    <s v="Rahul"/>
    <x v="0"/>
    <x v="1"/>
    <n v="9"/>
    <n v="2122"/>
    <n v="19098"/>
    <x v="2"/>
    <x v="710"/>
  </r>
  <r>
    <n v="4680"/>
    <s v="Sneha"/>
    <x v="5"/>
    <x v="0"/>
    <n v="6"/>
    <n v="4470"/>
    <n v="26820"/>
    <x v="0"/>
    <x v="726"/>
  </r>
  <r>
    <n v="4681"/>
    <s v="Rohit"/>
    <x v="3"/>
    <x v="2"/>
    <n v="8"/>
    <n v="1163"/>
    <n v="9304"/>
    <x v="2"/>
    <x v="454"/>
  </r>
  <r>
    <n v="4682"/>
    <s v="Anjali"/>
    <x v="0"/>
    <x v="3"/>
    <n v="10"/>
    <n v="3654"/>
    <n v="36540"/>
    <x v="0"/>
    <x v="279"/>
  </r>
  <r>
    <n v="4683"/>
    <s v="Sneha"/>
    <x v="2"/>
    <x v="0"/>
    <n v="9"/>
    <n v="4474"/>
    <n v="40266"/>
    <x v="2"/>
    <x v="142"/>
  </r>
  <r>
    <n v="4684"/>
    <s v="Anjali"/>
    <x v="6"/>
    <x v="3"/>
    <n v="3"/>
    <n v="4841"/>
    <n v="14523"/>
    <x v="2"/>
    <x v="366"/>
  </r>
  <r>
    <n v="4685"/>
    <s v="Anjali"/>
    <x v="0"/>
    <x v="3"/>
    <n v="6"/>
    <n v="3582"/>
    <n v="21492"/>
    <x v="3"/>
    <x v="112"/>
  </r>
  <r>
    <n v="4686"/>
    <s v="Priya"/>
    <x v="6"/>
    <x v="3"/>
    <n v="2"/>
    <n v="2958"/>
    <n v="5916"/>
    <x v="1"/>
    <x v="317"/>
  </r>
  <r>
    <n v="4687"/>
    <s v="Anjali"/>
    <x v="6"/>
    <x v="1"/>
    <n v="5"/>
    <n v="3376"/>
    <n v="16880"/>
    <x v="0"/>
    <x v="673"/>
  </r>
  <r>
    <n v="4688"/>
    <s v="Arjun"/>
    <x v="4"/>
    <x v="1"/>
    <n v="1"/>
    <n v="4288"/>
    <n v="4288"/>
    <x v="2"/>
    <x v="143"/>
  </r>
  <r>
    <n v="4689"/>
    <s v="Neha"/>
    <x v="2"/>
    <x v="2"/>
    <n v="7"/>
    <n v="4087"/>
    <n v="28609"/>
    <x v="2"/>
    <x v="437"/>
  </r>
  <r>
    <n v="4690"/>
    <s v="Priya"/>
    <x v="3"/>
    <x v="0"/>
    <n v="7"/>
    <n v="1044"/>
    <n v="7308"/>
    <x v="1"/>
    <x v="288"/>
  </r>
  <r>
    <n v="4691"/>
    <s v="Sneha"/>
    <x v="4"/>
    <x v="2"/>
    <n v="10"/>
    <n v="4587"/>
    <n v="45870"/>
    <x v="0"/>
    <x v="14"/>
  </r>
  <r>
    <n v="4692"/>
    <s v="Rahul"/>
    <x v="1"/>
    <x v="1"/>
    <n v="3"/>
    <n v="3166"/>
    <n v="9498"/>
    <x v="1"/>
    <x v="210"/>
  </r>
  <r>
    <n v="4693"/>
    <s v="Priya"/>
    <x v="4"/>
    <x v="0"/>
    <n v="10"/>
    <n v="1705"/>
    <n v="17050"/>
    <x v="0"/>
    <x v="307"/>
  </r>
  <r>
    <n v="4694"/>
    <s v="Anjali"/>
    <x v="6"/>
    <x v="2"/>
    <n v="9"/>
    <n v="1531"/>
    <n v="13779"/>
    <x v="1"/>
    <x v="289"/>
  </r>
  <r>
    <n v="4695"/>
    <s v="Priya"/>
    <x v="0"/>
    <x v="4"/>
    <n v="8"/>
    <n v="421"/>
    <n v="3368"/>
    <x v="0"/>
    <x v="368"/>
  </r>
  <r>
    <n v="4696"/>
    <s v="Sneha"/>
    <x v="2"/>
    <x v="3"/>
    <n v="6"/>
    <n v="989"/>
    <n v="5934"/>
    <x v="2"/>
    <x v="156"/>
  </r>
  <r>
    <n v="4697"/>
    <s v="Arjun"/>
    <x v="4"/>
    <x v="4"/>
    <n v="6"/>
    <n v="3582"/>
    <n v="21492"/>
    <x v="3"/>
    <x v="271"/>
  </r>
  <r>
    <n v="4698"/>
    <s v="Amit"/>
    <x v="1"/>
    <x v="4"/>
    <n v="7"/>
    <n v="2783"/>
    <n v="19481"/>
    <x v="2"/>
    <x v="450"/>
  </r>
  <r>
    <n v="4699"/>
    <s v="Priya"/>
    <x v="2"/>
    <x v="2"/>
    <n v="10"/>
    <n v="2186"/>
    <n v="21860"/>
    <x v="0"/>
    <x v="594"/>
  </r>
  <r>
    <n v="4700"/>
    <s v="Arjun"/>
    <x v="0"/>
    <x v="1"/>
    <n v="8"/>
    <n v="2520"/>
    <n v="20160"/>
    <x v="3"/>
    <x v="58"/>
  </r>
  <r>
    <n v="4701"/>
    <s v="Arjun"/>
    <x v="1"/>
    <x v="2"/>
    <n v="3"/>
    <n v="4307"/>
    <n v="12921"/>
    <x v="0"/>
    <x v="515"/>
  </r>
  <r>
    <n v="4702"/>
    <s v="Vikram"/>
    <x v="5"/>
    <x v="4"/>
    <n v="7"/>
    <n v="128"/>
    <n v="896"/>
    <x v="0"/>
    <x v="227"/>
  </r>
  <r>
    <n v="4703"/>
    <s v="Sneha"/>
    <x v="6"/>
    <x v="3"/>
    <n v="8"/>
    <n v="1915"/>
    <n v="15320"/>
    <x v="2"/>
    <x v="555"/>
  </r>
  <r>
    <n v="4704"/>
    <s v="Amit"/>
    <x v="3"/>
    <x v="0"/>
    <n v="5"/>
    <n v="1579"/>
    <n v="7895"/>
    <x v="1"/>
    <x v="486"/>
  </r>
  <r>
    <n v="4705"/>
    <s v="Rahul"/>
    <x v="6"/>
    <x v="2"/>
    <n v="9"/>
    <n v="4617"/>
    <n v="41553"/>
    <x v="0"/>
    <x v="129"/>
  </r>
  <r>
    <n v="4706"/>
    <s v="Rohit"/>
    <x v="2"/>
    <x v="4"/>
    <n v="6"/>
    <n v="270"/>
    <n v="1620"/>
    <x v="1"/>
    <x v="619"/>
  </r>
  <r>
    <n v="4707"/>
    <s v="Rahul"/>
    <x v="6"/>
    <x v="0"/>
    <n v="6"/>
    <n v="3266"/>
    <n v="19596"/>
    <x v="1"/>
    <x v="548"/>
  </r>
  <r>
    <n v="4708"/>
    <s v="Vikram"/>
    <x v="1"/>
    <x v="4"/>
    <n v="4"/>
    <n v="1909"/>
    <n v="7636"/>
    <x v="3"/>
    <x v="12"/>
  </r>
  <r>
    <n v="4709"/>
    <s v="Priya"/>
    <x v="3"/>
    <x v="4"/>
    <n v="10"/>
    <n v="203"/>
    <n v="2030"/>
    <x v="1"/>
    <x v="78"/>
  </r>
  <r>
    <n v="4710"/>
    <s v="Neha"/>
    <x v="3"/>
    <x v="1"/>
    <n v="2"/>
    <n v="3316"/>
    <n v="6632"/>
    <x v="0"/>
    <x v="473"/>
  </r>
  <r>
    <n v="4711"/>
    <s v="Neha"/>
    <x v="5"/>
    <x v="4"/>
    <n v="8"/>
    <n v="4777"/>
    <n v="38216"/>
    <x v="2"/>
    <x v="21"/>
  </r>
  <r>
    <n v="4712"/>
    <s v="Anjali"/>
    <x v="6"/>
    <x v="3"/>
    <n v="2"/>
    <n v="3123"/>
    <n v="6246"/>
    <x v="2"/>
    <x v="437"/>
  </r>
  <r>
    <n v="4713"/>
    <s v="Rohit"/>
    <x v="0"/>
    <x v="2"/>
    <n v="10"/>
    <n v="4301"/>
    <n v="43010"/>
    <x v="0"/>
    <x v="615"/>
  </r>
  <r>
    <n v="4714"/>
    <s v="Anjali"/>
    <x v="3"/>
    <x v="2"/>
    <n v="5"/>
    <n v="2662"/>
    <n v="13310"/>
    <x v="1"/>
    <x v="259"/>
  </r>
  <r>
    <n v="4715"/>
    <s v="Neha"/>
    <x v="2"/>
    <x v="2"/>
    <n v="4"/>
    <n v="4590"/>
    <n v="18360"/>
    <x v="3"/>
    <x v="118"/>
  </r>
  <r>
    <n v="4716"/>
    <s v="Rahul"/>
    <x v="1"/>
    <x v="4"/>
    <n v="8"/>
    <n v="4695"/>
    <n v="37560"/>
    <x v="0"/>
    <x v="462"/>
  </r>
  <r>
    <n v="4717"/>
    <s v="Pooja"/>
    <x v="2"/>
    <x v="3"/>
    <n v="2"/>
    <n v="1787"/>
    <n v="3574"/>
    <x v="1"/>
    <x v="271"/>
  </r>
  <r>
    <n v="4718"/>
    <s v="Neha"/>
    <x v="5"/>
    <x v="0"/>
    <n v="10"/>
    <n v="1363"/>
    <n v="13630"/>
    <x v="0"/>
    <x v="531"/>
  </r>
  <r>
    <n v="4719"/>
    <s v="Priya"/>
    <x v="6"/>
    <x v="0"/>
    <n v="4"/>
    <n v="3982"/>
    <n v="15928"/>
    <x v="0"/>
    <x v="6"/>
  </r>
  <r>
    <n v="4720"/>
    <s v="Sneha"/>
    <x v="4"/>
    <x v="2"/>
    <n v="5"/>
    <n v="4519"/>
    <n v="22595"/>
    <x v="3"/>
    <x v="497"/>
  </r>
  <r>
    <n v="4721"/>
    <s v="Amit"/>
    <x v="1"/>
    <x v="2"/>
    <n v="3"/>
    <n v="4833"/>
    <n v="14499"/>
    <x v="3"/>
    <x v="475"/>
  </r>
  <r>
    <n v="4722"/>
    <s v="Neha"/>
    <x v="6"/>
    <x v="1"/>
    <n v="3"/>
    <n v="201"/>
    <n v="603"/>
    <x v="3"/>
    <x v="547"/>
  </r>
  <r>
    <n v="4723"/>
    <s v="Priya"/>
    <x v="1"/>
    <x v="4"/>
    <n v="5"/>
    <n v="2121"/>
    <n v="10605"/>
    <x v="1"/>
    <x v="601"/>
  </r>
  <r>
    <n v="4724"/>
    <s v="Neha"/>
    <x v="0"/>
    <x v="3"/>
    <n v="1"/>
    <n v="2335"/>
    <n v="2335"/>
    <x v="3"/>
    <x v="403"/>
  </r>
  <r>
    <n v="4725"/>
    <s v="Priya"/>
    <x v="2"/>
    <x v="2"/>
    <n v="7"/>
    <n v="4015"/>
    <n v="28105"/>
    <x v="1"/>
    <x v="646"/>
  </r>
  <r>
    <n v="4726"/>
    <s v="Pooja"/>
    <x v="1"/>
    <x v="3"/>
    <n v="3"/>
    <n v="390"/>
    <n v="1170"/>
    <x v="1"/>
    <x v="555"/>
  </r>
  <r>
    <n v="4727"/>
    <s v="Neha"/>
    <x v="2"/>
    <x v="0"/>
    <n v="5"/>
    <n v="2997"/>
    <n v="14985"/>
    <x v="3"/>
    <x v="640"/>
  </r>
  <r>
    <n v="4728"/>
    <s v="Neha"/>
    <x v="4"/>
    <x v="2"/>
    <n v="9"/>
    <n v="3589"/>
    <n v="32301"/>
    <x v="2"/>
    <x v="423"/>
  </r>
  <r>
    <n v="4729"/>
    <s v="Arjun"/>
    <x v="3"/>
    <x v="1"/>
    <n v="4"/>
    <n v="2410"/>
    <n v="9640"/>
    <x v="2"/>
    <x v="211"/>
  </r>
  <r>
    <n v="4730"/>
    <s v="Arjun"/>
    <x v="5"/>
    <x v="1"/>
    <n v="10"/>
    <n v="3112"/>
    <n v="31120"/>
    <x v="3"/>
    <x v="650"/>
  </r>
  <r>
    <n v="4731"/>
    <s v="Vikram"/>
    <x v="6"/>
    <x v="3"/>
    <n v="3"/>
    <n v="4973"/>
    <n v="14919"/>
    <x v="1"/>
    <x v="454"/>
  </r>
  <r>
    <n v="4732"/>
    <s v="Sneha"/>
    <x v="4"/>
    <x v="3"/>
    <n v="6"/>
    <n v="1218"/>
    <n v="7308"/>
    <x v="1"/>
    <x v="257"/>
  </r>
  <r>
    <n v="4733"/>
    <s v="Sneha"/>
    <x v="3"/>
    <x v="0"/>
    <n v="3"/>
    <n v="599"/>
    <n v="1797"/>
    <x v="2"/>
    <x v="655"/>
  </r>
  <r>
    <n v="4734"/>
    <s v="Rohit"/>
    <x v="6"/>
    <x v="4"/>
    <n v="8"/>
    <n v="3792"/>
    <n v="30336"/>
    <x v="1"/>
    <x v="195"/>
  </r>
  <r>
    <n v="4735"/>
    <s v="Vikram"/>
    <x v="1"/>
    <x v="2"/>
    <n v="1"/>
    <n v="1856"/>
    <n v="1856"/>
    <x v="1"/>
    <x v="86"/>
  </r>
  <r>
    <n v="4736"/>
    <s v="Rahul"/>
    <x v="6"/>
    <x v="1"/>
    <n v="9"/>
    <n v="4452"/>
    <n v="40068"/>
    <x v="0"/>
    <x v="631"/>
  </r>
  <r>
    <n v="4737"/>
    <s v="Vikram"/>
    <x v="1"/>
    <x v="3"/>
    <n v="1"/>
    <n v="2490"/>
    <n v="2490"/>
    <x v="2"/>
    <x v="549"/>
  </r>
  <r>
    <n v="4738"/>
    <s v="Rohit"/>
    <x v="4"/>
    <x v="0"/>
    <n v="9"/>
    <n v="927"/>
    <n v="8343"/>
    <x v="2"/>
    <x v="664"/>
  </r>
  <r>
    <n v="4739"/>
    <s v="Priya"/>
    <x v="5"/>
    <x v="1"/>
    <n v="10"/>
    <n v="460"/>
    <n v="4600"/>
    <x v="3"/>
    <x v="372"/>
  </r>
  <r>
    <n v="4740"/>
    <s v="Neha"/>
    <x v="5"/>
    <x v="3"/>
    <n v="6"/>
    <n v="4827"/>
    <n v="28962"/>
    <x v="1"/>
    <x v="114"/>
  </r>
  <r>
    <n v="4741"/>
    <s v="Arjun"/>
    <x v="6"/>
    <x v="3"/>
    <n v="4"/>
    <n v="1375"/>
    <n v="5500"/>
    <x v="0"/>
    <x v="699"/>
  </r>
  <r>
    <n v="4742"/>
    <s v="Sneha"/>
    <x v="5"/>
    <x v="3"/>
    <n v="9"/>
    <n v="4058"/>
    <n v="36522"/>
    <x v="3"/>
    <x v="701"/>
  </r>
  <r>
    <n v="4743"/>
    <s v="Anjali"/>
    <x v="4"/>
    <x v="0"/>
    <n v="10"/>
    <n v="4825"/>
    <n v="48250"/>
    <x v="2"/>
    <x v="397"/>
  </r>
  <r>
    <n v="4744"/>
    <s v="Pooja"/>
    <x v="6"/>
    <x v="2"/>
    <n v="7"/>
    <n v="1662"/>
    <n v="11634"/>
    <x v="2"/>
    <x v="193"/>
  </r>
  <r>
    <n v="4745"/>
    <s v="Pooja"/>
    <x v="1"/>
    <x v="0"/>
    <n v="7"/>
    <n v="1935"/>
    <n v="13545"/>
    <x v="2"/>
    <x v="468"/>
  </r>
  <r>
    <n v="4746"/>
    <s v="Amit"/>
    <x v="0"/>
    <x v="1"/>
    <n v="9"/>
    <n v="1924"/>
    <n v="17316"/>
    <x v="0"/>
    <x v="308"/>
  </r>
  <r>
    <n v="4747"/>
    <s v="Rohit"/>
    <x v="6"/>
    <x v="3"/>
    <n v="4"/>
    <n v="1021"/>
    <n v="4084"/>
    <x v="0"/>
    <x v="140"/>
  </r>
  <r>
    <n v="4748"/>
    <s v="Vikram"/>
    <x v="4"/>
    <x v="1"/>
    <n v="8"/>
    <n v="4824"/>
    <n v="38592"/>
    <x v="1"/>
    <x v="207"/>
  </r>
  <r>
    <n v="4749"/>
    <s v="Pooja"/>
    <x v="0"/>
    <x v="2"/>
    <n v="6"/>
    <n v="1151"/>
    <n v="6906"/>
    <x v="2"/>
    <x v="337"/>
  </r>
  <r>
    <n v="4750"/>
    <s v="Priya"/>
    <x v="2"/>
    <x v="3"/>
    <n v="5"/>
    <n v="3389"/>
    <n v="16945"/>
    <x v="0"/>
    <x v="337"/>
  </r>
  <r>
    <n v="4751"/>
    <s v="Amit"/>
    <x v="4"/>
    <x v="4"/>
    <n v="8"/>
    <n v="1335"/>
    <n v="10680"/>
    <x v="1"/>
    <x v="566"/>
  </r>
  <r>
    <n v="4752"/>
    <s v="Vikram"/>
    <x v="2"/>
    <x v="4"/>
    <n v="7"/>
    <n v="172"/>
    <n v="1204"/>
    <x v="1"/>
    <x v="276"/>
  </r>
  <r>
    <n v="4753"/>
    <s v="Rohit"/>
    <x v="6"/>
    <x v="4"/>
    <n v="2"/>
    <n v="3773"/>
    <n v="7546"/>
    <x v="0"/>
    <x v="700"/>
  </r>
  <r>
    <n v="4754"/>
    <s v="Priya"/>
    <x v="1"/>
    <x v="2"/>
    <n v="8"/>
    <n v="1002"/>
    <n v="8016"/>
    <x v="3"/>
    <x v="555"/>
  </r>
  <r>
    <n v="4755"/>
    <s v="Pooja"/>
    <x v="3"/>
    <x v="0"/>
    <n v="3"/>
    <n v="4804"/>
    <n v="14412"/>
    <x v="0"/>
    <x v="244"/>
  </r>
  <r>
    <n v="4756"/>
    <s v="Amit"/>
    <x v="5"/>
    <x v="3"/>
    <n v="2"/>
    <n v="2966"/>
    <n v="5932"/>
    <x v="3"/>
    <x v="47"/>
  </r>
  <r>
    <n v="4757"/>
    <s v="Amit"/>
    <x v="1"/>
    <x v="4"/>
    <n v="6"/>
    <n v="3468"/>
    <n v="20808"/>
    <x v="1"/>
    <x v="108"/>
  </r>
  <r>
    <n v="4758"/>
    <s v="Arjun"/>
    <x v="3"/>
    <x v="3"/>
    <n v="6"/>
    <n v="944"/>
    <n v="5664"/>
    <x v="0"/>
    <x v="469"/>
  </r>
  <r>
    <n v="4759"/>
    <s v="Arjun"/>
    <x v="2"/>
    <x v="2"/>
    <n v="1"/>
    <n v="698"/>
    <n v="698"/>
    <x v="1"/>
    <x v="310"/>
  </r>
  <r>
    <n v="4760"/>
    <s v="Rohit"/>
    <x v="2"/>
    <x v="0"/>
    <n v="10"/>
    <n v="3761"/>
    <n v="37610"/>
    <x v="3"/>
    <x v="526"/>
  </r>
  <r>
    <n v="4761"/>
    <s v="Vikram"/>
    <x v="5"/>
    <x v="0"/>
    <n v="6"/>
    <n v="3220"/>
    <n v="19320"/>
    <x v="2"/>
    <x v="516"/>
  </r>
  <r>
    <n v="4762"/>
    <s v="Vikram"/>
    <x v="4"/>
    <x v="1"/>
    <n v="10"/>
    <n v="3137"/>
    <n v="31370"/>
    <x v="0"/>
    <x v="516"/>
  </r>
  <r>
    <n v="4763"/>
    <s v="Arjun"/>
    <x v="0"/>
    <x v="3"/>
    <n v="8"/>
    <n v="3517"/>
    <n v="28136"/>
    <x v="1"/>
    <x v="230"/>
  </r>
  <r>
    <n v="4764"/>
    <s v="Arjun"/>
    <x v="2"/>
    <x v="4"/>
    <n v="2"/>
    <n v="4442"/>
    <n v="8884"/>
    <x v="0"/>
    <x v="36"/>
  </r>
  <r>
    <n v="4765"/>
    <s v="Vikram"/>
    <x v="6"/>
    <x v="2"/>
    <n v="9"/>
    <n v="1892"/>
    <n v="17028"/>
    <x v="1"/>
    <x v="74"/>
  </r>
  <r>
    <n v="4766"/>
    <s v="Pooja"/>
    <x v="0"/>
    <x v="0"/>
    <n v="8"/>
    <n v="4007"/>
    <n v="32056"/>
    <x v="3"/>
    <x v="333"/>
  </r>
  <r>
    <n v="4767"/>
    <s v="Anjali"/>
    <x v="2"/>
    <x v="3"/>
    <n v="1"/>
    <n v="2180"/>
    <n v="2180"/>
    <x v="0"/>
    <x v="246"/>
  </r>
  <r>
    <n v="4768"/>
    <s v="Neha"/>
    <x v="5"/>
    <x v="2"/>
    <n v="8"/>
    <n v="162"/>
    <n v="1296"/>
    <x v="3"/>
    <x v="360"/>
  </r>
  <r>
    <n v="4769"/>
    <s v="Sneha"/>
    <x v="2"/>
    <x v="1"/>
    <n v="7"/>
    <n v="3188"/>
    <n v="22316"/>
    <x v="0"/>
    <x v="346"/>
  </r>
  <r>
    <n v="4770"/>
    <s v="Rohit"/>
    <x v="4"/>
    <x v="2"/>
    <n v="5"/>
    <n v="2467"/>
    <n v="12335"/>
    <x v="3"/>
    <x v="375"/>
  </r>
  <r>
    <n v="4771"/>
    <s v="Rahul"/>
    <x v="2"/>
    <x v="0"/>
    <n v="7"/>
    <n v="1255"/>
    <n v="8785"/>
    <x v="2"/>
    <x v="120"/>
  </r>
  <r>
    <n v="4772"/>
    <s v="Sneha"/>
    <x v="2"/>
    <x v="1"/>
    <n v="10"/>
    <n v="2245"/>
    <n v="22450"/>
    <x v="1"/>
    <x v="79"/>
  </r>
  <r>
    <n v="4773"/>
    <s v="Neha"/>
    <x v="2"/>
    <x v="4"/>
    <n v="3"/>
    <n v="4795"/>
    <n v="14385"/>
    <x v="0"/>
    <x v="583"/>
  </r>
  <r>
    <n v="4774"/>
    <s v="Priya"/>
    <x v="5"/>
    <x v="2"/>
    <n v="1"/>
    <n v="1601"/>
    <n v="1601"/>
    <x v="1"/>
    <x v="132"/>
  </r>
  <r>
    <n v="4775"/>
    <s v="Arjun"/>
    <x v="3"/>
    <x v="3"/>
    <n v="8"/>
    <n v="2002"/>
    <n v="16016"/>
    <x v="0"/>
    <x v="31"/>
  </r>
  <r>
    <n v="4776"/>
    <s v="Pooja"/>
    <x v="5"/>
    <x v="0"/>
    <n v="9"/>
    <n v="414"/>
    <n v="3726"/>
    <x v="3"/>
    <x v="679"/>
  </r>
  <r>
    <n v="4777"/>
    <s v="Rahul"/>
    <x v="0"/>
    <x v="2"/>
    <n v="8"/>
    <n v="2381"/>
    <n v="19048"/>
    <x v="3"/>
    <x v="295"/>
  </r>
  <r>
    <n v="4778"/>
    <s v="Vikram"/>
    <x v="1"/>
    <x v="4"/>
    <n v="2"/>
    <n v="4334"/>
    <n v="8668"/>
    <x v="3"/>
    <x v="458"/>
  </r>
  <r>
    <n v="4779"/>
    <s v="Rohit"/>
    <x v="3"/>
    <x v="4"/>
    <n v="1"/>
    <n v="2343"/>
    <n v="2343"/>
    <x v="3"/>
    <x v="339"/>
  </r>
  <r>
    <n v="4780"/>
    <s v="Rohit"/>
    <x v="6"/>
    <x v="3"/>
    <n v="5"/>
    <n v="3551"/>
    <n v="17755"/>
    <x v="3"/>
    <x v="454"/>
  </r>
  <r>
    <n v="4781"/>
    <s v="Pooja"/>
    <x v="0"/>
    <x v="3"/>
    <n v="8"/>
    <n v="4974"/>
    <n v="39792"/>
    <x v="3"/>
    <x v="654"/>
  </r>
  <r>
    <n v="4782"/>
    <s v="Anjali"/>
    <x v="0"/>
    <x v="0"/>
    <n v="6"/>
    <n v="3655"/>
    <n v="21930"/>
    <x v="1"/>
    <x v="62"/>
  </r>
  <r>
    <n v="4783"/>
    <s v="Vikram"/>
    <x v="2"/>
    <x v="1"/>
    <n v="9"/>
    <n v="2971"/>
    <n v="26739"/>
    <x v="3"/>
    <x v="154"/>
  </r>
  <r>
    <n v="4784"/>
    <s v="Rahul"/>
    <x v="5"/>
    <x v="2"/>
    <n v="2"/>
    <n v="199"/>
    <n v="398"/>
    <x v="2"/>
    <x v="224"/>
  </r>
  <r>
    <n v="4785"/>
    <s v="Vikram"/>
    <x v="3"/>
    <x v="1"/>
    <n v="5"/>
    <n v="4882"/>
    <n v="24410"/>
    <x v="0"/>
    <x v="410"/>
  </r>
  <r>
    <n v="4786"/>
    <s v="Priya"/>
    <x v="2"/>
    <x v="2"/>
    <n v="5"/>
    <n v="3382"/>
    <n v="16910"/>
    <x v="3"/>
    <x v="116"/>
  </r>
  <r>
    <n v="4787"/>
    <s v="Neha"/>
    <x v="3"/>
    <x v="0"/>
    <n v="2"/>
    <n v="464"/>
    <n v="928"/>
    <x v="0"/>
    <x v="305"/>
  </r>
  <r>
    <n v="4788"/>
    <s v="Neha"/>
    <x v="5"/>
    <x v="0"/>
    <n v="4"/>
    <n v="4065"/>
    <n v="16260"/>
    <x v="3"/>
    <x v="158"/>
  </r>
  <r>
    <n v="4789"/>
    <s v="Vikram"/>
    <x v="5"/>
    <x v="3"/>
    <n v="10"/>
    <n v="4126"/>
    <n v="41260"/>
    <x v="0"/>
    <x v="358"/>
  </r>
  <r>
    <n v="4790"/>
    <s v="Sneha"/>
    <x v="1"/>
    <x v="1"/>
    <n v="5"/>
    <n v="2517"/>
    <n v="12585"/>
    <x v="0"/>
    <x v="253"/>
  </r>
  <r>
    <n v="4791"/>
    <s v="Rohit"/>
    <x v="0"/>
    <x v="3"/>
    <n v="8"/>
    <n v="2465"/>
    <n v="19720"/>
    <x v="1"/>
    <x v="93"/>
  </r>
  <r>
    <n v="4792"/>
    <s v="Neha"/>
    <x v="6"/>
    <x v="1"/>
    <n v="8"/>
    <n v="4848"/>
    <n v="38784"/>
    <x v="1"/>
    <x v="716"/>
  </r>
  <r>
    <n v="4793"/>
    <s v="Arjun"/>
    <x v="0"/>
    <x v="1"/>
    <n v="10"/>
    <n v="2344"/>
    <n v="23440"/>
    <x v="0"/>
    <x v="255"/>
  </r>
  <r>
    <n v="4794"/>
    <s v="Anjali"/>
    <x v="2"/>
    <x v="2"/>
    <n v="2"/>
    <n v="2223"/>
    <n v="4446"/>
    <x v="0"/>
    <x v="151"/>
  </r>
  <r>
    <n v="4795"/>
    <s v="Rahul"/>
    <x v="1"/>
    <x v="3"/>
    <n v="3"/>
    <n v="377"/>
    <n v="1131"/>
    <x v="2"/>
    <x v="494"/>
  </r>
  <r>
    <n v="4796"/>
    <s v="Rahul"/>
    <x v="5"/>
    <x v="3"/>
    <n v="2"/>
    <n v="4551"/>
    <n v="9102"/>
    <x v="3"/>
    <x v="606"/>
  </r>
  <r>
    <n v="4797"/>
    <s v="Anjali"/>
    <x v="3"/>
    <x v="4"/>
    <n v="4"/>
    <n v="4745"/>
    <n v="18980"/>
    <x v="2"/>
    <x v="200"/>
  </r>
  <r>
    <n v="4798"/>
    <s v="Priya"/>
    <x v="4"/>
    <x v="2"/>
    <n v="6"/>
    <n v="1441"/>
    <n v="8646"/>
    <x v="1"/>
    <x v="284"/>
  </r>
  <r>
    <n v="4799"/>
    <s v="Rahul"/>
    <x v="6"/>
    <x v="3"/>
    <n v="10"/>
    <n v="600"/>
    <n v="6000"/>
    <x v="0"/>
    <x v="183"/>
  </r>
  <r>
    <n v="4800"/>
    <s v="Amit"/>
    <x v="4"/>
    <x v="0"/>
    <n v="5"/>
    <n v="1310"/>
    <n v="6550"/>
    <x v="0"/>
    <x v="512"/>
  </r>
  <r>
    <n v="4801"/>
    <s v="Rohit"/>
    <x v="3"/>
    <x v="1"/>
    <n v="6"/>
    <n v="208"/>
    <n v="1248"/>
    <x v="2"/>
    <x v="551"/>
  </r>
  <r>
    <n v="4802"/>
    <s v="Rahul"/>
    <x v="1"/>
    <x v="3"/>
    <n v="8"/>
    <n v="3376"/>
    <n v="27008"/>
    <x v="0"/>
    <x v="27"/>
  </r>
  <r>
    <n v="4803"/>
    <s v="Arjun"/>
    <x v="5"/>
    <x v="0"/>
    <n v="10"/>
    <n v="660"/>
    <n v="6600"/>
    <x v="1"/>
    <x v="217"/>
  </r>
  <r>
    <n v="4804"/>
    <s v="Arjun"/>
    <x v="2"/>
    <x v="3"/>
    <n v="7"/>
    <n v="3552"/>
    <n v="24864"/>
    <x v="3"/>
    <x v="249"/>
  </r>
  <r>
    <n v="4805"/>
    <s v="Amit"/>
    <x v="0"/>
    <x v="1"/>
    <n v="1"/>
    <n v="2064"/>
    <n v="2064"/>
    <x v="0"/>
    <x v="497"/>
  </r>
  <r>
    <n v="4806"/>
    <s v="Neha"/>
    <x v="6"/>
    <x v="0"/>
    <n v="8"/>
    <n v="3521"/>
    <n v="28168"/>
    <x v="3"/>
    <x v="57"/>
  </r>
  <r>
    <n v="4807"/>
    <s v="Arjun"/>
    <x v="4"/>
    <x v="2"/>
    <n v="7"/>
    <n v="1147"/>
    <n v="8029"/>
    <x v="3"/>
    <x v="33"/>
  </r>
  <r>
    <n v="4808"/>
    <s v="Anjali"/>
    <x v="2"/>
    <x v="0"/>
    <n v="3"/>
    <n v="4496"/>
    <n v="13488"/>
    <x v="3"/>
    <x v="724"/>
  </r>
  <r>
    <n v="4809"/>
    <s v="Rahul"/>
    <x v="1"/>
    <x v="1"/>
    <n v="9"/>
    <n v="4484"/>
    <n v="40356"/>
    <x v="2"/>
    <x v="333"/>
  </r>
  <r>
    <n v="4810"/>
    <s v="Rahul"/>
    <x v="6"/>
    <x v="2"/>
    <n v="9"/>
    <n v="1870"/>
    <n v="16830"/>
    <x v="3"/>
    <x v="658"/>
  </r>
  <r>
    <n v="4811"/>
    <s v="Amit"/>
    <x v="1"/>
    <x v="2"/>
    <n v="10"/>
    <n v="136"/>
    <n v="1360"/>
    <x v="0"/>
    <x v="561"/>
  </r>
  <r>
    <n v="4812"/>
    <s v="Pooja"/>
    <x v="4"/>
    <x v="1"/>
    <n v="4"/>
    <n v="1257"/>
    <n v="5028"/>
    <x v="2"/>
    <x v="354"/>
  </r>
  <r>
    <n v="4813"/>
    <s v="Amit"/>
    <x v="1"/>
    <x v="3"/>
    <n v="4"/>
    <n v="1434"/>
    <n v="5736"/>
    <x v="1"/>
    <x v="87"/>
  </r>
  <r>
    <n v="4814"/>
    <s v="Priya"/>
    <x v="3"/>
    <x v="4"/>
    <n v="1"/>
    <n v="1584"/>
    <n v="1584"/>
    <x v="1"/>
    <x v="407"/>
  </r>
  <r>
    <n v="4815"/>
    <s v="Vikram"/>
    <x v="4"/>
    <x v="2"/>
    <n v="6"/>
    <n v="4381"/>
    <n v="26286"/>
    <x v="3"/>
    <x v="532"/>
  </r>
  <r>
    <n v="4816"/>
    <s v="Rahul"/>
    <x v="5"/>
    <x v="3"/>
    <n v="6"/>
    <n v="2721"/>
    <n v="16326"/>
    <x v="1"/>
    <x v="294"/>
  </r>
  <r>
    <n v="4817"/>
    <s v="Neha"/>
    <x v="5"/>
    <x v="3"/>
    <n v="3"/>
    <n v="3036"/>
    <n v="9108"/>
    <x v="3"/>
    <x v="119"/>
  </r>
  <r>
    <n v="4818"/>
    <s v="Pooja"/>
    <x v="2"/>
    <x v="0"/>
    <n v="9"/>
    <n v="1728"/>
    <n v="15552"/>
    <x v="1"/>
    <x v="518"/>
  </r>
  <r>
    <n v="4819"/>
    <s v="Anjali"/>
    <x v="6"/>
    <x v="0"/>
    <n v="2"/>
    <n v="1861"/>
    <n v="3722"/>
    <x v="1"/>
    <x v="720"/>
  </r>
  <r>
    <n v="4820"/>
    <s v="Rohit"/>
    <x v="1"/>
    <x v="0"/>
    <n v="1"/>
    <n v="3418"/>
    <n v="3418"/>
    <x v="0"/>
    <x v="414"/>
  </r>
  <r>
    <n v="4821"/>
    <s v="Amit"/>
    <x v="6"/>
    <x v="2"/>
    <n v="2"/>
    <n v="4365"/>
    <n v="8730"/>
    <x v="2"/>
    <x v="57"/>
  </r>
  <r>
    <n v="4822"/>
    <s v="Pooja"/>
    <x v="3"/>
    <x v="0"/>
    <n v="4"/>
    <n v="4657"/>
    <n v="18628"/>
    <x v="1"/>
    <x v="493"/>
  </r>
  <r>
    <n v="4823"/>
    <s v="Sneha"/>
    <x v="2"/>
    <x v="1"/>
    <n v="8"/>
    <n v="475"/>
    <n v="3800"/>
    <x v="3"/>
    <x v="224"/>
  </r>
  <r>
    <n v="4824"/>
    <s v="Neha"/>
    <x v="6"/>
    <x v="2"/>
    <n v="6"/>
    <n v="4719"/>
    <n v="28314"/>
    <x v="0"/>
    <x v="270"/>
  </r>
  <r>
    <n v="4825"/>
    <s v="Vikram"/>
    <x v="2"/>
    <x v="0"/>
    <n v="2"/>
    <n v="4856"/>
    <n v="9712"/>
    <x v="3"/>
    <x v="343"/>
  </r>
  <r>
    <n v="4826"/>
    <s v="Vikram"/>
    <x v="1"/>
    <x v="2"/>
    <n v="6"/>
    <n v="371"/>
    <n v="2226"/>
    <x v="3"/>
    <x v="606"/>
  </r>
  <r>
    <n v="4827"/>
    <s v="Anjali"/>
    <x v="6"/>
    <x v="1"/>
    <n v="3"/>
    <n v="821"/>
    <n v="2463"/>
    <x v="0"/>
    <x v="392"/>
  </r>
  <r>
    <n v="4828"/>
    <s v="Anjali"/>
    <x v="6"/>
    <x v="2"/>
    <n v="3"/>
    <n v="1042"/>
    <n v="3126"/>
    <x v="1"/>
    <x v="541"/>
  </r>
  <r>
    <n v="4829"/>
    <s v="Sneha"/>
    <x v="5"/>
    <x v="3"/>
    <n v="5"/>
    <n v="4988"/>
    <n v="24940"/>
    <x v="1"/>
    <x v="556"/>
  </r>
  <r>
    <n v="4830"/>
    <s v="Amit"/>
    <x v="6"/>
    <x v="1"/>
    <n v="10"/>
    <n v="532"/>
    <n v="5320"/>
    <x v="2"/>
    <x v="52"/>
  </r>
  <r>
    <n v="4831"/>
    <s v="Sneha"/>
    <x v="6"/>
    <x v="2"/>
    <n v="9"/>
    <n v="4987"/>
    <n v="44883"/>
    <x v="2"/>
    <x v="242"/>
  </r>
  <r>
    <n v="4832"/>
    <s v="Rahul"/>
    <x v="5"/>
    <x v="1"/>
    <n v="1"/>
    <n v="2630"/>
    <n v="2630"/>
    <x v="2"/>
    <x v="211"/>
  </r>
  <r>
    <n v="4833"/>
    <s v="Priya"/>
    <x v="5"/>
    <x v="0"/>
    <n v="5"/>
    <n v="3761"/>
    <n v="18805"/>
    <x v="3"/>
    <x v="363"/>
  </r>
  <r>
    <n v="4834"/>
    <s v="Sneha"/>
    <x v="2"/>
    <x v="2"/>
    <n v="10"/>
    <n v="114"/>
    <n v="1140"/>
    <x v="2"/>
    <x v="283"/>
  </r>
  <r>
    <n v="4835"/>
    <s v="Rohit"/>
    <x v="2"/>
    <x v="1"/>
    <n v="8"/>
    <n v="4788"/>
    <n v="38304"/>
    <x v="2"/>
    <x v="664"/>
  </r>
  <r>
    <n v="4836"/>
    <s v="Pooja"/>
    <x v="2"/>
    <x v="2"/>
    <n v="4"/>
    <n v="4819"/>
    <n v="19276"/>
    <x v="1"/>
    <x v="294"/>
  </r>
  <r>
    <n v="4837"/>
    <s v="Amit"/>
    <x v="0"/>
    <x v="2"/>
    <n v="2"/>
    <n v="2257"/>
    <n v="4514"/>
    <x v="3"/>
    <x v="248"/>
  </r>
  <r>
    <n v="4838"/>
    <s v="Neha"/>
    <x v="4"/>
    <x v="4"/>
    <n v="7"/>
    <n v="4123"/>
    <n v="28861"/>
    <x v="3"/>
    <x v="15"/>
  </r>
  <r>
    <n v="4839"/>
    <s v="Arjun"/>
    <x v="5"/>
    <x v="2"/>
    <n v="4"/>
    <n v="3423"/>
    <n v="13692"/>
    <x v="3"/>
    <x v="653"/>
  </r>
  <r>
    <n v="4840"/>
    <s v="Vikram"/>
    <x v="5"/>
    <x v="1"/>
    <n v="8"/>
    <n v="1816"/>
    <n v="14528"/>
    <x v="1"/>
    <x v="528"/>
  </r>
  <r>
    <n v="4841"/>
    <s v="Priya"/>
    <x v="0"/>
    <x v="3"/>
    <n v="4"/>
    <n v="2473"/>
    <n v="9892"/>
    <x v="0"/>
    <x v="352"/>
  </r>
  <r>
    <n v="4842"/>
    <s v="Arjun"/>
    <x v="1"/>
    <x v="1"/>
    <n v="2"/>
    <n v="3020"/>
    <n v="6040"/>
    <x v="3"/>
    <x v="251"/>
  </r>
  <r>
    <n v="4843"/>
    <s v="Pooja"/>
    <x v="6"/>
    <x v="1"/>
    <n v="5"/>
    <n v="3592"/>
    <n v="17960"/>
    <x v="1"/>
    <x v="665"/>
  </r>
  <r>
    <n v="4844"/>
    <s v="Arjun"/>
    <x v="5"/>
    <x v="1"/>
    <n v="8"/>
    <n v="488"/>
    <n v="3904"/>
    <x v="2"/>
    <x v="616"/>
  </r>
  <r>
    <n v="4845"/>
    <s v="Pooja"/>
    <x v="5"/>
    <x v="1"/>
    <n v="1"/>
    <n v="914"/>
    <n v="914"/>
    <x v="3"/>
    <x v="534"/>
  </r>
  <r>
    <n v="4846"/>
    <s v="Vikram"/>
    <x v="2"/>
    <x v="0"/>
    <n v="9"/>
    <n v="858"/>
    <n v="7722"/>
    <x v="2"/>
    <x v="158"/>
  </r>
  <r>
    <n v="4847"/>
    <s v="Sneha"/>
    <x v="3"/>
    <x v="3"/>
    <n v="6"/>
    <n v="1744"/>
    <n v="10464"/>
    <x v="2"/>
    <x v="265"/>
  </r>
  <r>
    <n v="4848"/>
    <s v="Arjun"/>
    <x v="6"/>
    <x v="3"/>
    <n v="1"/>
    <n v="231"/>
    <n v="231"/>
    <x v="1"/>
    <x v="187"/>
  </r>
  <r>
    <n v="4849"/>
    <s v="Rohit"/>
    <x v="3"/>
    <x v="4"/>
    <n v="3"/>
    <n v="4795"/>
    <n v="14385"/>
    <x v="0"/>
    <x v="57"/>
  </r>
  <r>
    <n v="4850"/>
    <s v="Rahul"/>
    <x v="4"/>
    <x v="0"/>
    <n v="8"/>
    <n v="1810"/>
    <n v="14480"/>
    <x v="1"/>
    <x v="267"/>
  </r>
  <r>
    <n v="4851"/>
    <s v="Rahul"/>
    <x v="3"/>
    <x v="4"/>
    <n v="2"/>
    <n v="4022"/>
    <n v="8044"/>
    <x v="0"/>
    <x v="651"/>
  </r>
  <r>
    <n v="4852"/>
    <s v="Rahul"/>
    <x v="5"/>
    <x v="0"/>
    <n v="5"/>
    <n v="907"/>
    <n v="4535"/>
    <x v="0"/>
    <x v="311"/>
  </r>
  <r>
    <n v="4853"/>
    <s v="Neha"/>
    <x v="3"/>
    <x v="2"/>
    <n v="8"/>
    <n v="2746"/>
    <n v="21968"/>
    <x v="0"/>
    <x v="662"/>
  </r>
  <r>
    <n v="4854"/>
    <s v="Anjali"/>
    <x v="3"/>
    <x v="2"/>
    <n v="2"/>
    <n v="2519"/>
    <n v="5038"/>
    <x v="2"/>
    <x v="377"/>
  </r>
  <r>
    <n v="4855"/>
    <s v="Arjun"/>
    <x v="6"/>
    <x v="3"/>
    <n v="7"/>
    <n v="3667"/>
    <n v="25669"/>
    <x v="2"/>
    <x v="150"/>
  </r>
  <r>
    <n v="4856"/>
    <s v="Sneha"/>
    <x v="4"/>
    <x v="1"/>
    <n v="7"/>
    <n v="3239"/>
    <n v="22673"/>
    <x v="0"/>
    <x v="193"/>
  </r>
  <r>
    <n v="4857"/>
    <s v="Priya"/>
    <x v="6"/>
    <x v="4"/>
    <n v="8"/>
    <n v="1502"/>
    <n v="12016"/>
    <x v="1"/>
    <x v="624"/>
  </r>
  <r>
    <n v="4858"/>
    <s v="Pooja"/>
    <x v="0"/>
    <x v="2"/>
    <n v="5"/>
    <n v="4957"/>
    <n v="24785"/>
    <x v="3"/>
    <x v="146"/>
  </r>
  <r>
    <n v="4859"/>
    <s v="Rahul"/>
    <x v="0"/>
    <x v="3"/>
    <n v="6"/>
    <n v="1741"/>
    <n v="10446"/>
    <x v="2"/>
    <x v="306"/>
  </r>
  <r>
    <n v="4860"/>
    <s v="Pooja"/>
    <x v="1"/>
    <x v="1"/>
    <n v="6"/>
    <n v="352"/>
    <n v="2112"/>
    <x v="3"/>
    <x v="387"/>
  </r>
  <r>
    <n v="4861"/>
    <s v="Pooja"/>
    <x v="6"/>
    <x v="2"/>
    <n v="9"/>
    <n v="4906"/>
    <n v="44154"/>
    <x v="3"/>
    <x v="561"/>
  </r>
  <r>
    <n v="4862"/>
    <s v="Amit"/>
    <x v="4"/>
    <x v="1"/>
    <n v="6"/>
    <n v="2166"/>
    <n v="12996"/>
    <x v="0"/>
    <x v="468"/>
  </r>
  <r>
    <n v="4863"/>
    <s v="Priya"/>
    <x v="4"/>
    <x v="4"/>
    <n v="9"/>
    <n v="4080"/>
    <n v="36720"/>
    <x v="3"/>
    <x v="603"/>
  </r>
  <r>
    <n v="4864"/>
    <s v="Rahul"/>
    <x v="1"/>
    <x v="3"/>
    <n v="6"/>
    <n v="3555"/>
    <n v="21330"/>
    <x v="3"/>
    <x v="396"/>
  </r>
  <r>
    <n v="4865"/>
    <s v="Priya"/>
    <x v="1"/>
    <x v="1"/>
    <n v="9"/>
    <n v="1226"/>
    <n v="11034"/>
    <x v="1"/>
    <x v="653"/>
  </r>
  <r>
    <n v="4866"/>
    <s v="Pooja"/>
    <x v="3"/>
    <x v="1"/>
    <n v="6"/>
    <n v="2600"/>
    <n v="15600"/>
    <x v="0"/>
    <x v="27"/>
  </r>
  <r>
    <n v="4867"/>
    <s v="Priya"/>
    <x v="4"/>
    <x v="4"/>
    <n v="1"/>
    <n v="1375"/>
    <n v="1375"/>
    <x v="1"/>
    <x v="326"/>
  </r>
  <r>
    <n v="4868"/>
    <s v="Priya"/>
    <x v="4"/>
    <x v="3"/>
    <n v="10"/>
    <n v="1513"/>
    <n v="15130"/>
    <x v="3"/>
    <x v="363"/>
  </r>
  <r>
    <n v="4869"/>
    <s v="Anjali"/>
    <x v="1"/>
    <x v="3"/>
    <n v="7"/>
    <n v="4742"/>
    <n v="33194"/>
    <x v="1"/>
    <x v="616"/>
  </r>
  <r>
    <n v="4870"/>
    <s v="Vikram"/>
    <x v="0"/>
    <x v="2"/>
    <n v="9"/>
    <n v="586"/>
    <n v="5274"/>
    <x v="0"/>
    <x v="59"/>
  </r>
  <r>
    <n v="4871"/>
    <s v="Arjun"/>
    <x v="1"/>
    <x v="1"/>
    <n v="9"/>
    <n v="2524"/>
    <n v="22716"/>
    <x v="3"/>
    <x v="278"/>
  </r>
  <r>
    <n v="4872"/>
    <s v="Rahul"/>
    <x v="3"/>
    <x v="4"/>
    <n v="2"/>
    <n v="1856"/>
    <n v="3712"/>
    <x v="2"/>
    <x v="504"/>
  </r>
  <r>
    <n v="4873"/>
    <s v="Amit"/>
    <x v="3"/>
    <x v="2"/>
    <n v="1"/>
    <n v="4786"/>
    <n v="4786"/>
    <x v="3"/>
    <x v="7"/>
  </r>
  <r>
    <n v="4874"/>
    <s v="Anjali"/>
    <x v="6"/>
    <x v="3"/>
    <n v="4"/>
    <n v="4816"/>
    <n v="19264"/>
    <x v="2"/>
    <x v="542"/>
  </r>
  <r>
    <n v="4875"/>
    <s v="Sneha"/>
    <x v="0"/>
    <x v="4"/>
    <n v="8"/>
    <n v="1494"/>
    <n v="11952"/>
    <x v="1"/>
    <x v="368"/>
  </r>
  <r>
    <n v="4876"/>
    <s v="Arjun"/>
    <x v="6"/>
    <x v="3"/>
    <n v="4"/>
    <n v="1216"/>
    <n v="4864"/>
    <x v="3"/>
    <x v="416"/>
  </r>
  <r>
    <n v="4877"/>
    <s v="Sneha"/>
    <x v="6"/>
    <x v="2"/>
    <n v="1"/>
    <n v="2229"/>
    <n v="2229"/>
    <x v="3"/>
    <x v="441"/>
  </r>
  <r>
    <n v="4878"/>
    <s v="Pooja"/>
    <x v="2"/>
    <x v="1"/>
    <n v="9"/>
    <n v="2837"/>
    <n v="25533"/>
    <x v="1"/>
    <x v="79"/>
  </r>
  <r>
    <n v="4879"/>
    <s v="Anjali"/>
    <x v="2"/>
    <x v="3"/>
    <n v="6"/>
    <n v="3619"/>
    <n v="21714"/>
    <x v="2"/>
    <x v="497"/>
  </r>
  <r>
    <n v="4880"/>
    <s v="Rohit"/>
    <x v="0"/>
    <x v="2"/>
    <n v="5"/>
    <n v="3413"/>
    <n v="17065"/>
    <x v="3"/>
    <x v="7"/>
  </r>
  <r>
    <n v="4881"/>
    <s v="Sneha"/>
    <x v="0"/>
    <x v="2"/>
    <n v="1"/>
    <n v="2526"/>
    <n v="2526"/>
    <x v="3"/>
    <x v="478"/>
  </r>
  <r>
    <n v="4882"/>
    <s v="Pooja"/>
    <x v="1"/>
    <x v="4"/>
    <n v="9"/>
    <n v="2560"/>
    <n v="23040"/>
    <x v="3"/>
    <x v="556"/>
  </r>
  <r>
    <n v="4883"/>
    <s v="Sneha"/>
    <x v="3"/>
    <x v="3"/>
    <n v="9"/>
    <n v="830"/>
    <n v="7470"/>
    <x v="2"/>
    <x v="89"/>
  </r>
  <r>
    <n v="4884"/>
    <s v="Rohit"/>
    <x v="5"/>
    <x v="0"/>
    <n v="7"/>
    <n v="1013"/>
    <n v="7091"/>
    <x v="3"/>
    <x v="97"/>
  </r>
  <r>
    <n v="4885"/>
    <s v="Rohit"/>
    <x v="3"/>
    <x v="1"/>
    <n v="10"/>
    <n v="3509"/>
    <n v="35090"/>
    <x v="2"/>
    <x v="81"/>
  </r>
  <r>
    <n v="4886"/>
    <s v="Sneha"/>
    <x v="3"/>
    <x v="3"/>
    <n v="6"/>
    <n v="2572"/>
    <n v="15432"/>
    <x v="0"/>
    <x v="288"/>
  </r>
  <r>
    <n v="4887"/>
    <s v="Anjali"/>
    <x v="6"/>
    <x v="3"/>
    <n v="4"/>
    <n v="4533"/>
    <n v="18132"/>
    <x v="0"/>
    <x v="432"/>
  </r>
  <r>
    <n v="4888"/>
    <s v="Priya"/>
    <x v="6"/>
    <x v="2"/>
    <n v="10"/>
    <n v="2471"/>
    <n v="24710"/>
    <x v="2"/>
    <x v="52"/>
  </r>
  <r>
    <n v="4889"/>
    <s v="Arjun"/>
    <x v="1"/>
    <x v="3"/>
    <n v="1"/>
    <n v="210"/>
    <n v="210"/>
    <x v="2"/>
    <x v="318"/>
  </r>
  <r>
    <n v="4890"/>
    <s v="Rahul"/>
    <x v="4"/>
    <x v="4"/>
    <n v="5"/>
    <n v="235"/>
    <n v="1175"/>
    <x v="3"/>
    <x v="565"/>
  </r>
  <r>
    <n v="4891"/>
    <s v="Anjali"/>
    <x v="0"/>
    <x v="3"/>
    <n v="6"/>
    <n v="3432"/>
    <n v="20592"/>
    <x v="2"/>
    <x v="361"/>
  </r>
  <r>
    <n v="4892"/>
    <s v="Neha"/>
    <x v="1"/>
    <x v="1"/>
    <n v="2"/>
    <n v="377"/>
    <n v="754"/>
    <x v="0"/>
    <x v="195"/>
  </r>
  <r>
    <n v="4893"/>
    <s v="Anjali"/>
    <x v="2"/>
    <x v="2"/>
    <n v="3"/>
    <n v="4928"/>
    <n v="14784"/>
    <x v="1"/>
    <x v="180"/>
  </r>
  <r>
    <n v="4894"/>
    <s v="Priya"/>
    <x v="0"/>
    <x v="2"/>
    <n v="4"/>
    <n v="3357"/>
    <n v="13428"/>
    <x v="1"/>
    <x v="162"/>
  </r>
  <r>
    <n v="4895"/>
    <s v="Amit"/>
    <x v="4"/>
    <x v="1"/>
    <n v="10"/>
    <n v="907"/>
    <n v="9070"/>
    <x v="3"/>
    <x v="362"/>
  </r>
  <r>
    <n v="4896"/>
    <s v="Arjun"/>
    <x v="0"/>
    <x v="1"/>
    <n v="9"/>
    <n v="1672"/>
    <n v="15048"/>
    <x v="3"/>
    <x v="163"/>
  </r>
  <r>
    <n v="4897"/>
    <s v="Rahul"/>
    <x v="5"/>
    <x v="1"/>
    <n v="9"/>
    <n v="4392"/>
    <n v="39528"/>
    <x v="0"/>
    <x v="9"/>
  </r>
  <r>
    <n v="4898"/>
    <s v="Rahul"/>
    <x v="4"/>
    <x v="1"/>
    <n v="10"/>
    <n v="1536"/>
    <n v="15360"/>
    <x v="3"/>
    <x v="229"/>
  </r>
  <r>
    <n v="4899"/>
    <s v="Rahul"/>
    <x v="2"/>
    <x v="1"/>
    <n v="4"/>
    <n v="4273"/>
    <n v="17092"/>
    <x v="1"/>
    <x v="207"/>
  </r>
  <r>
    <n v="4900"/>
    <s v="Priya"/>
    <x v="3"/>
    <x v="2"/>
    <n v="6"/>
    <n v="1289"/>
    <n v="7734"/>
    <x v="0"/>
    <x v="218"/>
  </r>
  <r>
    <n v="4901"/>
    <s v="Pooja"/>
    <x v="0"/>
    <x v="4"/>
    <n v="1"/>
    <n v="4414"/>
    <n v="4414"/>
    <x v="0"/>
    <x v="128"/>
  </r>
  <r>
    <n v="4902"/>
    <s v="Neha"/>
    <x v="3"/>
    <x v="2"/>
    <n v="7"/>
    <n v="3268"/>
    <n v="22876"/>
    <x v="0"/>
    <x v="98"/>
  </r>
  <r>
    <n v="4903"/>
    <s v="Anjali"/>
    <x v="5"/>
    <x v="1"/>
    <n v="3"/>
    <n v="4547"/>
    <n v="13641"/>
    <x v="2"/>
    <x v="95"/>
  </r>
  <r>
    <n v="4904"/>
    <s v="Rohit"/>
    <x v="3"/>
    <x v="4"/>
    <n v="3"/>
    <n v="4023"/>
    <n v="12069"/>
    <x v="3"/>
    <x v="386"/>
  </r>
  <r>
    <n v="4905"/>
    <s v="Priya"/>
    <x v="4"/>
    <x v="4"/>
    <n v="10"/>
    <n v="2069"/>
    <n v="20690"/>
    <x v="2"/>
    <x v="304"/>
  </r>
  <r>
    <n v="4906"/>
    <s v="Rahul"/>
    <x v="0"/>
    <x v="3"/>
    <n v="7"/>
    <n v="1733"/>
    <n v="12131"/>
    <x v="0"/>
    <x v="142"/>
  </r>
  <r>
    <n v="4907"/>
    <s v="Rahul"/>
    <x v="5"/>
    <x v="0"/>
    <n v="5"/>
    <n v="3176"/>
    <n v="15880"/>
    <x v="1"/>
    <x v="671"/>
  </r>
  <r>
    <n v="4908"/>
    <s v="Arjun"/>
    <x v="2"/>
    <x v="0"/>
    <n v="4"/>
    <n v="3459"/>
    <n v="13836"/>
    <x v="0"/>
    <x v="372"/>
  </r>
  <r>
    <n v="4909"/>
    <s v="Priya"/>
    <x v="6"/>
    <x v="2"/>
    <n v="10"/>
    <n v="1221"/>
    <n v="12210"/>
    <x v="0"/>
    <x v="360"/>
  </r>
  <r>
    <n v="4910"/>
    <s v="Rahul"/>
    <x v="0"/>
    <x v="1"/>
    <n v="1"/>
    <n v="792"/>
    <n v="792"/>
    <x v="2"/>
    <x v="706"/>
  </r>
  <r>
    <n v="4911"/>
    <s v="Anjali"/>
    <x v="2"/>
    <x v="1"/>
    <n v="4"/>
    <n v="1685"/>
    <n v="6740"/>
    <x v="1"/>
    <x v="609"/>
  </r>
  <r>
    <n v="4912"/>
    <s v="Amit"/>
    <x v="5"/>
    <x v="4"/>
    <n v="5"/>
    <n v="4038"/>
    <n v="20190"/>
    <x v="1"/>
    <x v="85"/>
  </r>
  <r>
    <n v="4913"/>
    <s v="Arjun"/>
    <x v="3"/>
    <x v="3"/>
    <n v="8"/>
    <n v="3116"/>
    <n v="24928"/>
    <x v="1"/>
    <x v="364"/>
  </r>
  <r>
    <n v="4914"/>
    <s v="Anjali"/>
    <x v="2"/>
    <x v="0"/>
    <n v="7"/>
    <n v="1590"/>
    <n v="11130"/>
    <x v="1"/>
    <x v="434"/>
  </r>
  <r>
    <n v="4915"/>
    <s v="Arjun"/>
    <x v="5"/>
    <x v="3"/>
    <n v="7"/>
    <n v="2640"/>
    <n v="18480"/>
    <x v="1"/>
    <x v="484"/>
  </r>
  <r>
    <n v="4916"/>
    <s v="Vikram"/>
    <x v="5"/>
    <x v="0"/>
    <n v="8"/>
    <n v="4198"/>
    <n v="33584"/>
    <x v="3"/>
    <x v="401"/>
  </r>
  <r>
    <n v="4917"/>
    <s v="Sneha"/>
    <x v="3"/>
    <x v="3"/>
    <n v="9"/>
    <n v="3830"/>
    <n v="34470"/>
    <x v="2"/>
    <x v="286"/>
  </r>
  <r>
    <n v="4918"/>
    <s v="Amit"/>
    <x v="3"/>
    <x v="3"/>
    <n v="4"/>
    <n v="1161"/>
    <n v="4644"/>
    <x v="2"/>
    <x v="611"/>
  </r>
  <r>
    <n v="4919"/>
    <s v="Priya"/>
    <x v="3"/>
    <x v="3"/>
    <n v="2"/>
    <n v="4078"/>
    <n v="8156"/>
    <x v="0"/>
    <x v="181"/>
  </r>
  <r>
    <n v="4920"/>
    <s v="Pooja"/>
    <x v="0"/>
    <x v="0"/>
    <n v="3"/>
    <n v="1370"/>
    <n v="4110"/>
    <x v="0"/>
    <x v="41"/>
  </r>
  <r>
    <n v="4921"/>
    <s v="Priya"/>
    <x v="5"/>
    <x v="1"/>
    <n v="5"/>
    <n v="1607"/>
    <n v="8035"/>
    <x v="2"/>
    <x v="687"/>
  </r>
  <r>
    <n v="4922"/>
    <s v="Neha"/>
    <x v="1"/>
    <x v="2"/>
    <n v="8"/>
    <n v="4863"/>
    <n v="38904"/>
    <x v="1"/>
    <x v="206"/>
  </r>
  <r>
    <n v="4923"/>
    <s v="Neha"/>
    <x v="0"/>
    <x v="2"/>
    <n v="8"/>
    <n v="338"/>
    <n v="2704"/>
    <x v="2"/>
    <x v="380"/>
  </r>
  <r>
    <n v="4924"/>
    <s v="Priya"/>
    <x v="0"/>
    <x v="3"/>
    <n v="5"/>
    <n v="4227"/>
    <n v="21135"/>
    <x v="0"/>
    <x v="601"/>
  </r>
  <r>
    <n v="4925"/>
    <s v="Priya"/>
    <x v="2"/>
    <x v="0"/>
    <n v="8"/>
    <n v="3658"/>
    <n v="29264"/>
    <x v="0"/>
    <x v="320"/>
  </r>
  <r>
    <n v="4926"/>
    <s v="Priya"/>
    <x v="5"/>
    <x v="3"/>
    <n v="5"/>
    <n v="2421"/>
    <n v="12105"/>
    <x v="0"/>
    <x v="389"/>
  </r>
  <r>
    <n v="4927"/>
    <s v="Rahul"/>
    <x v="1"/>
    <x v="4"/>
    <n v="4"/>
    <n v="4507"/>
    <n v="18028"/>
    <x v="3"/>
    <x v="232"/>
  </r>
  <r>
    <n v="4928"/>
    <s v="Rohit"/>
    <x v="1"/>
    <x v="1"/>
    <n v="3"/>
    <n v="2445"/>
    <n v="7335"/>
    <x v="2"/>
    <x v="515"/>
  </r>
  <r>
    <n v="4929"/>
    <s v="Vikram"/>
    <x v="1"/>
    <x v="1"/>
    <n v="3"/>
    <n v="1144"/>
    <n v="3432"/>
    <x v="0"/>
    <x v="491"/>
  </r>
  <r>
    <n v="4930"/>
    <s v="Priya"/>
    <x v="5"/>
    <x v="4"/>
    <n v="5"/>
    <n v="2619"/>
    <n v="13095"/>
    <x v="0"/>
    <x v="675"/>
  </r>
  <r>
    <n v="4931"/>
    <s v="Rahul"/>
    <x v="0"/>
    <x v="0"/>
    <n v="1"/>
    <n v="4520"/>
    <n v="4520"/>
    <x v="0"/>
    <x v="312"/>
  </r>
  <r>
    <n v="4932"/>
    <s v="Sneha"/>
    <x v="3"/>
    <x v="4"/>
    <n v="5"/>
    <n v="3518"/>
    <n v="17590"/>
    <x v="3"/>
    <x v="235"/>
  </r>
  <r>
    <n v="4933"/>
    <s v="Amit"/>
    <x v="1"/>
    <x v="4"/>
    <n v="9"/>
    <n v="3825"/>
    <n v="34425"/>
    <x v="0"/>
    <x v="478"/>
  </r>
  <r>
    <n v="4934"/>
    <s v="Anjali"/>
    <x v="1"/>
    <x v="3"/>
    <n v="8"/>
    <n v="1864"/>
    <n v="14912"/>
    <x v="2"/>
    <x v="142"/>
  </r>
  <r>
    <n v="4935"/>
    <s v="Amit"/>
    <x v="0"/>
    <x v="4"/>
    <n v="9"/>
    <n v="473"/>
    <n v="4257"/>
    <x v="3"/>
    <x v="372"/>
  </r>
  <r>
    <n v="4936"/>
    <s v="Arjun"/>
    <x v="1"/>
    <x v="3"/>
    <n v="3"/>
    <n v="945"/>
    <n v="2835"/>
    <x v="2"/>
    <x v="427"/>
  </r>
  <r>
    <n v="4937"/>
    <s v="Amit"/>
    <x v="2"/>
    <x v="0"/>
    <n v="6"/>
    <n v="2377"/>
    <n v="14262"/>
    <x v="1"/>
    <x v="276"/>
  </r>
  <r>
    <n v="4938"/>
    <s v="Neha"/>
    <x v="4"/>
    <x v="3"/>
    <n v="4"/>
    <n v="2916"/>
    <n v="11664"/>
    <x v="0"/>
    <x v="231"/>
  </r>
  <r>
    <n v="4939"/>
    <s v="Priya"/>
    <x v="1"/>
    <x v="1"/>
    <n v="8"/>
    <n v="4239"/>
    <n v="33912"/>
    <x v="1"/>
    <x v="209"/>
  </r>
  <r>
    <n v="4940"/>
    <s v="Sneha"/>
    <x v="1"/>
    <x v="1"/>
    <n v="1"/>
    <n v="1968"/>
    <n v="1968"/>
    <x v="2"/>
    <x v="312"/>
  </r>
  <r>
    <n v="4941"/>
    <s v="Arjun"/>
    <x v="6"/>
    <x v="4"/>
    <n v="10"/>
    <n v="4106"/>
    <n v="41060"/>
    <x v="3"/>
    <x v="145"/>
  </r>
  <r>
    <n v="4942"/>
    <s v="Anjali"/>
    <x v="0"/>
    <x v="0"/>
    <n v="5"/>
    <n v="1453"/>
    <n v="7265"/>
    <x v="3"/>
    <x v="225"/>
  </r>
  <r>
    <n v="4943"/>
    <s v="Anjali"/>
    <x v="6"/>
    <x v="3"/>
    <n v="10"/>
    <n v="4628"/>
    <n v="46280"/>
    <x v="3"/>
    <x v="670"/>
  </r>
  <r>
    <n v="4944"/>
    <s v="Sneha"/>
    <x v="6"/>
    <x v="3"/>
    <n v="9"/>
    <n v="588"/>
    <n v="5292"/>
    <x v="0"/>
    <x v="627"/>
  </r>
  <r>
    <n v="4945"/>
    <s v="Anjali"/>
    <x v="3"/>
    <x v="3"/>
    <n v="6"/>
    <n v="1153"/>
    <n v="6918"/>
    <x v="1"/>
    <x v="379"/>
  </r>
  <r>
    <n v="4946"/>
    <s v="Neha"/>
    <x v="0"/>
    <x v="0"/>
    <n v="8"/>
    <n v="1626"/>
    <n v="13008"/>
    <x v="0"/>
    <x v="534"/>
  </r>
  <r>
    <n v="4947"/>
    <s v="Amit"/>
    <x v="3"/>
    <x v="3"/>
    <n v="3"/>
    <n v="1119"/>
    <n v="3357"/>
    <x v="2"/>
    <x v="321"/>
  </r>
  <r>
    <n v="4948"/>
    <s v="Rohit"/>
    <x v="5"/>
    <x v="1"/>
    <n v="3"/>
    <n v="4043"/>
    <n v="12129"/>
    <x v="0"/>
    <x v="623"/>
  </r>
  <r>
    <n v="4949"/>
    <s v="Anjali"/>
    <x v="3"/>
    <x v="4"/>
    <n v="6"/>
    <n v="3787"/>
    <n v="22722"/>
    <x v="3"/>
    <x v="485"/>
  </r>
  <r>
    <n v="4950"/>
    <s v="Amit"/>
    <x v="4"/>
    <x v="4"/>
    <n v="4"/>
    <n v="2772"/>
    <n v="11088"/>
    <x v="3"/>
    <x v="400"/>
  </r>
  <r>
    <n v="4951"/>
    <s v="Pooja"/>
    <x v="0"/>
    <x v="1"/>
    <n v="9"/>
    <n v="3248"/>
    <n v="29232"/>
    <x v="3"/>
    <x v="612"/>
  </r>
  <r>
    <n v="4952"/>
    <s v="Sneha"/>
    <x v="3"/>
    <x v="1"/>
    <n v="6"/>
    <n v="2211"/>
    <n v="13266"/>
    <x v="0"/>
    <x v="459"/>
  </r>
  <r>
    <n v="4953"/>
    <s v="Sneha"/>
    <x v="0"/>
    <x v="1"/>
    <n v="3"/>
    <n v="1844"/>
    <n v="5532"/>
    <x v="0"/>
    <x v="405"/>
  </r>
  <r>
    <n v="4954"/>
    <s v="Anjali"/>
    <x v="0"/>
    <x v="2"/>
    <n v="7"/>
    <n v="466"/>
    <n v="3262"/>
    <x v="1"/>
    <x v="616"/>
  </r>
  <r>
    <n v="4955"/>
    <s v="Amit"/>
    <x v="3"/>
    <x v="0"/>
    <n v="5"/>
    <n v="4857"/>
    <n v="24285"/>
    <x v="1"/>
    <x v="111"/>
  </r>
  <r>
    <n v="4956"/>
    <s v="Priya"/>
    <x v="4"/>
    <x v="0"/>
    <n v="9"/>
    <n v="4667"/>
    <n v="42003"/>
    <x v="0"/>
    <x v="552"/>
  </r>
  <r>
    <n v="4957"/>
    <s v="Pooja"/>
    <x v="0"/>
    <x v="4"/>
    <n v="1"/>
    <n v="3687"/>
    <n v="3687"/>
    <x v="1"/>
    <x v="703"/>
  </r>
  <r>
    <n v="4958"/>
    <s v="Amit"/>
    <x v="5"/>
    <x v="4"/>
    <n v="2"/>
    <n v="2677"/>
    <n v="5354"/>
    <x v="1"/>
    <x v="546"/>
  </r>
  <r>
    <n v="4959"/>
    <s v="Pooja"/>
    <x v="6"/>
    <x v="3"/>
    <n v="2"/>
    <n v="2618"/>
    <n v="5236"/>
    <x v="0"/>
    <x v="246"/>
  </r>
  <r>
    <n v="4960"/>
    <s v="Amit"/>
    <x v="1"/>
    <x v="0"/>
    <n v="5"/>
    <n v="2419"/>
    <n v="12095"/>
    <x v="3"/>
    <x v="550"/>
  </r>
  <r>
    <n v="4961"/>
    <s v="Priya"/>
    <x v="4"/>
    <x v="3"/>
    <n v="4"/>
    <n v="1889"/>
    <n v="7556"/>
    <x v="3"/>
    <x v="704"/>
  </r>
  <r>
    <n v="4962"/>
    <s v="Sneha"/>
    <x v="0"/>
    <x v="1"/>
    <n v="7"/>
    <n v="2264"/>
    <n v="15848"/>
    <x v="0"/>
    <x v="578"/>
  </r>
  <r>
    <n v="4963"/>
    <s v="Priya"/>
    <x v="2"/>
    <x v="1"/>
    <n v="8"/>
    <n v="1737"/>
    <n v="13896"/>
    <x v="3"/>
    <x v="469"/>
  </r>
  <r>
    <n v="4964"/>
    <s v="Neha"/>
    <x v="0"/>
    <x v="4"/>
    <n v="1"/>
    <n v="3134"/>
    <n v="3134"/>
    <x v="0"/>
    <x v="507"/>
  </r>
  <r>
    <n v="4965"/>
    <s v="Priya"/>
    <x v="4"/>
    <x v="4"/>
    <n v="6"/>
    <n v="3637"/>
    <n v="21822"/>
    <x v="1"/>
    <x v="636"/>
  </r>
  <r>
    <n v="4966"/>
    <s v="Rahul"/>
    <x v="5"/>
    <x v="3"/>
    <n v="6"/>
    <n v="1221"/>
    <n v="7326"/>
    <x v="1"/>
    <x v="605"/>
  </r>
  <r>
    <n v="4967"/>
    <s v="Vikram"/>
    <x v="1"/>
    <x v="3"/>
    <n v="8"/>
    <n v="2258"/>
    <n v="18064"/>
    <x v="1"/>
    <x v="122"/>
  </r>
  <r>
    <n v="4968"/>
    <s v="Anjali"/>
    <x v="3"/>
    <x v="0"/>
    <n v="2"/>
    <n v="2116"/>
    <n v="4232"/>
    <x v="2"/>
    <x v="313"/>
  </r>
  <r>
    <n v="4969"/>
    <s v="Anjali"/>
    <x v="0"/>
    <x v="1"/>
    <n v="3"/>
    <n v="539"/>
    <n v="1617"/>
    <x v="1"/>
    <x v="232"/>
  </r>
  <r>
    <n v="4970"/>
    <s v="Rohit"/>
    <x v="1"/>
    <x v="4"/>
    <n v="3"/>
    <n v="2716"/>
    <n v="8148"/>
    <x v="3"/>
    <x v="675"/>
  </r>
  <r>
    <n v="4971"/>
    <s v="Rahul"/>
    <x v="4"/>
    <x v="2"/>
    <n v="3"/>
    <n v="2309"/>
    <n v="6927"/>
    <x v="2"/>
    <x v="244"/>
  </r>
  <r>
    <n v="4972"/>
    <s v="Neha"/>
    <x v="5"/>
    <x v="4"/>
    <n v="4"/>
    <n v="162"/>
    <n v="648"/>
    <x v="2"/>
    <x v="368"/>
  </r>
  <r>
    <n v="4973"/>
    <s v="Rohit"/>
    <x v="3"/>
    <x v="2"/>
    <n v="8"/>
    <n v="2395"/>
    <n v="19160"/>
    <x v="0"/>
    <x v="553"/>
  </r>
  <r>
    <n v="4974"/>
    <s v="Arjun"/>
    <x v="2"/>
    <x v="1"/>
    <n v="5"/>
    <n v="2334"/>
    <n v="11670"/>
    <x v="1"/>
    <x v="338"/>
  </r>
  <r>
    <n v="4975"/>
    <s v="Vikram"/>
    <x v="1"/>
    <x v="4"/>
    <n v="6"/>
    <n v="1823"/>
    <n v="10938"/>
    <x v="1"/>
    <x v="612"/>
  </r>
  <r>
    <n v="4976"/>
    <s v="Rahul"/>
    <x v="4"/>
    <x v="1"/>
    <n v="1"/>
    <n v="2627"/>
    <n v="2627"/>
    <x v="2"/>
    <x v="24"/>
  </r>
  <r>
    <n v="4977"/>
    <s v="Rahul"/>
    <x v="3"/>
    <x v="2"/>
    <n v="9"/>
    <n v="460"/>
    <n v="4140"/>
    <x v="3"/>
    <x v="525"/>
  </r>
  <r>
    <n v="4978"/>
    <s v="Neha"/>
    <x v="3"/>
    <x v="4"/>
    <n v="3"/>
    <n v="3989"/>
    <n v="11967"/>
    <x v="1"/>
    <x v="232"/>
  </r>
  <r>
    <n v="4979"/>
    <s v="Rohit"/>
    <x v="2"/>
    <x v="2"/>
    <n v="6"/>
    <n v="1149"/>
    <n v="6894"/>
    <x v="2"/>
    <x v="87"/>
  </r>
  <r>
    <n v="4980"/>
    <s v="Arjun"/>
    <x v="4"/>
    <x v="0"/>
    <n v="5"/>
    <n v="1301"/>
    <n v="6505"/>
    <x v="1"/>
    <x v="166"/>
  </r>
  <r>
    <n v="4981"/>
    <s v="Vikram"/>
    <x v="1"/>
    <x v="0"/>
    <n v="1"/>
    <n v="4298"/>
    <n v="4298"/>
    <x v="1"/>
    <x v="666"/>
  </r>
  <r>
    <n v="4982"/>
    <s v="Rohit"/>
    <x v="5"/>
    <x v="3"/>
    <n v="3"/>
    <n v="2599"/>
    <n v="7797"/>
    <x v="1"/>
    <x v="630"/>
  </r>
  <r>
    <n v="4983"/>
    <s v="Priya"/>
    <x v="0"/>
    <x v="2"/>
    <n v="2"/>
    <n v="4534"/>
    <n v="9068"/>
    <x v="3"/>
    <x v="599"/>
  </r>
  <r>
    <n v="4984"/>
    <s v="Anjali"/>
    <x v="2"/>
    <x v="1"/>
    <n v="2"/>
    <n v="4142"/>
    <n v="8284"/>
    <x v="3"/>
    <x v="555"/>
  </r>
  <r>
    <n v="4985"/>
    <s v="Neha"/>
    <x v="5"/>
    <x v="2"/>
    <n v="6"/>
    <n v="940"/>
    <n v="5640"/>
    <x v="0"/>
    <x v="579"/>
  </r>
  <r>
    <n v="4986"/>
    <s v="Amit"/>
    <x v="6"/>
    <x v="4"/>
    <n v="1"/>
    <n v="4176"/>
    <n v="4176"/>
    <x v="1"/>
    <x v="344"/>
  </r>
  <r>
    <n v="4987"/>
    <s v="Rahul"/>
    <x v="2"/>
    <x v="0"/>
    <n v="9"/>
    <n v="1195"/>
    <n v="10755"/>
    <x v="3"/>
    <x v="273"/>
  </r>
  <r>
    <n v="4988"/>
    <s v="Rahul"/>
    <x v="6"/>
    <x v="0"/>
    <n v="4"/>
    <n v="2145"/>
    <n v="8580"/>
    <x v="1"/>
    <x v="261"/>
  </r>
  <r>
    <n v="4989"/>
    <s v="Neha"/>
    <x v="1"/>
    <x v="4"/>
    <n v="4"/>
    <n v="3230"/>
    <n v="12920"/>
    <x v="0"/>
    <x v="284"/>
  </r>
  <r>
    <n v="4990"/>
    <s v="Vikram"/>
    <x v="5"/>
    <x v="2"/>
    <n v="2"/>
    <n v="3747"/>
    <n v="7494"/>
    <x v="2"/>
    <x v="279"/>
  </r>
  <r>
    <n v="4991"/>
    <s v="Priya"/>
    <x v="0"/>
    <x v="1"/>
    <n v="10"/>
    <n v="1554"/>
    <n v="15540"/>
    <x v="0"/>
    <x v="168"/>
  </r>
  <r>
    <n v="4992"/>
    <s v="Rahul"/>
    <x v="4"/>
    <x v="4"/>
    <n v="9"/>
    <n v="1443"/>
    <n v="12987"/>
    <x v="1"/>
    <x v="187"/>
  </r>
  <r>
    <n v="4993"/>
    <s v="Vikram"/>
    <x v="5"/>
    <x v="1"/>
    <n v="10"/>
    <n v="4474"/>
    <n v="44740"/>
    <x v="2"/>
    <x v="532"/>
  </r>
  <r>
    <n v="4994"/>
    <s v="Amit"/>
    <x v="5"/>
    <x v="0"/>
    <n v="1"/>
    <n v="2621"/>
    <n v="2621"/>
    <x v="1"/>
    <x v="621"/>
  </r>
  <r>
    <n v="4995"/>
    <s v="Rohit"/>
    <x v="4"/>
    <x v="3"/>
    <n v="8"/>
    <n v="1522"/>
    <n v="12176"/>
    <x v="0"/>
    <x v="358"/>
  </r>
  <r>
    <n v="4996"/>
    <s v="Priya"/>
    <x v="2"/>
    <x v="4"/>
    <n v="6"/>
    <n v="2332"/>
    <n v="13992"/>
    <x v="0"/>
    <x v="373"/>
  </r>
  <r>
    <n v="4997"/>
    <s v="Rahul"/>
    <x v="1"/>
    <x v="3"/>
    <n v="6"/>
    <n v="2369"/>
    <n v="14214"/>
    <x v="1"/>
    <x v="283"/>
  </r>
  <r>
    <n v="4998"/>
    <s v="Rahul"/>
    <x v="5"/>
    <x v="3"/>
    <n v="3"/>
    <n v="3201"/>
    <n v="9603"/>
    <x v="2"/>
    <x v="665"/>
  </r>
  <r>
    <n v="4999"/>
    <s v="Arjun"/>
    <x v="3"/>
    <x v="0"/>
    <n v="10"/>
    <n v="1538"/>
    <n v="15380"/>
    <x v="3"/>
    <x v="497"/>
  </r>
  <r>
    <n v="5000"/>
    <s v="Rahul"/>
    <x v="0"/>
    <x v="1"/>
    <n v="10"/>
    <n v="4465"/>
    <n v="44650"/>
    <x v="1"/>
    <x v="7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E2BFA-F66D-4FD3-A3CE-7FD3BAE734ED}"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6" firstHeaderRow="0" firstDataRow="1" firstDataCol="1"/>
  <pivotFields count="12">
    <pivotField showAll="0"/>
    <pivotField showAll="0"/>
    <pivotField showAll="0">
      <items count="8">
        <item x="2"/>
        <item x="5"/>
        <item x="3"/>
        <item x="4"/>
        <item x="1"/>
        <item x="6"/>
        <item x="0"/>
        <item t="default"/>
      </items>
    </pivotField>
    <pivotField showAll="0">
      <items count="6">
        <item x="2"/>
        <item x="0"/>
        <item x="1"/>
        <item x="4"/>
        <item x="3"/>
        <item t="default"/>
      </items>
    </pivotField>
    <pivotField dataField="1" showAll="0"/>
    <pivotField dataField="1" showAll="0"/>
    <pivotField dataField="1" showAll="0"/>
    <pivotField showAll="0">
      <items count="5">
        <item x="2"/>
        <item x="3"/>
        <item x="1"/>
        <item x="0"/>
        <item t="default"/>
      </items>
    </pivotField>
    <pivotField numFmtId="166" showAll="0">
      <items count="731">
        <item x="238"/>
        <item x="526"/>
        <item x="43"/>
        <item x="36"/>
        <item x="204"/>
        <item x="404"/>
        <item x="41"/>
        <item x="268"/>
        <item x="360"/>
        <item x="509"/>
        <item x="273"/>
        <item x="400"/>
        <item x="461"/>
        <item x="525"/>
        <item x="666"/>
        <item x="551"/>
        <item x="637"/>
        <item x="504"/>
        <item x="399"/>
        <item x="663"/>
        <item x="194"/>
        <item x="443"/>
        <item x="244"/>
        <item x="259"/>
        <item x="328"/>
        <item x="719"/>
        <item x="321"/>
        <item x="85"/>
        <item x="227"/>
        <item x="670"/>
        <item x="671"/>
        <item x="92"/>
        <item x="503"/>
        <item x="609"/>
        <item x="158"/>
        <item x="297"/>
        <item x="37"/>
        <item x="62"/>
        <item x="415"/>
        <item x="143"/>
        <item x="127"/>
        <item x="588"/>
        <item x="115"/>
        <item x="628"/>
        <item x="188"/>
        <item x="26"/>
        <item x="575"/>
        <item x="455"/>
        <item x="545"/>
        <item x="270"/>
        <item x="402"/>
        <item x="24"/>
        <item x="447"/>
        <item x="344"/>
        <item x="15"/>
        <item x="724"/>
        <item x="218"/>
        <item x="184"/>
        <item x="572"/>
        <item x="170"/>
        <item x="678"/>
        <item x="191"/>
        <item x="688"/>
        <item x="131"/>
        <item x="310"/>
        <item x="598"/>
        <item x="614"/>
        <item x="590"/>
        <item x="535"/>
        <item x="646"/>
        <item x="445"/>
        <item x="91"/>
        <item x="435"/>
        <item x="167"/>
        <item x="168"/>
        <item x="595"/>
        <item x="279"/>
        <item x="340"/>
        <item x="312"/>
        <item x="634"/>
        <item x="427"/>
        <item x="159"/>
        <item x="495"/>
        <item x="419"/>
        <item x="187"/>
        <item x="332"/>
        <item x="563"/>
        <item x="398"/>
        <item x="146"/>
        <item x="611"/>
        <item x="430"/>
        <item x="90"/>
        <item x="337"/>
        <item x="171"/>
        <item x="471"/>
        <item x="630"/>
        <item x="104"/>
        <item x="2"/>
        <item x="333"/>
        <item x="318"/>
        <item x="635"/>
        <item x="145"/>
        <item x="397"/>
        <item x="122"/>
        <item x="529"/>
        <item x="257"/>
        <item x="213"/>
        <item x="185"/>
        <item x="396"/>
        <item x="220"/>
        <item x="52"/>
        <item x="699"/>
        <item x="370"/>
        <item x="203"/>
        <item x="698"/>
        <item x="141"/>
        <item x="293"/>
        <item x="178"/>
        <item x="376"/>
        <item x="497"/>
        <item x="681"/>
        <item x="532"/>
        <item x="392"/>
        <item x="280"/>
        <item x="676"/>
        <item x="393"/>
        <item x="155"/>
        <item x="493"/>
        <item x="378"/>
        <item x="610"/>
        <item x="21"/>
        <item x="71"/>
        <item x="388"/>
        <item x="331"/>
        <item x="234"/>
        <item x="235"/>
        <item x="518"/>
        <item x="436"/>
        <item x="205"/>
        <item x="306"/>
        <item x="444"/>
        <item x="616"/>
        <item x="140"/>
        <item x="161"/>
        <item x="262"/>
        <item x="632"/>
        <item x="458"/>
        <item x="431"/>
        <item x="648"/>
        <item x="555"/>
        <item x="692"/>
        <item x="106"/>
        <item x="488"/>
        <item x="606"/>
        <item x="173"/>
        <item x="652"/>
        <item x="261"/>
        <item x="368"/>
        <item x="11"/>
        <item x="42"/>
        <item x="475"/>
        <item x="381"/>
        <item x="492"/>
        <item x="655"/>
        <item x="589"/>
        <item x="86"/>
        <item x="579"/>
        <item x="613"/>
        <item x="134"/>
        <item x="45"/>
        <item x="105"/>
        <item x="283"/>
        <item x="5"/>
        <item x="207"/>
        <item x="117"/>
        <item x="407"/>
        <item x="12"/>
        <item x="680"/>
        <item x="536"/>
        <item x="612"/>
        <item x="256"/>
        <item x="245"/>
        <item x="309"/>
        <item x="605"/>
        <item x="441"/>
        <item x="352"/>
        <item x="114"/>
        <item x="375"/>
        <item x="275"/>
        <item x="667"/>
        <item x="603"/>
        <item x="325"/>
        <item x="132"/>
        <item x="725"/>
        <item x="150"/>
        <item x="75"/>
        <item x="514"/>
        <item x="82"/>
        <item x="439"/>
        <item x="94"/>
        <item x="347"/>
        <item x="296"/>
        <item x="562"/>
        <item x="25"/>
        <item x="350"/>
        <item x="196"/>
        <item x="183"/>
        <item x="491"/>
        <item x="627"/>
        <item x="32"/>
        <item x="438"/>
        <item x="223"/>
        <item x="501"/>
        <item x="249"/>
        <item x="291"/>
        <item x="567"/>
        <item x="327"/>
        <item x="522"/>
        <item x="63"/>
        <item x="152"/>
        <item x="401"/>
        <item x="181"/>
        <item x="217"/>
        <item x="675"/>
        <item x="462"/>
        <item x="485"/>
        <item x="432"/>
        <item x="480"/>
        <item x="620"/>
        <item x="126"/>
        <item x="61"/>
        <item x="229"/>
        <item x="335"/>
        <item x="67"/>
        <item x="153"/>
        <item x="661"/>
        <item x="467"/>
        <item x="679"/>
        <item x="130"/>
        <item x="664"/>
        <item x="363"/>
        <item x="138"/>
        <item x="10"/>
        <item x="597"/>
        <item x="294"/>
        <item x="391"/>
        <item x="142"/>
        <item x="520"/>
        <item x="571"/>
        <item x="449"/>
        <item x="33"/>
        <item x="556"/>
        <item x="4"/>
        <item x="69"/>
        <item x="463"/>
        <item x="448"/>
        <item x="374"/>
        <item x="116"/>
        <item x="189"/>
        <item x="707"/>
        <item x="103"/>
        <item x="645"/>
        <item x="139"/>
        <item x="607"/>
        <item x="330"/>
        <item x="465"/>
        <item x="28"/>
        <item x="593"/>
        <item x="722"/>
        <item x="206"/>
        <item x="496"/>
        <item x="672"/>
        <item x="299"/>
        <item x="425"/>
        <item x="341"/>
        <item x="602"/>
        <item x="186"/>
        <item x="487"/>
        <item x="653"/>
        <item x="298"/>
        <item x="164"/>
        <item x="710"/>
        <item x="531"/>
        <item x="382"/>
        <item x="456"/>
        <item x="304"/>
        <item x="87"/>
        <item x="557"/>
        <item x="301"/>
        <item x="450"/>
        <item x="265"/>
        <item x="690"/>
        <item x="57"/>
        <item x="712"/>
        <item x="39"/>
        <item x="697"/>
        <item x="166"/>
        <item x="682"/>
        <item x="723"/>
        <item x="684"/>
        <item x="48"/>
        <item x="434"/>
        <item x="58"/>
        <item x="27"/>
        <item x="573"/>
        <item x="89"/>
        <item x="19"/>
        <item x="410"/>
        <item x="255"/>
        <item x="654"/>
        <item x="640"/>
        <item x="686"/>
        <item x="305"/>
        <item x="403"/>
        <item x="580"/>
        <item x="508"/>
        <item x="390"/>
        <item x="476"/>
        <item x="7"/>
        <item x="276"/>
        <item x="334"/>
        <item x="643"/>
        <item x="243"/>
        <item x="673"/>
        <item x="469"/>
        <item x="703"/>
        <item x="357"/>
        <item x="9"/>
        <item x="144"/>
        <item x="366"/>
        <item x="585"/>
        <item x="342"/>
        <item x="162"/>
        <item x="417"/>
        <item x="272"/>
        <item x="460"/>
        <item x="56"/>
        <item x="44"/>
        <item x="292"/>
        <item x="53"/>
        <item x="83"/>
        <item x="60"/>
        <item x="629"/>
        <item x="537"/>
        <item x="154"/>
        <item x="125"/>
        <item x="515"/>
        <item x="726"/>
        <item x="97"/>
        <item x="286"/>
        <item x="437"/>
        <item x="313"/>
        <item x="128"/>
        <item x="542"/>
        <item x="282"/>
        <item x="250"/>
        <item x="343"/>
        <item x="506"/>
        <item x="560"/>
        <item x="284"/>
        <item x="110"/>
        <item x="147"/>
        <item x="46"/>
        <item x="429"/>
        <item x="641"/>
        <item x="659"/>
        <item x="644"/>
        <item x="577"/>
        <item x="66"/>
        <item x="247"/>
        <item x="709"/>
        <item x="73"/>
        <item x="626"/>
        <item x="277"/>
        <item x="408"/>
        <item x="689"/>
        <item x="241"/>
        <item x="266"/>
        <item x="22"/>
        <item x="674"/>
        <item x="433"/>
        <item x="98"/>
        <item x="512"/>
        <item x="176"/>
        <item x="65"/>
        <item x="489"/>
        <item x="258"/>
        <item x="359"/>
        <item x="38"/>
        <item x="254"/>
        <item x="424"/>
        <item x="308"/>
        <item x="499"/>
        <item x="677"/>
        <item x="618"/>
        <item x="13"/>
        <item x="547"/>
        <item x="346"/>
        <item x="172"/>
        <item x="180"/>
        <item x="289"/>
        <item x="156"/>
        <item x="160"/>
        <item x="570"/>
        <item x="507"/>
        <item x="729"/>
        <item x="54"/>
        <item x="231"/>
        <item x="516"/>
        <item x="394"/>
        <item x="472"/>
        <item x="601"/>
        <item x="411"/>
        <item x="642"/>
        <item x="474"/>
        <item x="123"/>
        <item x="587"/>
        <item x="135"/>
        <item x="88"/>
        <item x="29"/>
        <item x="239"/>
        <item x="17"/>
        <item x="591"/>
        <item x="101"/>
        <item x="470"/>
        <item x="358"/>
        <item x="307"/>
        <item x="208"/>
        <item x="625"/>
        <item x="481"/>
        <item x="490"/>
        <item x="263"/>
        <item x="454"/>
        <item x="246"/>
        <item x="64"/>
        <item x="564"/>
        <item x="413"/>
        <item x="660"/>
        <item x="228"/>
        <item x="568"/>
        <item x="324"/>
        <item x="354"/>
        <item x="79"/>
        <item x="521"/>
        <item x="215"/>
        <item x="558"/>
        <item x="192"/>
        <item x="624"/>
        <item x="421"/>
        <item x="295"/>
        <item x="287"/>
        <item x="252"/>
        <item x="519"/>
        <item x="428"/>
        <item x="539"/>
        <item x="386"/>
        <item x="51"/>
        <item x="165"/>
        <item x="248"/>
        <item x="240"/>
        <item x="669"/>
        <item x="6"/>
        <item x="702"/>
        <item x="373"/>
        <item x="371"/>
        <item x="177"/>
        <item x="81"/>
        <item x="639"/>
        <item x="584"/>
        <item x="49"/>
        <item x="225"/>
        <item x="55"/>
        <item x="708"/>
        <item x="285"/>
        <item x="566"/>
        <item x="553"/>
        <item x="111"/>
        <item x="210"/>
        <item x="482"/>
        <item x="23"/>
        <item x="169"/>
        <item x="420"/>
        <item x="35"/>
        <item x="479"/>
        <item x="418"/>
        <item x="478"/>
        <item x="665"/>
        <item x="468"/>
        <item x="412"/>
        <item x="320"/>
        <item x="422"/>
        <item x="72"/>
        <item x="100"/>
        <item x="704"/>
        <item x="253"/>
        <item x="384"/>
        <item x="377"/>
        <item x="226"/>
        <item x="271"/>
        <item x="214"/>
        <item x="638"/>
        <item x="599"/>
        <item x="696"/>
        <item x="718"/>
        <item x="349"/>
        <item x="728"/>
        <item x="658"/>
        <item x="727"/>
        <item x="720"/>
        <item x="533"/>
        <item x="367"/>
        <item x="451"/>
        <item x="694"/>
        <item x="500"/>
        <item x="619"/>
        <item x="329"/>
        <item x="260"/>
        <item x="668"/>
        <item x="311"/>
        <item x="77"/>
        <item x="336"/>
        <item x="68"/>
        <item x="657"/>
        <item x="76"/>
        <item x="623"/>
        <item x="1"/>
        <item x="459"/>
        <item x="356"/>
        <item x="288"/>
        <item x="414"/>
        <item x="348"/>
        <item x="544"/>
        <item x="604"/>
        <item x="617"/>
        <item x="314"/>
        <item x="389"/>
        <item x="464"/>
        <item x="242"/>
        <item x="540"/>
        <item x="440"/>
        <item x="269"/>
        <item x="212"/>
        <item x="683"/>
        <item x="622"/>
        <item x="505"/>
        <item x="221"/>
        <item x="446"/>
        <item x="202"/>
        <item x="300"/>
        <item x="108"/>
        <item x="716"/>
        <item x="95"/>
        <item x="662"/>
        <item x="211"/>
        <item x="102"/>
        <item x="706"/>
        <item x="317"/>
        <item x="700"/>
        <item x="574"/>
        <item x="151"/>
        <item x="528"/>
        <item x="290"/>
        <item x="546"/>
        <item x="281"/>
        <item x="338"/>
        <item x="50"/>
        <item x="693"/>
        <item x="219"/>
        <item x="600"/>
        <item x="631"/>
        <item x="109"/>
        <item x="80"/>
        <item x="452"/>
        <item x="190"/>
        <item x="361"/>
        <item x="20"/>
        <item x="380"/>
        <item x="457"/>
        <item x="302"/>
        <item x="483"/>
        <item x="230"/>
        <item x="701"/>
        <item x="647"/>
        <item x="466"/>
        <item x="232"/>
        <item x="423"/>
        <item x="84"/>
        <item x="582"/>
        <item x="0"/>
        <item x="517"/>
        <item x="107"/>
        <item x="251"/>
        <item x="569"/>
        <item x="319"/>
        <item x="316"/>
        <item x="477"/>
        <item x="222"/>
        <item x="216"/>
        <item x="586"/>
        <item x="405"/>
        <item x="685"/>
        <item x="594"/>
        <item x="552"/>
        <item x="416"/>
        <item x="511"/>
        <item x="339"/>
        <item x="510"/>
        <item x="163"/>
        <item x="47"/>
        <item x="175"/>
        <item x="550"/>
        <item x="70"/>
        <item x="31"/>
        <item x="137"/>
        <item x="486"/>
        <item x="236"/>
        <item x="195"/>
        <item x="323"/>
        <item x="157"/>
        <item x="695"/>
        <item x="583"/>
        <item x="237"/>
        <item x="362"/>
        <item x="364"/>
        <item x="565"/>
        <item x="538"/>
        <item x="576"/>
        <item x="543"/>
        <item x="592"/>
        <item x="633"/>
        <item x="264"/>
        <item x="649"/>
        <item x="99"/>
        <item x="93"/>
        <item x="267"/>
        <item x="383"/>
        <item x="174"/>
        <item x="453"/>
        <item x="8"/>
        <item x="355"/>
        <item x="559"/>
        <item x="721"/>
        <item x="129"/>
        <item x="524"/>
        <item x="74"/>
        <item x="705"/>
        <item x="713"/>
        <item x="198"/>
        <item x="395"/>
        <item x="303"/>
        <item x="201"/>
        <item x="326"/>
        <item x="179"/>
        <item x="651"/>
        <item x="636"/>
        <item x="442"/>
        <item x="608"/>
        <item x="16"/>
        <item x="691"/>
        <item x="233"/>
        <item x="650"/>
        <item x="541"/>
        <item x="199"/>
        <item x="14"/>
        <item x="124"/>
        <item x="197"/>
        <item x="554"/>
        <item x="365"/>
        <item x="351"/>
        <item x="426"/>
        <item x="530"/>
        <item x="502"/>
        <item x="596"/>
        <item x="527"/>
        <item x="30"/>
        <item x="711"/>
        <item x="523"/>
        <item x="409"/>
        <item x="534"/>
        <item x="406"/>
        <item x="615"/>
        <item x="715"/>
        <item x="119"/>
        <item x="200"/>
        <item x="112"/>
        <item x="133"/>
        <item x="322"/>
        <item x="561"/>
        <item x="548"/>
        <item x="78"/>
        <item x="578"/>
        <item x="385"/>
        <item x="498"/>
        <item x="118"/>
        <item x="40"/>
        <item x="209"/>
        <item x="687"/>
        <item x="193"/>
        <item x="224"/>
        <item x="484"/>
        <item x="34"/>
        <item x="182"/>
        <item x="278"/>
        <item x="120"/>
        <item x="149"/>
        <item x="3"/>
        <item x="121"/>
        <item x="473"/>
        <item x="387"/>
        <item x="513"/>
        <item x="315"/>
        <item x="379"/>
        <item x="372"/>
        <item x="656"/>
        <item x="113"/>
        <item x="714"/>
        <item x="136"/>
        <item x="549"/>
        <item x="59"/>
        <item x="353"/>
        <item x="274"/>
        <item x="96"/>
        <item x="581"/>
        <item x="148"/>
        <item x="18"/>
        <item x="345"/>
        <item x="717"/>
        <item x="621"/>
        <item x="494"/>
        <item x="369"/>
        <item t="default"/>
      </items>
    </pivotField>
    <pivotField showAll="0" defaultSubtotal="0"/>
    <pivotField showAll="0" defaultSubtotal="0"/>
    <pivotField axis="axisRow" showAll="0" defaultSubtotal="0">
      <items count="5">
        <item x="0"/>
        <item x="1"/>
        <item x="2"/>
        <item x="3"/>
        <item x="4"/>
      </items>
    </pivotField>
  </pivotFields>
  <rowFields count="1">
    <field x="11"/>
  </rowFields>
  <rowItems count="3">
    <i>
      <x v="1"/>
    </i>
    <i>
      <x v="2"/>
    </i>
    <i t="grand">
      <x/>
    </i>
  </rowItems>
  <colFields count="1">
    <field x="-2"/>
  </colFields>
  <colItems count="6">
    <i>
      <x/>
    </i>
    <i i="1">
      <x v="1"/>
    </i>
    <i i="2">
      <x v="2"/>
    </i>
    <i i="3">
      <x v="3"/>
    </i>
    <i i="4">
      <x v="4"/>
    </i>
    <i i="5">
      <x v="5"/>
    </i>
  </colItems>
  <dataFields count="6">
    <dataField name="Average of Price" fld="5" subtotal="average" baseField="11" baseItem="1"/>
    <dataField name="Sum of Price" fld="5" baseField="0" baseItem="0"/>
    <dataField name="Count of Price" fld="5" subtotal="count" baseField="11" baseItem="1"/>
    <dataField name="Sum of TotalSales" fld="6" baseField="0" baseItem="0"/>
    <dataField name="Sum of Quantity" fld="4" baseField="0" baseItem="0"/>
    <dataField name="Average of TotalSales" fld="6" subtotal="average"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4B9AC-AA34-4BE5-A2A6-1C5F37198D08}"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G12" firstHeaderRow="1" firstDataRow="2" firstDataCol="1"/>
  <pivotFields count="12">
    <pivotField showAll="0"/>
    <pivotField showAll="0"/>
    <pivotField axis="axisRow" showAll="0">
      <items count="8">
        <item x="2"/>
        <item x="5"/>
        <item x="3"/>
        <item x="4"/>
        <item x="1"/>
        <item x="6"/>
        <item x="0"/>
        <item t="default"/>
      </items>
    </pivotField>
    <pivotField axis="axisCol" showAll="0" sortType="descending">
      <items count="6">
        <item x="3"/>
        <item x="4"/>
        <item x="1"/>
        <item x="0"/>
        <item x="2"/>
        <item t="default"/>
      </items>
    </pivotField>
    <pivotField showAll="0"/>
    <pivotField showAll="0"/>
    <pivotField dataField="1" showAll="0"/>
    <pivotField showAll="0"/>
    <pivotField numFmtId="166" showAll="0">
      <items count="731">
        <item x="238"/>
        <item x="526"/>
        <item x="43"/>
        <item x="36"/>
        <item x="204"/>
        <item x="404"/>
        <item x="41"/>
        <item x="268"/>
        <item x="360"/>
        <item x="509"/>
        <item x="273"/>
        <item x="400"/>
        <item x="461"/>
        <item x="525"/>
        <item x="666"/>
        <item x="551"/>
        <item x="637"/>
        <item x="504"/>
        <item x="399"/>
        <item x="663"/>
        <item x="194"/>
        <item x="443"/>
        <item x="244"/>
        <item x="259"/>
        <item x="328"/>
        <item x="719"/>
        <item x="321"/>
        <item x="85"/>
        <item x="227"/>
        <item x="670"/>
        <item x="671"/>
        <item x="92"/>
        <item x="503"/>
        <item x="609"/>
        <item x="158"/>
        <item x="297"/>
        <item x="37"/>
        <item x="62"/>
        <item x="415"/>
        <item x="143"/>
        <item x="127"/>
        <item x="588"/>
        <item x="115"/>
        <item x="628"/>
        <item x="188"/>
        <item x="26"/>
        <item x="575"/>
        <item x="455"/>
        <item x="545"/>
        <item x="270"/>
        <item x="402"/>
        <item x="24"/>
        <item x="447"/>
        <item x="344"/>
        <item x="15"/>
        <item x="724"/>
        <item x="218"/>
        <item x="184"/>
        <item x="572"/>
        <item x="170"/>
        <item x="678"/>
        <item x="191"/>
        <item x="688"/>
        <item x="131"/>
        <item x="310"/>
        <item x="598"/>
        <item x="614"/>
        <item x="590"/>
        <item x="535"/>
        <item x="646"/>
        <item x="445"/>
        <item x="91"/>
        <item x="435"/>
        <item x="167"/>
        <item x="168"/>
        <item x="595"/>
        <item x="279"/>
        <item x="340"/>
        <item x="312"/>
        <item x="634"/>
        <item x="427"/>
        <item x="159"/>
        <item x="495"/>
        <item x="419"/>
        <item x="187"/>
        <item x="332"/>
        <item x="563"/>
        <item x="398"/>
        <item x="146"/>
        <item x="611"/>
        <item x="430"/>
        <item x="90"/>
        <item x="337"/>
        <item x="171"/>
        <item x="471"/>
        <item x="630"/>
        <item x="104"/>
        <item x="2"/>
        <item x="333"/>
        <item x="318"/>
        <item x="635"/>
        <item x="145"/>
        <item x="397"/>
        <item x="122"/>
        <item x="529"/>
        <item x="257"/>
        <item x="213"/>
        <item x="185"/>
        <item x="396"/>
        <item x="220"/>
        <item x="52"/>
        <item x="699"/>
        <item x="370"/>
        <item x="203"/>
        <item x="698"/>
        <item x="141"/>
        <item x="293"/>
        <item x="178"/>
        <item x="376"/>
        <item x="497"/>
        <item x="681"/>
        <item x="532"/>
        <item x="392"/>
        <item x="280"/>
        <item x="676"/>
        <item x="393"/>
        <item x="155"/>
        <item x="493"/>
        <item x="378"/>
        <item x="610"/>
        <item x="21"/>
        <item x="71"/>
        <item x="388"/>
        <item x="331"/>
        <item x="234"/>
        <item x="235"/>
        <item x="518"/>
        <item x="436"/>
        <item x="205"/>
        <item x="306"/>
        <item x="444"/>
        <item x="616"/>
        <item x="140"/>
        <item x="161"/>
        <item x="262"/>
        <item x="632"/>
        <item x="458"/>
        <item x="431"/>
        <item x="648"/>
        <item x="555"/>
        <item x="692"/>
        <item x="106"/>
        <item x="488"/>
        <item x="606"/>
        <item x="173"/>
        <item x="652"/>
        <item x="261"/>
        <item x="368"/>
        <item x="11"/>
        <item x="42"/>
        <item x="475"/>
        <item x="381"/>
        <item x="492"/>
        <item x="655"/>
        <item x="589"/>
        <item x="86"/>
        <item x="579"/>
        <item x="613"/>
        <item x="134"/>
        <item x="45"/>
        <item x="105"/>
        <item x="283"/>
        <item x="5"/>
        <item x="207"/>
        <item x="117"/>
        <item x="407"/>
        <item x="12"/>
        <item x="680"/>
        <item x="536"/>
        <item x="612"/>
        <item x="256"/>
        <item x="245"/>
        <item x="309"/>
        <item x="605"/>
        <item x="441"/>
        <item x="352"/>
        <item x="114"/>
        <item x="375"/>
        <item x="275"/>
        <item x="667"/>
        <item x="603"/>
        <item x="325"/>
        <item x="132"/>
        <item x="725"/>
        <item x="150"/>
        <item x="75"/>
        <item x="514"/>
        <item x="82"/>
        <item x="439"/>
        <item x="94"/>
        <item x="347"/>
        <item x="296"/>
        <item x="562"/>
        <item x="25"/>
        <item x="350"/>
        <item x="196"/>
        <item x="183"/>
        <item x="491"/>
        <item x="627"/>
        <item x="32"/>
        <item x="438"/>
        <item x="223"/>
        <item x="501"/>
        <item x="249"/>
        <item x="291"/>
        <item x="567"/>
        <item x="327"/>
        <item x="522"/>
        <item x="63"/>
        <item x="152"/>
        <item x="401"/>
        <item x="181"/>
        <item x="217"/>
        <item x="675"/>
        <item x="462"/>
        <item x="485"/>
        <item x="432"/>
        <item x="480"/>
        <item x="620"/>
        <item x="126"/>
        <item x="61"/>
        <item x="229"/>
        <item x="335"/>
        <item x="67"/>
        <item x="153"/>
        <item x="661"/>
        <item x="467"/>
        <item x="679"/>
        <item x="130"/>
        <item x="664"/>
        <item x="363"/>
        <item x="138"/>
        <item x="10"/>
        <item x="597"/>
        <item x="294"/>
        <item x="391"/>
        <item x="142"/>
        <item x="520"/>
        <item x="571"/>
        <item x="449"/>
        <item x="33"/>
        <item x="556"/>
        <item x="4"/>
        <item x="69"/>
        <item x="463"/>
        <item x="448"/>
        <item x="374"/>
        <item x="116"/>
        <item x="189"/>
        <item x="707"/>
        <item x="103"/>
        <item x="645"/>
        <item x="139"/>
        <item x="607"/>
        <item x="330"/>
        <item x="465"/>
        <item x="28"/>
        <item x="593"/>
        <item x="722"/>
        <item x="206"/>
        <item x="496"/>
        <item x="672"/>
        <item x="299"/>
        <item x="425"/>
        <item x="341"/>
        <item x="602"/>
        <item x="186"/>
        <item x="487"/>
        <item x="653"/>
        <item x="298"/>
        <item x="164"/>
        <item x="710"/>
        <item x="531"/>
        <item x="382"/>
        <item x="456"/>
        <item x="304"/>
        <item x="87"/>
        <item x="557"/>
        <item x="301"/>
        <item x="450"/>
        <item x="265"/>
        <item x="690"/>
        <item x="57"/>
        <item x="712"/>
        <item x="39"/>
        <item x="697"/>
        <item x="166"/>
        <item x="682"/>
        <item x="723"/>
        <item x="684"/>
        <item x="48"/>
        <item x="434"/>
        <item x="58"/>
        <item x="27"/>
        <item x="573"/>
        <item x="89"/>
        <item x="19"/>
        <item x="410"/>
        <item x="255"/>
        <item x="654"/>
        <item x="640"/>
        <item x="686"/>
        <item x="305"/>
        <item x="403"/>
        <item x="580"/>
        <item x="508"/>
        <item x="390"/>
        <item x="476"/>
        <item x="7"/>
        <item x="276"/>
        <item x="334"/>
        <item x="643"/>
        <item x="243"/>
        <item x="673"/>
        <item x="469"/>
        <item x="703"/>
        <item x="357"/>
        <item x="9"/>
        <item x="144"/>
        <item x="366"/>
        <item x="585"/>
        <item x="342"/>
        <item x="162"/>
        <item x="417"/>
        <item x="272"/>
        <item x="460"/>
        <item x="56"/>
        <item x="44"/>
        <item x="292"/>
        <item x="53"/>
        <item x="83"/>
        <item x="60"/>
        <item x="629"/>
        <item x="537"/>
        <item x="154"/>
        <item x="125"/>
        <item x="515"/>
        <item x="726"/>
        <item x="97"/>
        <item x="286"/>
        <item x="437"/>
        <item x="313"/>
        <item x="128"/>
        <item x="542"/>
        <item x="282"/>
        <item x="250"/>
        <item x="343"/>
        <item x="506"/>
        <item x="560"/>
        <item x="284"/>
        <item x="110"/>
        <item x="147"/>
        <item x="46"/>
        <item x="429"/>
        <item x="641"/>
        <item x="659"/>
        <item x="644"/>
        <item x="577"/>
        <item x="66"/>
        <item x="247"/>
        <item x="709"/>
        <item x="73"/>
        <item x="626"/>
        <item x="277"/>
        <item x="408"/>
        <item x="689"/>
        <item x="241"/>
        <item x="266"/>
        <item x="22"/>
        <item x="674"/>
        <item x="433"/>
        <item x="98"/>
        <item x="512"/>
        <item x="176"/>
        <item x="65"/>
        <item x="489"/>
        <item x="258"/>
        <item x="359"/>
        <item x="38"/>
        <item x="254"/>
        <item x="424"/>
        <item x="308"/>
        <item x="499"/>
        <item x="677"/>
        <item x="618"/>
        <item x="13"/>
        <item x="547"/>
        <item x="346"/>
        <item x="172"/>
        <item x="180"/>
        <item x="289"/>
        <item x="156"/>
        <item x="160"/>
        <item x="570"/>
        <item x="507"/>
        <item x="729"/>
        <item x="54"/>
        <item x="231"/>
        <item x="516"/>
        <item x="394"/>
        <item x="472"/>
        <item x="601"/>
        <item x="411"/>
        <item x="642"/>
        <item x="474"/>
        <item x="123"/>
        <item x="587"/>
        <item x="135"/>
        <item x="88"/>
        <item x="29"/>
        <item x="239"/>
        <item x="17"/>
        <item x="591"/>
        <item x="101"/>
        <item x="470"/>
        <item x="358"/>
        <item x="307"/>
        <item x="208"/>
        <item x="625"/>
        <item x="481"/>
        <item x="490"/>
        <item x="263"/>
        <item x="454"/>
        <item x="246"/>
        <item x="64"/>
        <item x="564"/>
        <item x="413"/>
        <item x="660"/>
        <item x="228"/>
        <item x="568"/>
        <item x="324"/>
        <item x="354"/>
        <item x="79"/>
        <item x="521"/>
        <item x="215"/>
        <item x="558"/>
        <item x="192"/>
        <item x="624"/>
        <item x="421"/>
        <item x="295"/>
        <item x="287"/>
        <item x="252"/>
        <item x="519"/>
        <item x="428"/>
        <item x="539"/>
        <item x="386"/>
        <item x="51"/>
        <item x="165"/>
        <item x="248"/>
        <item x="240"/>
        <item x="669"/>
        <item x="6"/>
        <item x="702"/>
        <item x="373"/>
        <item x="371"/>
        <item x="177"/>
        <item x="81"/>
        <item x="639"/>
        <item x="584"/>
        <item x="49"/>
        <item x="225"/>
        <item x="55"/>
        <item x="708"/>
        <item x="285"/>
        <item x="566"/>
        <item x="553"/>
        <item x="111"/>
        <item x="210"/>
        <item x="482"/>
        <item x="23"/>
        <item x="169"/>
        <item x="420"/>
        <item x="35"/>
        <item x="479"/>
        <item x="418"/>
        <item x="478"/>
        <item x="665"/>
        <item x="468"/>
        <item x="412"/>
        <item x="320"/>
        <item x="422"/>
        <item x="72"/>
        <item x="100"/>
        <item x="704"/>
        <item x="253"/>
        <item x="384"/>
        <item x="377"/>
        <item x="226"/>
        <item x="271"/>
        <item x="214"/>
        <item x="638"/>
        <item x="599"/>
        <item x="696"/>
        <item x="718"/>
        <item x="349"/>
        <item x="728"/>
        <item x="658"/>
        <item x="727"/>
        <item x="720"/>
        <item x="533"/>
        <item x="367"/>
        <item x="451"/>
        <item x="694"/>
        <item x="500"/>
        <item x="619"/>
        <item x="329"/>
        <item x="260"/>
        <item x="668"/>
        <item x="311"/>
        <item x="77"/>
        <item x="336"/>
        <item x="68"/>
        <item x="657"/>
        <item x="76"/>
        <item x="623"/>
        <item x="1"/>
        <item x="459"/>
        <item x="356"/>
        <item x="288"/>
        <item x="414"/>
        <item x="348"/>
        <item x="544"/>
        <item x="604"/>
        <item x="617"/>
        <item x="314"/>
        <item x="389"/>
        <item x="464"/>
        <item x="242"/>
        <item x="540"/>
        <item x="440"/>
        <item x="269"/>
        <item x="212"/>
        <item x="683"/>
        <item x="622"/>
        <item x="505"/>
        <item x="221"/>
        <item x="446"/>
        <item x="202"/>
        <item x="300"/>
        <item x="108"/>
        <item x="716"/>
        <item x="95"/>
        <item x="662"/>
        <item x="211"/>
        <item x="102"/>
        <item x="706"/>
        <item x="317"/>
        <item x="700"/>
        <item x="574"/>
        <item x="151"/>
        <item x="528"/>
        <item x="290"/>
        <item x="546"/>
        <item x="281"/>
        <item x="338"/>
        <item x="50"/>
        <item x="693"/>
        <item x="219"/>
        <item x="600"/>
        <item x="631"/>
        <item x="109"/>
        <item x="80"/>
        <item x="452"/>
        <item x="190"/>
        <item x="361"/>
        <item x="20"/>
        <item x="380"/>
        <item x="457"/>
        <item x="302"/>
        <item x="483"/>
        <item x="230"/>
        <item x="701"/>
        <item x="647"/>
        <item x="466"/>
        <item x="232"/>
        <item x="423"/>
        <item x="84"/>
        <item x="582"/>
        <item x="0"/>
        <item x="517"/>
        <item x="107"/>
        <item x="251"/>
        <item x="569"/>
        <item x="319"/>
        <item x="316"/>
        <item x="477"/>
        <item x="222"/>
        <item x="216"/>
        <item x="586"/>
        <item x="405"/>
        <item x="685"/>
        <item x="594"/>
        <item x="552"/>
        <item x="416"/>
        <item x="511"/>
        <item x="339"/>
        <item x="510"/>
        <item x="163"/>
        <item x="47"/>
        <item x="175"/>
        <item x="550"/>
        <item x="70"/>
        <item x="31"/>
        <item x="137"/>
        <item x="486"/>
        <item x="236"/>
        <item x="195"/>
        <item x="323"/>
        <item x="157"/>
        <item x="695"/>
        <item x="583"/>
        <item x="237"/>
        <item x="362"/>
        <item x="364"/>
        <item x="565"/>
        <item x="538"/>
        <item x="576"/>
        <item x="543"/>
        <item x="592"/>
        <item x="633"/>
        <item x="264"/>
        <item x="649"/>
        <item x="99"/>
        <item x="93"/>
        <item x="267"/>
        <item x="383"/>
        <item x="174"/>
        <item x="453"/>
        <item x="8"/>
        <item x="355"/>
        <item x="559"/>
        <item x="721"/>
        <item x="129"/>
        <item x="524"/>
        <item x="74"/>
        <item x="705"/>
        <item x="713"/>
        <item x="198"/>
        <item x="395"/>
        <item x="303"/>
        <item x="201"/>
        <item x="326"/>
        <item x="179"/>
        <item x="651"/>
        <item x="636"/>
        <item x="442"/>
        <item x="608"/>
        <item x="16"/>
        <item x="691"/>
        <item x="233"/>
        <item x="650"/>
        <item x="541"/>
        <item x="199"/>
        <item x="14"/>
        <item x="124"/>
        <item x="197"/>
        <item x="554"/>
        <item x="365"/>
        <item x="351"/>
        <item x="426"/>
        <item x="530"/>
        <item x="502"/>
        <item x="596"/>
        <item x="527"/>
        <item x="30"/>
        <item x="711"/>
        <item x="523"/>
        <item x="409"/>
        <item x="534"/>
        <item x="406"/>
        <item x="615"/>
        <item x="715"/>
        <item x="119"/>
        <item x="200"/>
        <item x="112"/>
        <item x="133"/>
        <item x="322"/>
        <item x="561"/>
        <item x="548"/>
        <item x="78"/>
        <item x="578"/>
        <item x="385"/>
        <item x="498"/>
        <item x="118"/>
        <item x="40"/>
        <item x="209"/>
        <item x="687"/>
        <item x="193"/>
        <item x="224"/>
        <item x="484"/>
        <item x="34"/>
        <item x="182"/>
        <item x="278"/>
        <item x="120"/>
        <item x="149"/>
        <item x="3"/>
        <item x="121"/>
        <item x="473"/>
        <item x="387"/>
        <item x="513"/>
        <item x="315"/>
        <item x="379"/>
        <item x="372"/>
        <item x="656"/>
        <item x="113"/>
        <item x="714"/>
        <item x="136"/>
        <item x="549"/>
        <item x="59"/>
        <item x="353"/>
        <item x="274"/>
        <item x="96"/>
        <item x="581"/>
        <item x="148"/>
        <item x="18"/>
        <item x="345"/>
        <item x="717"/>
        <item x="621"/>
        <item x="494"/>
        <item x="369"/>
        <item t="default"/>
      </items>
    </pivotField>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Fields count="1">
    <field x="3"/>
  </colFields>
  <colItems count="6">
    <i>
      <x/>
    </i>
    <i>
      <x v="1"/>
    </i>
    <i>
      <x v="2"/>
    </i>
    <i>
      <x v="3"/>
    </i>
    <i>
      <x v="4"/>
    </i>
    <i t="grand">
      <x/>
    </i>
  </colItems>
  <dataFields count="1">
    <dataField name="Sum of TotalSales" fld="6" baseField="0" baseItem="0"/>
  </dataFields>
  <chartFormats count="20">
    <chartFormat chart="13" format="0" series="1">
      <pivotArea type="data" outline="0" fieldPosition="0">
        <references count="2">
          <reference field="4294967294" count="1" selected="0">
            <x v="0"/>
          </reference>
          <reference field="3" count="1" selected="0">
            <x v="4"/>
          </reference>
        </references>
      </pivotArea>
    </chartFormat>
    <chartFormat chart="13" format="1" series="1">
      <pivotArea type="data" outline="0" fieldPosition="0">
        <references count="2">
          <reference field="4294967294" count="1" selected="0">
            <x v="0"/>
          </reference>
          <reference field="3" count="1" selected="0">
            <x v="3"/>
          </reference>
        </references>
      </pivotArea>
    </chartFormat>
    <chartFormat chart="13" format="2" series="1">
      <pivotArea type="data" outline="0" fieldPosition="0">
        <references count="2">
          <reference field="4294967294" count="1" selected="0">
            <x v="0"/>
          </reference>
          <reference field="3" count="1" selected="0">
            <x v="2"/>
          </reference>
        </references>
      </pivotArea>
    </chartFormat>
    <chartFormat chart="13" format="3"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18" format="2" series="1">
      <pivotArea type="data" outline="0" fieldPosition="0">
        <references count="2">
          <reference field="4294967294" count="1" selected="0">
            <x v="0"/>
          </reference>
          <reference field="3" count="1" selected="0">
            <x v="2"/>
          </reference>
        </references>
      </pivotArea>
    </chartFormat>
    <chartFormat chart="18" format="3" series="1">
      <pivotArea type="data" outline="0" fieldPosition="0">
        <references count="2">
          <reference field="4294967294" count="1" selected="0">
            <x v="0"/>
          </reference>
          <reference field="3" count="1" selected="0">
            <x v="3"/>
          </reference>
        </references>
      </pivotArea>
    </chartFormat>
    <chartFormat chart="18" format="4" series="1">
      <pivotArea type="data" outline="0" fieldPosition="0">
        <references count="2">
          <reference field="4294967294" count="1" selected="0">
            <x v="0"/>
          </reference>
          <reference field="3" count="1" selected="0">
            <x v="4"/>
          </reference>
        </references>
      </pivotArea>
    </chartFormat>
    <chartFormat chart="22" format="5" series="1">
      <pivotArea type="data" outline="0" fieldPosition="0">
        <references count="2">
          <reference field="4294967294" count="1" selected="0">
            <x v="0"/>
          </reference>
          <reference field="3" count="1" selected="0">
            <x v="0"/>
          </reference>
        </references>
      </pivotArea>
    </chartFormat>
    <chartFormat chart="22" format="6" series="1">
      <pivotArea type="data" outline="0" fieldPosition="0">
        <references count="2">
          <reference field="4294967294" count="1" selected="0">
            <x v="0"/>
          </reference>
          <reference field="3" count="1" selected="0">
            <x v="1"/>
          </reference>
        </references>
      </pivotArea>
    </chartFormat>
    <chartFormat chart="22" format="7" series="1">
      <pivotArea type="data" outline="0" fieldPosition="0">
        <references count="2">
          <reference field="4294967294" count="1" selected="0">
            <x v="0"/>
          </reference>
          <reference field="3" count="1" selected="0">
            <x v="2"/>
          </reference>
        </references>
      </pivotArea>
    </chartFormat>
    <chartFormat chart="22" format="8" series="1">
      <pivotArea type="data" outline="0" fieldPosition="0">
        <references count="2">
          <reference field="4294967294" count="1" selected="0">
            <x v="0"/>
          </reference>
          <reference field="3" count="1" selected="0">
            <x v="3"/>
          </reference>
        </references>
      </pivotArea>
    </chartFormat>
    <chartFormat chart="22" format="9" series="1">
      <pivotArea type="data" outline="0" fieldPosition="0">
        <references count="2">
          <reference field="4294967294" count="1" selected="0">
            <x v="0"/>
          </reference>
          <reference field="3" count="1" selected="0">
            <x v="4"/>
          </reference>
        </references>
      </pivotArea>
    </chartFormat>
    <chartFormat chart="23" format="10" series="1">
      <pivotArea type="data" outline="0" fieldPosition="0">
        <references count="2">
          <reference field="4294967294" count="1" selected="0">
            <x v="0"/>
          </reference>
          <reference field="3" count="1" selected="0">
            <x v="0"/>
          </reference>
        </references>
      </pivotArea>
    </chartFormat>
    <chartFormat chart="23" format="11" series="1">
      <pivotArea type="data" outline="0" fieldPosition="0">
        <references count="2">
          <reference field="4294967294" count="1" selected="0">
            <x v="0"/>
          </reference>
          <reference field="3" count="1" selected="0">
            <x v="1"/>
          </reference>
        </references>
      </pivotArea>
    </chartFormat>
    <chartFormat chart="23" format="12" series="1">
      <pivotArea type="data" outline="0" fieldPosition="0">
        <references count="2">
          <reference field="4294967294" count="1" selected="0">
            <x v="0"/>
          </reference>
          <reference field="3" count="1" selected="0">
            <x v="2"/>
          </reference>
        </references>
      </pivotArea>
    </chartFormat>
    <chartFormat chart="23" format="13" series="1">
      <pivotArea type="data" outline="0" fieldPosition="0">
        <references count="2">
          <reference field="4294967294" count="1" selected="0">
            <x v="0"/>
          </reference>
          <reference field="3" count="1" selected="0">
            <x v="3"/>
          </reference>
        </references>
      </pivotArea>
    </chartFormat>
    <chartFormat chart="2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A24686-BF87-4C51-AAE0-F412A36E03A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12">
    <pivotField showAll="0"/>
    <pivotField showAll="0"/>
    <pivotField showAll="0">
      <items count="8">
        <item x="2"/>
        <item x="5"/>
        <item x="3"/>
        <item x="4"/>
        <item x="1"/>
        <item x="6"/>
        <item x="0"/>
        <item t="default"/>
      </items>
    </pivotField>
    <pivotField axis="axisRow" showAll="0">
      <items count="6">
        <item x="2"/>
        <item x="0"/>
        <item x="1"/>
        <item x="4"/>
        <item x="3"/>
        <item t="default"/>
      </items>
    </pivotField>
    <pivotField showAll="0"/>
    <pivotField showAll="0"/>
    <pivotField dataField="1" showAll="0"/>
    <pivotField axis="axisCol" showAll="0">
      <items count="5">
        <item x="2"/>
        <item x="3"/>
        <item x="1"/>
        <item x="0"/>
        <item t="default"/>
      </items>
    </pivotField>
    <pivotField numFmtId="166" showAll="0">
      <items count="731">
        <item x="238"/>
        <item x="526"/>
        <item x="43"/>
        <item x="36"/>
        <item x="204"/>
        <item x="404"/>
        <item x="41"/>
        <item x="268"/>
        <item x="360"/>
        <item x="509"/>
        <item x="273"/>
        <item x="400"/>
        <item x="461"/>
        <item x="525"/>
        <item x="666"/>
        <item x="551"/>
        <item x="637"/>
        <item x="504"/>
        <item x="399"/>
        <item x="663"/>
        <item x="194"/>
        <item x="443"/>
        <item x="244"/>
        <item x="259"/>
        <item x="328"/>
        <item x="719"/>
        <item x="321"/>
        <item x="85"/>
        <item x="227"/>
        <item x="670"/>
        <item x="671"/>
        <item x="92"/>
        <item x="503"/>
        <item x="609"/>
        <item x="158"/>
        <item x="297"/>
        <item x="37"/>
        <item x="62"/>
        <item x="415"/>
        <item x="143"/>
        <item x="127"/>
        <item x="588"/>
        <item x="115"/>
        <item x="628"/>
        <item x="188"/>
        <item x="26"/>
        <item x="575"/>
        <item x="455"/>
        <item x="545"/>
        <item x="270"/>
        <item x="402"/>
        <item x="24"/>
        <item x="447"/>
        <item x="344"/>
        <item x="15"/>
        <item x="724"/>
        <item x="218"/>
        <item x="184"/>
        <item x="572"/>
        <item x="170"/>
        <item x="678"/>
        <item x="191"/>
        <item x="688"/>
        <item x="131"/>
        <item x="310"/>
        <item x="598"/>
        <item x="614"/>
        <item x="590"/>
        <item x="535"/>
        <item x="646"/>
        <item x="445"/>
        <item x="91"/>
        <item x="435"/>
        <item x="167"/>
        <item x="168"/>
        <item x="595"/>
        <item x="279"/>
        <item x="340"/>
        <item x="312"/>
        <item x="634"/>
        <item x="427"/>
        <item x="159"/>
        <item x="495"/>
        <item x="419"/>
        <item x="187"/>
        <item x="332"/>
        <item x="563"/>
        <item x="398"/>
        <item x="146"/>
        <item x="611"/>
        <item x="430"/>
        <item x="90"/>
        <item x="337"/>
        <item x="171"/>
        <item x="471"/>
        <item x="630"/>
        <item x="104"/>
        <item x="2"/>
        <item x="333"/>
        <item x="318"/>
        <item x="635"/>
        <item x="145"/>
        <item x="397"/>
        <item x="122"/>
        <item x="529"/>
        <item x="257"/>
        <item x="213"/>
        <item x="185"/>
        <item x="396"/>
        <item x="220"/>
        <item x="52"/>
        <item x="699"/>
        <item x="370"/>
        <item x="203"/>
        <item x="698"/>
        <item x="141"/>
        <item x="293"/>
        <item x="178"/>
        <item x="376"/>
        <item x="497"/>
        <item x="681"/>
        <item x="532"/>
        <item x="392"/>
        <item x="280"/>
        <item x="676"/>
        <item x="393"/>
        <item x="155"/>
        <item x="493"/>
        <item x="378"/>
        <item x="610"/>
        <item x="21"/>
        <item x="71"/>
        <item x="388"/>
        <item x="331"/>
        <item x="234"/>
        <item x="235"/>
        <item x="518"/>
        <item x="436"/>
        <item x="205"/>
        <item x="306"/>
        <item x="444"/>
        <item x="616"/>
        <item x="140"/>
        <item x="161"/>
        <item x="262"/>
        <item x="632"/>
        <item x="458"/>
        <item x="431"/>
        <item x="648"/>
        <item x="555"/>
        <item x="692"/>
        <item x="106"/>
        <item x="488"/>
        <item x="606"/>
        <item x="173"/>
        <item x="652"/>
        <item x="261"/>
        <item x="368"/>
        <item x="11"/>
        <item x="42"/>
        <item x="475"/>
        <item x="381"/>
        <item x="492"/>
        <item x="655"/>
        <item x="589"/>
        <item x="86"/>
        <item x="579"/>
        <item x="613"/>
        <item x="134"/>
        <item x="45"/>
        <item x="105"/>
        <item x="283"/>
        <item x="5"/>
        <item x="207"/>
        <item x="117"/>
        <item x="407"/>
        <item x="12"/>
        <item x="680"/>
        <item x="536"/>
        <item x="612"/>
        <item x="256"/>
        <item x="245"/>
        <item x="309"/>
        <item x="605"/>
        <item x="441"/>
        <item x="352"/>
        <item x="114"/>
        <item x="375"/>
        <item x="275"/>
        <item x="667"/>
        <item x="603"/>
        <item x="325"/>
        <item x="132"/>
        <item x="725"/>
        <item x="150"/>
        <item x="75"/>
        <item x="514"/>
        <item x="82"/>
        <item x="439"/>
        <item x="94"/>
        <item x="347"/>
        <item x="296"/>
        <item x="562"/>
        <item x="25"/>
        <item x="350"/>
        <item x="196"/>
        <item x="183"/>
        <item x="491"/>
        <item x="627"/>
        <item x="32"/>
        <item x="438"/>
        <item x="223"/>
        <item x="501"/>
        <item x="249"/>
        <item x="291"/>
        <item x="567"/>
        <item x="327"/>
        <item x="522"/>
        <item x="63"/>
        <item x="152"/>
        <item x="401"/>
        <item x="181"/>
        <item x="217"/>
        <item x="675"/>
        <item x="462"/>
        <item x="485"/>
        <item x="432"/>
        <item x="480"/>
        <item x="620"/>
        <item x="126"/>
        <item x="61"/>
        <item x="229"/>
        <item x="335"/>
        <item x="67"/>
        <item x="153"/>
        <item x="661"/>
        <item x="467"/>
        <item x="679"/>
        <item x="130"/>
        <item x="664"/>
        <item x="363"/>
        <item x="138"/>
        <item x="10"/>
        <item x="597"/>
        <item x="294"/>
        <item x="391"/>
        <item x="142"/>
        <item x="520"/>
        <item x="571"/>
        <item x="449"/>
        <item x="33"/>
        <item x="556"/>
        <item x="4"/>
        <item x="69"/>
        <item x="463"/>
        <item x="448"/>
        <item x="374"/>
        <item x="116"/>
        <item x="189"/>
        <item x="707"/>
        <item x="103"/>
        <item x="645"/>
        <item x="139"/>
        <item x="607"/>
        <item x="330"/>
        <item x="465"/>
        <item x="28"/>
        <item x="593"/>
        <item x="722"/>
        <item x="206"/>
        <item x="496"/>
        <item x="672"/>
        <item x="299"/>
        <item x="425"/>
        <item x="341"/>
        <item x="602"/>
        <item x="186"/>
        <item x="487"/>
        <item x="653"/>
        <item x="298"/>
        <item x="164"/>
        <item x="710"/>
        <item x="531"/>
        <item x="382"/>
        <item x="456"/>
        <item x="304"/>
        <item x="87"/>
        <item x="557"/>
        <item x="301"/>
        <item x="450"/>
        <item x="265"/>
        <item x="690"/>
        <item x="57"/>
        <item x="712"/>
        <item x="39"/>
        <item x="697"/>
        <item x="166"/>
        <item x="682"/>
        <item x="723"/>
        <item x="684"/>
        <item x="48"/>
        <item x="434"/>
        <item x="58"/>
        <item x="27"/>
        <item x="573"/>
        <item x="89"/>
        <item x="19"/>
        <item x="410"/>
        <item x="255"/>
        <item x="654"/>
        <item x="640"/>
        <item x="686"/>
        <item x="305"/>
        <item x="403"/>
        <item x="580"/>
        <item x="508"/>
        <item x="390"/>
        <item x="476"/>
        <item x="7"/>
        <item x="276"/>
        <item x="334"/>
        <item x="643"/>
        <item x="243"/>
        <item x="673"/>
        <item x="469"/>
        <item x="703"/>
        <item x="357"/>
        <item x="9"/>
        <item x="144"/>
        <item x="366"/>
        <item x="585"/>
        <item x="342"/>
        <item x="162"/>
        <item x="417"/>
        <item x="272"/>
        <item x="460"/>
        <item x="56"/>
        <item x="44"/>
        <item x="292"/>
        <item x="53"/>
        <item x="83"/>
        <item x="60"/>
        <item x="629"/>
        <item x="537"/>
        <item x="154"/>
        <item x="125"/>
        <item x="515"/>
        <item x="726"/>
        <item x="97"/>
        <item x="286"/>
        <item x="437"/>
        <item x="313"/>
        <item x="128"/>
        <item x="542"/>
        <item x="282"/>
        <item x="250"/>
        <item x="343"/>
        <item x="506"/>
        <item x="560"/>
        <item x="284"/>
        <item x="110"/>
        <item x="147"/>
        <item x="46"/>
        <item x="429"/>
        <item x="641"/>
        <item x="659"/>
        <item x="644"/>
        <item x="577"/>
        <item x="66"/>
        <item x="247"/>
        <item x="709"/>
        <item x="73"/>
        <item x="626"/>
        <item x="277"/>
        <item x="408"/>
        <item x="689"/>
        <item x="241"/>
        <item x="266"/>
        <item x="22"/>
        <item x="674"/>
        <item x="433"/>
        <item x="98"/>
        <item x="512"/>
        <item x="176"/>
        <item x="65"/>
        <item x="489"/>
        <item x="258"/>
        <item x="359"/>
        <item x="38"/>
        <item x="254"/>
        <item x="424"/>
        <item x="308"/>
        <item x="499"/>
        <item x="677"/>
        <item x="618"/>
        <item x="13"/>
        <item x="547"/>
        <item x="346"/>
        <item x="172"/>
        <item x="180"/>
        <item x="289"/>
        <item x="156"/>
        <item x="160"/>
        <item x="570"/>
        <item x="507"/>
        <item x="729"/>
        <item x="54"/>
        <item x="231"/>
        <item x="516"/>
        <item x="394"/>
        <item x="472"/>
        <item x="601"/>
        <item x="411"/>
        <item x="642"/>
        <item x="474"/>
        <item x="123"/>
        <item x="587"/>
        <item x="135"/>
        <item x="88"/>
        <item x="29"/>
        <item x="239"/>
        <item x="17"/>
        <item x="591"/>
        <item x="101"/>
        <item x="470"/>
        <item x="358"/>
        <item x="307"/>
        <item x="208"/>
        <item x="625"/>
        <item x="481"/>
        <item x="490"/>
        <item x="263"/>
        <item x="454"/>
        <item x="246"/>
        <item x="64"/>
        <item x="564"/>
        <item x="413"/>
        <item x="660"/>
        <item x="228"/>
        <item x="568"/>
        <item x="324"/>
        <item x="354"/>
        <item x="79"/>
        <item x="521"/>
        <item x="215"/>
        <item x="558"/>
        <item x="192"/>
        <item x="624"/>
        <item x="421"/>
        <item x="295"/>
        <item x="287"/>
        <item x="252"/>
        <item x="519"/>
        <item x="428"/>
        <item x="539"/>
        <item x="386"/>
        <item x="51"/>
        <item x="165"/>
        <item x="248"/>
        <item x="240"/>
        <item x="669"/>
        <item x="6"/>
        <item x="702"/>
        <item x="373"/>
        <item x="371"/>
        <item x="177"/>
        <item x="81"/>
        <item x="639"/>
        <item x="584"/>
        <item x="49"/>
        <item x="225"/>
        <item x="55"/>
        <item x="708"/>
        <item x="285"/>
        <item x="566"/>
        <item x="553"/>
        <item x="111"/>
        <item x="210"/>
        <item x="482"/>
        <item x="23"/>
        <item x="169"/>
        <item x="420"/>
        <item x="35"/>
        <item x="479"/>
        <item x="418"/>
        <item x="478"/>
        <item x="665"/>
        <item x="468"/>
        <item x="412"/>
        <item x="320"/>
        <item x="422"/>
        <item x="72"/>
        <item x="100"/>
        <item x="704"/>
        <item x="253"/>
        <item x="384"/>
        <item x="377"/>
        <item x="226"/>
        <item x="271"/>
        <item x="214"/>
        <item x="638"/>
        <item x="599"/>
        <item x="696"/>
        <item x="718"/>
        <item x="349"/>
        <item x="728"/>
        <item x="658"/>
        <item x="727"/>
        <item x="720"/>
        <item x="533"/>
        <item x="367"/>
        <item x="451"/>
        <item x="694"/>
        <item x="500"/>
        <item x="619"/>
        <item x="329"/>
        <item x="260"/>
        <item x="668"/>
        <item x="311"/>
        <item x="77"/>
        <item x="336"/>
        <item x="68"/>
        <item x="657"/>
        <item x="76"/>
        <item x="623"/>
        <item x="1"/>
        <item x="459"/>
        <item x="356"/>
        <item x="288"/>
        <item x="414"/>
        <item x="348"/>
        <item x="544"/>
        <item x="604"/>
        <item x="617"/>
        <item x="314"/>
        <item x="389"/>
        <item x="464"/>
        <item x="242"/>
        <item x="540"/>
        <item x="440"/>
        <item x="269"/>
        <item x="212"/>
        <item x="683"/>
        <item x="622"/>
        <item x="505"/>
        <item x="221"/>
        <item x="446"/>
        <item x="202"/>
        <item x="300"/>
        <item x="108"/>
        <item x="716"/>
        <item x="95"/>
        <item x="662"/>
        <item x="211"/>
        <item x="102"/>
        <item x="706"/>
        <item x="317"/>
        <item x="700"/>
        <item x="574"/>
        <item x="151"/>
        <item x="528"/>
        <item x="290"/>
        <item x="546"/>
        <item x="281"/>
        <item x="338"/>
        <item x="50"/>
        <item x="693"/>
        <item x="219"/>
        <item x="600"/>
        <item x="631"/>
        <item x="109"/>
        <item x="80"/>
        <item x="452"/>
        <item x="190"/>
        <item x="361"/>
        <item x="20"/>
        <item x="380"/>
        <item x="457"/>
        <item x="302"/>
        <item x="483"/>
        <item x="230"/>
        <item x="701"/>
        <item x="647"/>
        <item x="466"/>
        <item x="232"/>
        <item x="423"/>
        <item x="84"/>
        <item x="582"/>
        <item x="0"/>
        <item x="517"/>
        <item x="107"/>
        <item x="251"/>
        <item x="569"/>
        <item x="319"/>
        <item x="316"/>
        <item x="477"/>
        <item x="222"/>
        <item x="216"/>
        <item x="586"/>
        <item x="405"/>
        <item x="685"/>
        <item x="594"/>
        <item x="552"/>
        <item x="416"/>
        <item x="511"/>
        <item x="339"/>
        <item x="510"/>
        <item x="163"/>
        <item x="47"/>
        <item x="175"/>
        <item x="550"/>
        <item x="70"/>
        <item x="31"/>
        <item x="137"/>
        <item x="486"/>
        <item x="236"/>
        <item x="195"/>
        <item x="323"/>
        <item x="157"/>
        <item x="695"/>
        <item x="583"/>
        <item x="237"/>
        <item x="362"/>
        <item x="364"/>
        <item x="565"/>
        <item x="538"/>
        <item x="576"/>
        <item x="543"/>
        <item x="592"/>
        <item x="633"/>
        <item x="264"/>
        <item x="649"/>
        <item x="99"/>
        <item x="93"/>
        <item x="267"/>
        <item x="383"/>
        <item x="174"/>
        <item x="453"/>
        <item x="8"/>
        <item x="355"/>
        <item x="559"/>
        <item x="721"/>
        <item x="129"/>
        <item x="524"/>
        <item x="74"/>
        <item x="705"/>
        <item x="713"/>
        <item x="198"/>
        <item x="395"/>
        <item x="303"/>
        <item x="201"/>
        <item x="326"/>
        <item x="179"/>
        <item x="651"/>
        <item x="636"/>
        <item x="442"/>
        <item x="608"/>
        <item x="16"/>
        <item x="691"/>
        <item x="233"/>
        <item x="650"/>
        <item x="541"/>
        <item x="199"/>
        <item x="14"/>
        <item x="124"/>
        <item x="197"/>
        <item x="554"/>
        <item x="365"/>
        <item x="351"/>
        <item x="426"/>
        <item x="530"/>
        <item x="502"/>
        <item x="596"/>
        <item x="527"/>
        <item x="30"/>
        <item x="711"/>
        <item x="523"/>
        <item x="409"/>
        <item x="534"/>
        <item x="406"/>
        <item x="615"/>
        <item x="715"/>
        <item x="119"/>
        <item x="200"/>
        <item x="112"/>
        <item x="133"/>
        <item x="322"/>
        <item x="561"/>
        <item x="548"/>
        <item x="78"/>
        <item x="578"/>
        <item x="385"/>
        <item x="498"/>
        <item x="118"/>
        <item x="40"/>
        <item x="209"/>
        <item x="687"/>
        <item x="193"/>
        <item x="224"/>
        <item x="484"/>
        <item x="34"/>
        <item x="182"/>
        <item x="278"/>
        <item x="120"/>
        <item x="149"/>
        <item x="3"/>
        <item x="121"/>
        <item x="473"/>
        <item x="387"/>
        <item x="513"/>
        <item x="315"/>
        <item x="379"/>
        <item x="372"/>
        <item x="656"/>
        <item x="113"/>
        <item x="714"/>
        <item x="136"/>
        <item x="549"/>
        <item x="59"/>
        <item x="353"/>
        <item x="274"/>
        <item x="96"/>
        <item x="581"/>
        <item x="148"/>
        <item x="18"/>
        <item x="345"/>
        <item x="717"/>
        <item x="621"/>
        <item x="494"/>
        <item x="36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7"/>
  </colFields>
  <colItems count="5">
    <i>
      <x/>
    </i>
    <i>
      <x v="1"/>
    </i>
    <i>
      <x v="2"/>
    </i>
    <i>
      <x v="3"/>
    </i>
    <i t="grand">
      <x/>
    </i>
  </colItems>
  <dataFields count="1">
    <dataField name="Sum of TotalSales" fld="6"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7" format="8" series="1">
      <pivotArea type="data" outline="0" fieldPosition="0">
        <references count="2">
          <reference field="4294967294" count="1" selected="0">
            <x v="0"/>
          </reference>
          <reference field="7" count="1" selected="0">
            <x v="0"/>
          </reference>
        </references>
      </pivotArea>
    </chartFormat>
    <chartFormat chart="7" format="9" series="1">
      <pivotArea type="data" outline="0" fieldPosition="0">
        <references count="2">
          <reference field="4294967294" count="1" selected="0">
            <x v="0"/>
          </reference>
          <reference field="7" count="1" selected="0">
            <x v="1"/>
          </reference>
        </references>
      </pivotArea>
    </chartFormat>
    <chartFormat chart="7" format="10" series="1">
      <pivotArea type="data" outline="0" fieldPosition="0">
        <references count="2">
          <reference field="4294967294" count="1" selected="0">
            <x v="0"/>
          </reference>
          <reference field="7" count="1" selected="0">
            <x v="2"/>
          </reference>
        </references>
      </pivotArea>
    </chartFormat>
    <chartFormat chart="7"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FBA8A8-AC52-49DC-83D5-C5BC1EFD972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I10" firstHeaderRow="1" firstDataRow="2" firstDataCol="1"/>
  <pivotFields count="12">
    <pivotField showAll="0"/>
    <pivotField showAll="0"/>
    <pivotField axis="axisCol" showAll="0">
      <items count="8">
        <item x="2"/>
        <item x="5"/>
        <item x="3"/>
        <item x="4"/>
        <item x="1"/>
        <item x="6"/>
        <item x="0"/>
        <item t="default"/>
      </items>
    </pivotField>
    <pivotField axis="axisRow" showAll="0">
      <items count="6">
        <item x="2"/>
        <item x="0"/>
        <item x="1"/>
        <item x="4"/>
        <item x="3"/>
        <item t="default"/>
      </items>
    </pivotField>
    <pivotField showAll="0"/>
    <pivotField showAll="0"/>
    <pivotField dataField="1" showAll="0"/>
    <pivotField showAll="0">
      <items count="5">
        <item x="2"/>
        <item x="3"/>
        <item x="1"/>
        <item x="0"/>
        <item t="default"/>
      </items>
    </pivotField>
    <pivotField numFmtId="166" showAll="0">
      <items count="731">
        <item x="238"/>
        <item x="526"/>
        <item x="43"/>
        <item x="36"/>
        <item x="204"/>
        <item x="404"/>
        <item x="41"/>
        <item x="268"/>
        <item x="360"/>
        <item x="509"/>
        <item x="273"/>
        <item x="400"/>
        <item x="461"/>
        <item x="525"/>
        <item x="666"/>
        <item x="551"/>
        <item x="637"/>
        <item x="504"/>
        <item x="399"/>
        <item x="663"/>
        <item x="194"/>
        <item x="443"/>
        <item x="244"/>
        <item x="259"/>
        <item x="328"/>
        <item x="719"/>
        <item x="321"/>
        <item x="85"/>
        <item x="227"/>
        <item x="670"/>
        <item x="671"/>
        <item x="92"/>
        <item x="503"/>
        <item x="609"/>
        <item x="158"/>
        <item x="297"/>
        <item x="37"/>
        <item x="62"/>
        <item x="415"/>
        <item x="143"/>
        <item x="127"/>
        <item x="588"/>
        <item x="115"/>
        <item x="628"/>
        <item x="188"/>
        <item x="26"/>
        <item x="575"/>
        <item x="455"/>
        <item x="545"/>
        <item x="270"/>
        <item x="402"/>
        <item x="24"/>
        <item x="447"/>
        <item x="344"/>
        <item x="15"/>
        <item x="724"/>
        <item x="218"/>
        <item x="184"/>
        <item x="572"/>
        <item x="170"/>
        <item x="678"/>
        <item x="191"/>
        <item x="688"/>
        <item x="131"/>
        <item x="310"/>
        <item x="598"/>
        <item x="614"/>
        <item x="590"/>
        <item x="535"/>
        <item x="646"/>
        <item x="445"/>
        <item x="91"/>
        <item x="435"/>
        <item x="167"/>
        <item x="168"/>
        <item x="595"/>
        <item x="279"/>
        <item x="340"/>
        <item x="312"/>
        <item x="634"/>
        <item x="427"/>
        <item x="159"/>
        <item x="495"/>
        <item x="419"/>
        <item x="187"/>
        <item x="332"/>
        <item x="563"/>
        <item x="398"/>
        <item x="146"/>
        <item x="611"/>
        <item x="430"/>
        <item x="90"/>
        <item x="337"/>
        <item x="171"/>
        <item x="471"/>
        <item x="630"/>
        <item x="104"/>
        <item x="2"/>
        <item x="333"/>
        <item x="318"/>
        <item x="635"/>
        <item x="145"/>
        <item x="397"/>
        <item x="122"/>
        <item x="529"/>
        <item x="257"/>
        <item x="213"/>
        <item x="185"/>
        <item x="396"/>
        <item x="220"/>
        <item x="52"/>
        <item x="699"/>
        <item x="370"/>
        <item x="203"/>
        <item x="698"/>
        <item x="141"/>
        <item x="293"/>
        <item x="178"/>
        <item x="376"/>
        <item x="497"/>
        <item x="681"/>
        <item x="532"/>
        <item x="392"/>
        <item x="280"/>
        <item x="676"/>
        <item x="393"/>
        <item x="155"/>
        <item x="493"/>
        <item x="378"/>
        <item x="610"/>
        <item x="21"/>
        <item x="71"/>
        <item x="388"/>
        <item x="331"/>
        <item x="234"/>
        <item x="235"/>
        <item x="518"/>
        <item x="436"/>
        <item x="205"/>
        <item x="306"/>
        <item x="444"/>
        <item x="616"/>
        <item x="140"/>
        <item x="161"/>
        <item x="262"/>
        <item x="632"/>
        <item x="458"/>
        <item x="431"/>
        <item x="648"/>
        <item x="555"/>
        <item x="692"/>
        <item x="106"/>
        <item x="488"/>
        <item x="606"/>
        <item x="173"/>
        <item x="652"/>
        <item x="261"/>
        <item x="368"/>
        <item x="11"/>
        <item x="42"/>
        <item x="475"/>
        <item x="381"/>
        <item x="492"/>
        <item x="655"/>
        <item x="589"/>
        <item x="86"/>
        <item x="579"/>
        <item x="613"/>
        <item x="134"/>
        <item x="45"/>
        <item x="105"/>
        <item x="283"/>
        <item x="5"/>
        <item x="207"/>
        <item x="117"/>
        <item x="407"/>
        <item x="12"/>
        <item x="680"/>
        <item x="536"/>
        <item x="612"/>
        <item x="256"/>
        <item x="245"/>
        <item x="309"/>
        <item x="605"/>
        <item x="441"/>
        <item x="352"/>
        <item x="114"/>
        <item x="375"/>
        <item x="275"/>
        <item x="667"/>
        <item x="603"/>
        <item x="325"/>
        <item x="132"/>
        <item x="725"/>
        <item x="150"/>
        <item x="75"/>
        <item x="514"/>
        <item x="82"/>
        <item x="439"/>
        <item x="94"/>
        <item x="347"/>
        <item x="296"/>
        <item x="562"/>
        <item x="25"/>
        <item x="350"/>
        <item x="196"/>
        <item x="183"/>
        <item x="491"/>
        <item x="627"/>
        <item x="32"/>
        <item x="438"/>
        <item x="223"/>
        <item x="501"/>
        <item x="249"/>
        <item x="291"/>
        <item x="567"/>
        <item x="327"/>
        <item x="522"/>
        <item x="63"/>
        <item x="152"/>
        <item x="401"/>
        <item x="181"/>
        <item x="217"/>
        <item x="675"/>
        <item x="462"/>
        <item x="485"/>
        <item x="432"/>
        <item x="480"/>
        <item x="620"/>
        <item x="126"/>
        <item x="61"/>
        <item x="229"/>
        <item x="335"/>
        <item x="67"/>
        <item x="153"/>
        <item x="661"/>
        <item x="467"/>
        <item x="679"/>
        <item x="130"/>
        <item x="664"/>
        <item x="363"/>
        <item x="138"/>
        <item x="10"/>
        <item x="597"/>
        <item x="294"/>
        <item x="391"/>
        <item x="142"/>
        <item x="520"/>
        <item x="571"/>
        <item x="449"/>
        <item x="33"/>
        <item x="556"/>
        <item x="4"/>
        <item x="69"/>
        <item x="463"/>
        <item x="448"/>
        <item x="374"/>
        <item x="116"/>
        <item x="189"/>
        <item x="707"/>
        <item x="103"/>
        <item x="645"/>
        <item x="139"/>
        <item x="607"/>
        <item x="330"/>
        <item x="465"/>
        <item x="28"/>
        <item x="593"/>
        <item x="722"/>
        <item x="206"/>
        <item x="496"/>
        <item x="672"/>
        <item x="299"/>
        <item x="425"/>
        <item x="341"/>
        <item x="602"/>
        <item x="186"/>
        <item x="487"/>
        <item x="653"/>
        <item x="298"/>
        <item x="164"/>
        <item x="710"/>
        <item x="531"/>
        <item x="382"/>
        <item x="456"/>
        <item x="304"/>
        <item x="87"/>
        <item x="557"/>
        <item x="301"/>
        <item x="450"/>
        <item x="265"/>
        <item x="690"/>
        <item x="57"/>
        <item x="712"/>
        <item x="39"/>
        <item x="697"/>
        <item x="166"/>
        <item x="682"/>
        <item x="723"/>
        <item x="684"/>
        <item x="48"/>
        <item x="434"/>
        <item x="58"/>
        <item x="27"/>
        <item x="573"/>
        <item x="89"/>
        <item x="19"/>
        <item x="410"/>
        <item x="255"/>
        <item x="654"/>
        <item x="640"/>
        <item x="686"/>
        <item x="305"/>
        <item x="403"/>
        <item x="580"/>
        <item x="508"/>
        <item x="390"/>
        <item x="476"/>
        <item x="7"/>
        <item x="276"/>
        <item x="334"/>
        <item x="643"/>
        <item x="243"/>
        <item x="673"/>
        <item x="469"/>
        <item x="703"/>
        <item x="357"/>
        <item x="9"/>
        <item x="144"/>
        <item x="366"/>
        <item x="585"/>
        <item x="342"/>
        <item x="162"/>
        <item x="417"/>
        <item x="272"/>
        <item x="460"/>
        <item x="56"/>
        <item x="44"/>
        <item x="292"/>
        <item x="53"/>
        <item x="83"/>
        <item x="60"/>
        <item x="629"/>
        <item x="537"/>
        <item x="154"/>
        <item x="125"/>
        <item x="515"/>
        <item x="726"/>
        <item x="97"/>
        <item x="286"/>
        <item x="437"/>
        <item x="313"/>
        <item x="128"/>
        <item x="542"/>
        <item x="282"/>
        <item x="250"/>
        <item x="343"/>
        <item x="506"/>
        <item x="560"/>
        <item x="284"/>
        <item x="110"/>
        <item x="147"/>
        <item x="46"/>
        <item x="429"/>
        <item x="641"/>
        <item x="659"/>
        <item x="644"/>
        <item x="577"/>
        <item x="66"/>
        <item x="247"/>
        <item x="709"/>
        <item x="73"/>
        <item x="626"/>
        <item x="277"/>
        <item x="408"/>
        <item x="689"/>
        <item x="241"/>
        <item x="266"/>
        <item x="22"/>
        <item x="674"/>
        <item x="433"/>
        <item x="98"/>
        <item x="512"/>
        <item x="176"/>
        <item x="65"/>
        <item x="489"/>
        <item x="258"/>
        <item x="359"/>
        <item x="38"/>
        <item x="254"/>
        <item x="424"/>
        <item x="308"/>
        <item x="499"/>
        <item x="677"/>
        <item x="618"/>
        <item x="13"/>
        <item x="547"/>
        <item x="346"/>
        <item x="172"/>
        <item x="180"/>
        <item x="289"/>
        <item x="156"/>
        <item x="160"/>
        <item x="570"/>
        <item x="507"/>
        <item x="729"/>
        <item x="54"/>
        <item x="231"/>
        <item x="516"/>
        <item x="394"/>
        <item x="472"/>
        <item x="601"/>
        <item x="411"/>
        <item x="642"/>
        <item x="474"/>
        <item x="123"/>
        <item x="587"/>
        <item x="135"/>
        <item x="88"/>
        <item x="29"/>
        <item x="239"/>
        <item x="17"/>
        <item x="591"/>
        <item x="101"/>
        <item x="470"/>
        <item x="358"/>
        <item x="307"/>
        <item x="208"/>
        <item x="625"/>
        <item x="481"/>
        <item x="490"/>
        <item x="263"/>
        <item x="454"/>
        <item x="246"/>
        <item x="64"/>
        <item x="564"/>
        <item x="413"/>
        <item x="660"/>
        <item x="228"/>
        <item x="568"/>
        <item x="324"/>
        <item x="354"/>
        <item x="79"/>
        <item x="521"/>
        <item x="215"/>
        <item x="558"/>
        <item x="192"/>
        <item x="624"/>
        <item x="421"/>
        <item x="295"/>
        <item x="287"/>
        <item x="252"/>
        <item x="519"/>
        <item x="428"/>
        <item x="539"/>
        <item x="386"/>
        <item x="51"/>
        <item x="165"/>
        <item x="248"/>
        <item x="240"/>
        <item x="669"/>
        <item x="6"/>
        <item x="702"/>
        <item x="373"/>
        <item x="371"/>
        <item x="177"/>
        <item x="81"/>
        <item x="639"/>
        <item x="584"/>
        <item x="49"/>
        <item x="225"/>
        <item x="55"/>
        <item x="708"/>
        <item x="285"/>
        <item x="566"/>
        <item x="553"/>
        <item x="111"/>
        <item x="210"/>
        <item x="482"/>
        <item x="23"/>
        <item x="169"/>
        <item x="420"/>
        <item x="35"/>
        <item x="479"/>
        <item x="418"/>
        <item x="478"/>
        <item x="665"/>
        <item x="468"/>
        <item x="412"/>
        <item x="320"/>
        <item x="422"/>
        <item x="72"/>
        <item x="100"/>
        <item x="704"/>
        <item x="253"/>
        <item x="384"/>
        <item x="377"/>
        <item x="226"/>
        <item x="271"/>
        <item x="214"/>
        <item x="638"/>
        <item x="599"/>
        <item x="696"/>
        <item x="718"/>
        <item x="349"/>
        <item x="728"/>
        <item x="658"/>
        <item x="727"/>
        <item x="720"/>
        <item x="533"/>
        <item x="367"/>
        <item x="451"/>
        <item x="694"/>
        <item x="500"/>
        <item x="619"/>
        <item x="329"/>
        <item x="260"/>
        <item x="668"/>
        <item x="311"/>
        <item x="77"/>
        <item x="336"/>
        <item x="68"/>
        <item x="657"/>
        <item x="76"/>
        <item x="623"/>
        <item x="1"/>
        <item x="459"/>
        <item x="356"/>
        <item x="288"/>
        <item x="414"/>
        <item x="348"/>
        <item x="544"/>
        <item x="604"/>
        <item x="617"/>
        <item x="314"/>
        <item x="389"/>
        <item x="464"/>
        <item x="242"/>
        <item x="540"/>
        <item x="440"/>
        <item x="269"/>
        <item x="212"/>
        <item x="683"/>
        <item x="622"/>
        <item x="505"/>
        <item x="221"/>
        <item x="446"/>
        <item x="202"/>
        <item x="300"/>
        <item x="108"/>
        <item x="716"/>
        <item x="95"/>
        <item x="662"/>
        <item x="211"/>
        <item x="102"/>
        <item x="706"/>
        <item x="317"/>
        <item x="700"/>
        <item x="574"/>
        <item x="151"/>
        <item x="528"/>
        <item x="290"/>
        <item x="546"/>
        <item x="281"/>
        <item x="338"/>
        <item x="50"/>
        <item x="693"/>
        <item x="219"/>
        <item x="600"/>
        <item x="631"/>
        <item x="109"/>
        <item x="80"/>
        <item x="452"/>
        <item x="190"/>
        <item x="361"/>
        <item x="20"/>
        <item x="380"/>
        <item x="457"/>
        <item x="302"/>
        <item x="483"/>
        <item x="230"/>
        <item x="701"/>
        <item x="647"/>
        <item x="466"/>
        <item x="232"/>
        <item x="423"/>
        <item x="84"/>
        <item x="582"/>
        <item x="0"/>
        <item x="517"/>
        <item x="107"/>
        <item x="251"/>
        <item x="569"/>
        <item x="319"/>
        <item x="316"/>
        <item x="477"/>
        <item x="222"/>
        <item x="216"/>
        <item x="586"/>
        <item x="405"/>
        <item x="685"/>
        <item x="594"/>
        <item x="552"/>
        <item x="416"/>
        <item x="511"/>
        <item x="339"/>
        <item x="510"/>
        <item x="163"/>
        <item x="47"/>
        <item x="175"/>
        <item x="550"/>
        <item x="70"/>
        <item x="31"/>
        <item x="137"/>
        <item x="486"/>
        <item x="236"/>
        <item x="195"/>
        <item x="323"/>
        <item x="157"/>
        <item x="695"/>
        <item x="583"/>
        <item x="237"/>
        <item x="362"/>
        <item x="364"/>
        <item x="565"/>
        <item x="538"/>
        <item x="576"/>
        <item x="543"/>
        <item x="592"/>
        <item x="633"/>
        <item x="264"/>
        <item x="649"/>
        <item x="99"/>
        <item x="93"/>
        <item x="267"/>
        <item x="383"/>
        <item x="174"/>
        <item x="453"/>
        <item x="8"/>
        <item x="355"/>
        <item x="559"/>
        <item x="721"/>
        <item x="129"/>
        <item x="524"/>
        <item x="74"/>
        <item x="705"/>
        <item x="713"/>
        <item x="198"/>
        <item x="395"/>
        <item x="303"/>
        <item x="201"/>
        <item x="326"/>
        <item x="179"/>
        <item x="651"/>
        <item x="636"/>
        <item x="442"/>
        <item x="608"/>
        <item x="16"/>
        <item x="691"/>
        <item x="233"/>
        <item x="650"/>
        <item x="541"/>
        <item x="199"/>
        <item x="14"/>
        <item x="124"/>
        <item x="197"/>
        <item x="554"/>
        <item x="365"/>
        <item x="351"/>
        <item x="426"/>
        <item x="530"/>
        <item x="502"/>
        <item x="596"/>
        <item x="527"/>
        <item x="30"/>
        <item x="711"/>
        <item x="523"/>
        <item x="409"/>
        <item x="534"/>
        <item x="406"/>
        <item x="615"/>
        <item x="715"/>
        <item x="119"/>
        <item x="200"/>
        <item x="112"/>
        <item x="133"/>
        <item x="322"/>
        <item x="561"/>
        <item x="548"/>
        <item x="78"/>
        <item x="578"/>
        <item x="385"/>
        <item x="498"/>
        <item x="118"/>
        <item x="40"/>
        <item x="209"/>
        <item x="687"/>
        <item x="193"/>
        <item x="224"/>
        <item x="484"/>
        <item x="34"/>
        <item x="182"/>
        <item x="278"/>
        <item x="120"/>
        <item x="149"/>
        <item x="3"/>
        <item x="121"/>
        <item x="473"/>
        <item x="387"/>
        <item x="513"/>
        <item x="315"/>
        <item x="379"/>
        <item x="372"/>
        <item x="656"/>
        <item x="113"/>
        <item x="714"/>
        <item x="136"/>
        <item x="549"/>
        <item x="59"/>
        <item x="353"/>
        <item x="274"/>
        <item x="96"/>
        <item x="581"/>
        <item x="148"/>
        <item x="18"/>
        <item x="345"/>
        <item x="717"/>
        <item x="621"/>
        <item x="494"/>
        <item x="36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8">
    <i>
      <x/>
    </i>
    <i>
      <x v="1"/>
    </i>
    <i>
      <x v="2"/>
    </i>
    <i>
      <x v="3"/>
    </i>
    <i>
      <x v="4"/>
    </i>
    <i>
      <x v="5"/>
    </i>
    <i>
      <x v="6"/>
    </i>
    <i t="grand">
      <x/>
    </i>
  </colItems>
  <dataFields count="1">
    <dataField name="Sum of TotalSales" fld="6" baseField="0" baseItem="0"/>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EE65F3-CD8E-42F7-A774-D3C2FDF105F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1" firstDataRow="2" firstDataCol="1"/>
  <pivotFields count="12">
    <pivotField showAll="0"/>
    <pivotField showAll="0"/>
    <pivotField showAll="0">
      <items count="8">
        <item x="2"/>
        <item x="5"/>
        <item x="3"/>
        <item x="4"/>
        <item x="1"/>
        <item x="6"/>
        <item x="0"/>
        <item t="default"/>
      </items>
    </pivotField>
    <pivotField axis="axisRow" showAll="0">
      <items count="6">
        <item x="2"/>
        <item x="0"/>
        <item x="1"/>
        <item x="4"/>
        <item x="3"/>
        <item t="default"/>
      </items>
    </pivotField>
    <pivotField showAll="0"/>
    <pivotField showAll="0"/>
    <pivotField dataField="1" showAll="0"/>
    <pivotField showAll="0">
      <items count="5">
        <item x="2"/>
        <item x="3"/>
        <item x="1"/>
        <item x="0"/>
        <item t="default"/>
      </items>
    </pivotField>
    <pivotField numFmtId="166" showAll="0">
      <items count="731">
        <item x="238"/>
        <item h="1" x="526"/>
        <item h="1" x="43"/>
        <item h="1" x="36"/>
        <item h="1" x="204"/>
        <item h="1" x="404"/>
        <item h="1" x="41"/>
        <item h="1" x="268"/>
        <item h="1" x="360"/>
        <item h="1" x="509"/>
        <item h="1" x="273"/>
        <item h="1" x="400"/>
        <item h="1" x="461"/>
        <item h="1" x="525"/>
        <item h="1" x="666"/>
        <item h="1" x="551"/>
        <item h="1" x="637"/>
        <item h="1" x="504"/>
        <item h="1" x="399"/>
        <item h="1" x="663"/>
        <item h="1" x="194"/>
        <item h="1" x="443"/>
        <item h="1" x="244"/>
        <item h="1" x="259"/>
        <item h="1" x="328"/>
        <item h="1" x="719"/>
        <item h="1" x="321"/>
        <item h="1" x="85"/>
        <item h="1" x="227"/>
        <item h="1" x="670"/>
        <item h="1" x="671"/>
        <item h="1" x="92"/>
        <item h="1" x="503"/>
        <item h="1" x="609"/>
        <item h="1" x="158"/>
        <item h="1" x="297"/>
        <item h="1" x="37"/>
        <item h="1" x="62"/>
        <item h="1" x="415"/>
        <item h="1" x="143"/>
        <item h="1" x="127"/>
        <item h="1" x="588"/>
        <item h="1" x="115"/>
        <item h="1" x="628"/>
        <item h="1" x="188"/>
        <item h="1" x="26"/>
        <item h="1" x="575"/>
        <item h="1" x="455"/>
        <item h="1" x="545"/>
        <item h="1" x="270"/>
        <item h="1" x="402"/>
        <item h="1" x="24"/>
        <item h="1" x="447"/>
        <item h="1" x="344"/>
        <item h="1" x="15"/>
        <item h="1" x="724"/>
        <item h="1" x="218"/>
        <item h="1" x="184"/>
        <item h="1" x="572"/>
        <item h="1" x="170"/>
        <item h="1" x="678"/>
        <item h="1" x="191"/>
        <item h="1" x="688"/>
        <item h="1" x="131"/>
        <item h="1" x="310"/>
        <item h="1" x="598"/>
        <item h="1" x="614"/>
        <item h="1" x="590"/>
        <item h="1" x="535"/>
        <item h="1" x="646"/>
        <item h="1" x="445"/>
        <item h="1" x="91"/>
        <item h="1" x="435"/>
        <item h="1" x="167"/>
        <item h="1" x="168"/>
        <item h="1" x="595"/>
        <item h="1" x="279"/>
        <item h="1" x="340"/>
        <item h="1" x="312"/>
        <item h="1" x="634"/>
        <item h="1" x="427"/>
        <item h="1" x="159"/>
        <item h="1" x="495"/>
        <item h="1" x="419"/>
        <item h="1" x="187"/>
        <item h="1" x="332"/>
        <item h="1" x="563"/>
        <item h="1" x="398"/>
        <item h="1" x="146"/>
        <item h="1" x="611"/>
        <item h="1" x="430"/>
        <item h="1" x="90"/>
        <item h="1" x="337"/>
        <item h="1" x="171"/>
        <item h="1" x="471"/>
        <item h="1" x="630"/>
        <item h="1" x="104"/>
        <item h="1" x="2"/>
        <item h="1" x="333"/>
        <item h="1" x="318"/>
        <item h="1" x="635"/>
        <item h="1" x="145"/>
        <item h="1" x="397"/>
        <item h="1" x="122"/>
        <item h="1" x="529"/>
        <item h="1" x="257"/>
        <item h="1" x="213"/>
        <item h="1" x="185"/>
        <item h="1" x="396"/>
        <item h="1" x="220"/>
        <item h="1" x="52"/>
        <item h="1" x="699"/>
        <item h="1" x="370"/>
        <item h="1" x="203"/>
        <item h="1" x="698"/>
        <item h="1" x="141"/>
        <item h="1" x="293"/>
        <item h="1" x="178"/>
        <item h="1" x="376"/>
        <item h="1" x="497"/>
        <item h="1" x="681"/>
        <item h="1" x="532"/>
        <item h="1" x="392"/>
        <item h="1" x="280"/>
        <item h="1" x="676"/>
        <item h="1" x="393"/>
        <item h="1" x="155"/>
        <item h="1" x="493"/>
        <item h="1" x="378"/>
        <item h="1" x="610"/>
        <item h="1" x="21"/>
        <item h="1" x="71"/>
        <item h="1" x="388"/>
        <item h="1" x="331"/>
        <item h="1" x="234"/>
        <item h="1" x="235"/>
        <item h="1" x="518"/>
        <item h="1" x="436"/>
        <item h="1" x="205"/>
        <item h="1" x="306"/>
        <item h="1" x="444"/>
        <item h="1" x="616"/>
        <item h="1" x="140"/>
        <item h="1" x="161"/>
        <item h="1" x="262"/>
        <item h="1" x="632"/>
        <item h="1" x="458"/>
        <item h="1" x="431"/>
        <item h="1" x="648"/>
        <item h="1" x="555"/>
        <item h="1" x="692"/>
        <item h="1" x="106"/>
        <item h="1" x="488"/>
        <item h="1" x="606"/>
        <item h="1" x="173"/>
        <item h="1" x="652"/>
        <item h="1" x="261"/>
        <item h="1" x="368"/>
        <item h="1" x="11"/>
        <item h="1" x="42"/>
        <item h="1" x="475"/>
        <item h="1" x="381"/>
        <item h="1" x="492"/>
        <item h="1" x="655"/>
        <item h="1" x="589"/>
        <item h="1" x="86"/>
        <item h="1" x="579"/>
        <item h="1" x="613"/>
        <item h="1" x="134"/>
        <item h="1" x="45"/>
        <item h="1" x="105"/>
        <item h="1" x="283"/>
        <item h="1" x="5"/>
        <item h="1" x="207"/>
        <item h="1" x="117"/>
        <item h="1" x="407"/>
        <item h="1" x="12"/>
        <item h="1" x="680"/>
        <item h="1" x="536"/>
        <item h="1" x="612"/>
        <item h="1" x="256"/>
        <item h="1" x="245"/>
        <item h="1" x="309"/>
        <item h="1" x="605"/>
        <item h="1" x="441"/>
        <item h="1" x="352"/>
        <item h="1" x="114"/>
        <item h="1" x="375"/>
        <item h="1" x="275"/>
        <item h="1" x="667"/>
        <item h="1" x="603"/>
        <item h="1" x="325"/>
        <item h="1" x="132"/>
        <item h="1" x="725"/>
        <item h="1" x="150"/>
        <item h="1" x="75"/>
        <item h="1" x="514"/>
        <item h="1" x="82"/>
        <item h="1" x="439"/>
        <item h="1" x="94"/>
        <item h="1" x="347"/>
        <item h="1" x="296"/>
        <item h="1" x="562"/>
        <item h="1" x="25"/>
        <item h="1" x="350"/>
        <item h="1" x="196"/>
        <item h="1" x="183"/>
        <item h="1" x="491"/>
        <item h="1" x="627"/>
        <item h="1" x="32"/>
        <item h="1" x="438"/>
        <item h="1" x="223"/>
        <item h="1" x="501"/>
        <item h="1" x="249"/>
        <item h="1" x="291"/>
        <item h="1" x="567"/>
        <item h="1" x="327"/>
        <item h="1" x="522"/>
        <item h="1" x="63"/>
        <item h="1" x="152"/>
        <item h="1" x="401"/>
        <item h="1" x="181"/>
        <item h="1" x="217"/>
        <item h="1" x="675"/>
        <item h="1" x="462"/>
        <item h="1" x="485"/>
        <item h="1" x="432"/>
        <item h="1" x="480"/>
        <item h="1" x="620"/>
        <item h="1" x="126"/>
        <item h="1" x="61"/>
        <item h="1" x="229"/>
        <item h="1" x="335"/>
        <item h="1" x="67"/>
        <item h="1" x="153"/>
        <item h="1" x="661"/>
        <item h="1" x="467"/>
        <item h="1" x="679"/>
        <item h="1" x="130"/>
        <item h="1" x="664"/>
        <item h="1" x="363"/>
        <item h="1" x="138"/>
        <item h="1" x="10"/>
        <item h="1" x="597"/>
        <item h="1" x="294"/>
        <item h="1" x="391"/>
        <item h="1" x="142"/>
        <item h="1" x="520"/>
        <item h="1" x="571"/>
        <item h="1" x="449"/>
        <item h="1" x="33"/>
        <item h="1" x="556"/>
        <item h="1" x="4"/>
        <item h="1" x="69"/>
        <item h="1" x="463"/>
        <item h="1" x="448"/>
        <item h="1" x="374"/>
        <item h="1" x="116"/>
        <item h="1" x="189"/>
        <item h="1" x="707"/>
        <item h="1" x="103"/>
        <item h="1" x="645"/>
        <item h="1" x="139"/>
        <item h="1" x="607"/>
        <item h="1" x="330"/>
        <item h="1" x="465"/>
        <item h="1" x="28"/>
        <item h="1" x="593"/>
        <item h="1" x="722"/>
        <item h="1" x="206"/>
        <item h="1" x="496"/>
        <item h="1" x="672"/>
        <item h="1" x="299"/>
        <item h="1" x="425"/>
        <item h="1" x="341"/>
        <item h="1" x="602"/>
        <item h="1" x="186"/>
        <item h="1" x="487"/>
        <item h="1" x="653"/>
        <item h="1" x="298"/>
        <item h="1" x="164"/>
        <item h="1" x="710"/>
        <item h="1" x="531"/>
        <item h="1" x="382"/>
        <item h="1" x="456"/>
        <item h="1" x="304"/>
        <item h="1" x="87"/>
        <item h="1" x="557"/>
        <item h="1" x="301"/>
        <item h="1" x="450"/>
        <item h="1" x="265"/>
        <item h="1" x="690"/>
        <item h="1" x="57"/>
        <item h="1" x="712"/>
        <item h="1" x="39"/>
        <item h="1" x="697"/>
        <item h="1" x="166"/>
        <item h="1" x="682"/>
        <item h="1" x="723"/>
        <item h="1" x="684"/>
        <item h="1" x="48"/>
        <item h="1" x="434"/>
        <item h="1" x="58"/>
        <item h="1" x="27"/>
        <item h="1" x="573"/>
        <item h="1" x="89"/>
        <item h="1" x="19"/>
        <item h="1" x="410"/>
        <item h="1" x="255"/>
        <item h="1" x="654"/>
        <item h="1" x="640"/>
        <item h="1" x="686"/>
        <item h="1" x="305"/>
        <item h="1" x="403"/>
        <item h="1" x="580"/>
        <item h="1" x="508"/>
        <item h="1" x="390"/>
        <item h="1" x="476"/>
        <item h="1" x="7"/>
        <item h="1" x="276"/>
        <item h="1" x="334"/>
        <item h="1" x="643"/>
        <item h="1" x="243"/>
        <item h="1" x="673"/>
        <item h="1" x="469"/>
        <item h="1" x="703"/>
        <item h="1" x="357"/>
        <item h="1" x="9"/>
        <item h="1" x="144"/>
        <item h="1" x="366"/>
        <item h="1" x="585"/>
        <item h="1" x="342"/>
        <item h="1" x="162"/>
        <item h="1" x="417"/>
        <item h="1" x="272"/>
        <item h="1" x="460"/>
        <item h="1" x="56"/>
        <item h="1" x="44"/>
        <item h="1" x="292"/>
        <item h="1" x="53"/>
        <item h="1" x="83"/>
        <item h="1" x="60"/>
        <item h="1" x="629"/>
        <item h="1" x="537"/>
        <item h="1" x="154"/>
        <item h="1" x="125"/>
        <item h="1" x="515"/>
        <item h="1" x="726"/>
        <item h="1" x="97"/>
        <item h="1" x="286"/>
        <item h="1" x="437"/>
        <item h="1" x="313"/>
        <item h="1" x="128"/>
        <item h="1" x="542"/>
        <item h="1" x="282"/>
        <item h="1" x="250"/>
        <item h="1" x="343"/>
        <item h="1" x="506"/>
        <item h="1" x="560"/>
        <item h="1" x="284"/>
        <item h="1" x="110"/>
        <item h="1" x="147"/>
        <item h="1" x="46"/>
        <item h="1" x="429"/>
        <item h="1" x="641"/>
        <item h="1" x="659"/>
        <item h="1" x="644"/>
        <item h="1" x="577"/>
        <item h="1" x="66"/>
        <item h="1" x="247"/>
        <item h="1" x="709"/>
        <item h="1" x="73"/>
        <item h="1" x="626"/>
        <item h="1" x="277"/>
        <item h="1" x="408"/>
        <item h="1" x="689"/>
        <item h="1" x="241"/>
        <item h="1" x="266"/>
        <item h="1" x="22"/>
        <item h="1" x="674"/>
        <item h="1" x="433"/>
        <item h="1" x="98"/>
        <item h="1" x="512"/>
        <item h="1" x="176"/>
        <item h="1" x="65"/>
        <item h="1" x="489"/>
        <item h="1" x="258"/>
        <item h="1" x="359"/>
        <item h="1" x="38"/>
        <item h="1" x="254"/>
        <item h="1" x="424"/>
        <item h="1" x="308"/>
        <item h="1" x="499"/>
        <item h="1" x="677"/>
        <item h="1" x="618"/>
        <item h="1" x="13"/>
        <item h="1" x="547"/>
        <item h="1" x="346"/>
        <item h="1" x="172"/>
        <item h="1" x="180"/>
        <item h="1" x="289"/>
        <item h="1" x="156"/>
        <item h="1" x="160"/>
        <item h="1" x="570"/>
        <item h="1" x="507"/>
        <item h="1" x="729"/>
        <item h="1" x="54"/>
        <item h="1" x="231"/>
        <item h="1" x="516"/>
        <item h="1" x="394"/>
        <item h="1" x="472"/>
        <item h="1" x="601"/>
        <item h="1" x="411"/>
        <item h="1" x="642"/>
        <item h="1" x="474"/>
        <item h="1" x="123"/>
        <item h="1" x="587"/>
        <item h="1" x="135"/>
        <item h="1" x="88"/>
        <item h="1" x="29"/>
        <item h="1" x="239"/>
        <item h="1" x="17"/>
        <item h="1" x="591"/>
        <item h="1" x="101"/>
        <item h="1" x="470"/>
        <item h="1" x="358"/>
        <item h="1" x="307"/>
        <item h="1" x="208"/>
        <item h="1" x="625"/>
        <item h="1" x="481"/>
        <item h="1" x="490"/>
        <item h="1" x="263"/>
        <item h="1" x="454"/>
        <item h="1" x="246"/>
        <item h="1" x="64"/>
        <item h="1" x="564"/>
        <item h="1" x="413"/>
        <item h="1" x="660"/>
        <item h="1" x="228"/>
        <item h="1" x="568"/>
        <item h="1" x="324"/>
        <item h="1" x="354"/>
        <item h="1" x="79"/>
        <item h="1" x="521"/>
        <item h="1" x="215"/>
        <item h="1" x="558"/>
        <item h="1" x="192"/>
        <item h="1" x="624"/>
        <item h="1" x="421"/>
        <item h="1" x="295"/>
        <item h="1" x="287"/>
        <item h="1" x="252"/>
        <item h="1" x="519"/>
        <item h="1" x="428"/>
        <item h="1" x="539"/>
        <item h="1" x="386"/>
        <item h="1" x="51"/>
        <item h="1" x="165"/>
        <item h="1" x="248"/>
        <item h="1" x="240"/>
        <item h="1" x="669"/>
        <item h="1" x="6"/>
        <item h="1" x="702"/>
        <item h="1" x="373"/>
        <item h="1" x="371"/>
        <item h="1" x="177"/>
        <item h="1" x="81"/>
        <item h="1" x="639"/>
        <item h="1" x="584"/>
        <item h="1" x="49"/>
        <item h="1" x="225"/>
        <item h="1" x="55"/>
        <item h="1" x="708"/>
        <item h="1" x="285"/>
        <item h="1" x="566"/>
        <item h="1" x="553"/>
        <item h="1" x="111"/>
        <item h="1" x="210"/>
        <item h="1" x="482"/>
        <item h="1" x="23"/>
        <item h="1" x="169"/>
        <item h="1" x="420"/>
        <item h="1" x="35"/>
        <item h="1" x="479"/>
        <item h="1" x="418"/>
        <item h="1" x="478"/>
        <item h="1" x="665"/>
        <item h="1" x="468"/>
        <item h="1" x="412"/>
        <item h="1" x="320"/>
        <item h="1" x="422"/>
        <item h="1" x="72"/>
        <item h="1" x="100"/>
        <item h="1" x="704"/>
        <item h="1" x="253"/>
        <item h="1" x="384"/>
        <item h="1" x="377"/>
        <item h="1" x="226"/>
        <item h="1" x="271"/>
        <item h="1" x="214"/>
        <item h="1" x="638"/>
        <item h="1" x="599"/>
        <item h="1" x="696"/>
        <item h="1" x="718"/>
        <item h="1" x="349"/>
        <item h="1" x="728"/>
        <item h="1" x="658"/>
        <item h="1" x="727"/>
        <item h="1" x="720"/>
        <item h="1" x="533"/>
        <item h="1" x="367"/>
        <item h="1" x="451"/>
        <item h="1" x="694"/>
        <item h="1" x="500"/>
        <item h="1" x="619"/>
        <item h="1" x="329"/>
        <item h="1" x="260"/>
        <item h="1" x="668"/>
        <item h="1" x="311"/>
        <item h="1" x="77"/>
        <item h="1" x="336"/>
        <item h="1" x="68"/>
        <item h="1" x="657"/>
        <item h="1" x="76"/>
        <item h="1" x="623"/>
        <item h="1" x="1"/>
        <item h="1" x="459"/>
        <item h="1" x="356"/>
        <item h="1" x="288"/>
        <item h="1" x="414"/>
        <item h="1" x="348"/>
        <item h="1" x="544"/>
        <item h="1" x="604"/>
        <item h="1" x="617"/>
        <item h="1" x="314"/>
        <item h="1" x="389"/>
        <item h="1" x="464"/>
        <item h="1" x="242"/>
        <item h="1" x="540"/>
        <item h="1" x="440"/>
        <item h="1" x="269"/>
        <item h="1" x="212"/>
        <item h="1" x="683"/>
        <item h="1" x="622"/>
        <item h="1" x="505"/>
        <item h="1" x="221"/>
        <item h="1" x="446"/>
        <item h="1" x="202"/>
        <item h="1" x="300"/>
        <item h="1" x="108"/>
        <item h="1" x="716"/>
        <item h="1" x="95"/>
        <item h="1" x="662"/>
        <item h="1" x="211"/>
        <item h="1" x="102"/>
        <item h="1" x="706"/>
        <item h="1" x="317"/>
        <item h="1" x="700"/>
        <item h="1" x="574"/>
        <item h="1" x="151"/>
        <item h="1" x="528"/>
        <item h="1" x="290"/>
        <item h="1" x="546"/>
        <item h="1" x="281"/>
        <item h="1" x="338"/>
        <item h="1" x="50"/>
        <item h="1" x="693"/>
        <item h="1" x="219"/>
        <item h="1" x="600"/>
        <item h="1" x="631"/>
        <item h="1" x="109"/>
        <item h="1" x="80"/>
        <item h="1" x="452"/>
        <item h="1" x="190"/>
        <item h="1" x="361"/>
        <item h="1" x="20"/>
        <item h="1" x="380"/>
        <item h="1" x="457"/>
        <item h="1" x="302"/>
        <item h="1" x="483"/>
        <item h="1" x="230"/>
        <item h="1" x="701"/>
        <item h="1" x="647"/>
        <item h="1" x="466"/>
        <item h="1" x="232"/>
        <item h="1" x="423"/>
        <item h="1" x="84"/>
        <item h="1" x="582"/>
        <item h="1" x="0"/>
        <item h="1" x="517"/>
        <item h="1" x="107"/>
        <item h="1" x="251"/>
        <item h="1" x="569"/>
        <item h="1" x="319"/>
        <item h="1" x="316"/>
        <item h="1" x="477"/>
        <item h="1" x="222"/>
        <item h="1" x="216"/>
        <item h="1" x="586"/>
        <item h="1" x="405"/>
        <item h="1" x="685"/>
        <item h="1" x="594"/>
        <item h="1" x="552"/>
        <item h="1" x="416"/>
        <item h="1" x="511"/>
        <item h="1" x="339"/>
        <item h="1" x="510"/>
        <item h="1" x="163"/>
        <item h="1" x="47"/>
        <item h="1" x="175"/>
        <item h="1" x="550"/>
        <item h="1" x="70"/>
        <item h="1" x="31"/>
        <item h="1" x="137"/>
        <item h="1" x="486"/>
        <item h="1" x="236"/>
        <item h="1" x="195"/>
        <item h="1" x="323"/>
        <item h="1" x="157"/>
        <item h="1" x="695"/>
        <item h="1" x="583"/>
        <item h="1" x="237"/>
        <item h="1" x="362"/>
        <item h="1" x="364"/>
        <item h="1" x="565"/>
        <item h="1" x="538"/>
        <item h="1" x="576"/>
        <item h="1" x="543"/>
        <item h="1" x="592"/>
        <item h="1" x="633"/>
        <item h="1" x="264"/>
        <item h="1" x="649"/>
        <item h="1" x="99"/>
        <item h="1" x="93"/>
        <item h="1" x="267"/>
        <item h="1" x="383"/>
        <item h="1" x="174"/>
        <item h="1" x="453"/>
        <item h="1" x="8"/>
        <item h="1" x="355"/>
        <item h="1" x="559"/>
        <item h="1" x="721"/>
        <item h="1" x="129"/>
        <item h="1" x="524"/>
        <item h="1" x="74"/>
        <item h="1" x="705"/>
        <item h="1" x="713"/>
        <item h="1" x="198"/>
        <item h="1" x="395"/>
        <item h="1" x="303"/>
        <item h="1" x="201"/>
        <item h="1" x="326"/>
        <item h="1" x="179"/>
        <item h="1" x="651"/>
        <item h="1" x="636"/>
        <item h="1" x="442"/>
        <item h="1" x="608"/>
        <item h="1" x="16"/>
        <item h="1" x="691"/>
        <item h="1" x="233"/>
        <item h="1" x="650"/>
        <item h="1" x="541"/>
        <item h="1" x="199"/>
        <item h="1" x="14"/>
        <item h="1" x="124"/>
        <item h="1" x="197"/>
        <item h="1" x="554"/>
        <item h="1" x="365"/>
        <item h="1" x="351"/>
        <item h="1" x="426"/>
        <item h="1" x="530"/>
        <item h="1" x="502"/>
        <item h="1" x="596"/>
        <item h="1" x="527"/>
        <item h="1" x="30"/>
        <item h="1" x="711"/>
        <item h="1" x="523"/>
        <item h="1" x="409"/>
        <item h="1" x="534"/>
        <item h="1" x="406"/>
        <item h="1" x="615"/>
        <item h="1" x="715"/>
        <item h="1" x="119"/>
        <item h="1" x="200"/>
        <item h="1" x="112"/>
        <item h="1" x="133"/>
        <item h="1" x="322"/>
        <item h="1" x="561"/>
        <item h="1" x="548"/>
        <item h="1" x="78"/>
        <item h="1" x="578"/>
        <item h="1" x="385"/>
        <item h="1" x="498"/>
        <item h="1" x="118"/>
        <item h="1" x="40"/>
        <item h="1" x="209"/>
        <item h="1" x="687"/>
        <item h="1" x="193"/>
        <item h="1" x="224"/>
        <item h="1" x="484"/>
        <item h="1" x="34"/>
        <item h="1" x="182"/>
        <item h="1" x="278"/>
        <item h="1" x="120"/>
        <item h="1" x="149"/>
        <item h="1" x="3"/>
        <item h="1" x="121"/>
        <item h="1" x="473"/>
        <item h="1" x="387"/>
        <item h="1" x="513"/>
        <item h="1" x="315"/>
        <item h="1" x="379"/>
        <item h="1" x="372"/>
        <item h="1" x="656"/>
        <item h="1" x="113"/>
        <item h="1" x="714"/>
        <item h="1" x="136"/>
        <item h="1" x="549"/>
        <item h="1" x="59"/>
        <item h="1" x="353"/>
        <item h="1" x="274"/>
        <item h="1" x="96"/>
        <item h="1" x="581"/>
        <item h="1" x="148"/>
        <item h="1" x="18"/>
        <item h="1" x="345"/>
        <item h="1" x="717"/>
        <item h="1" x="621"/>
        <item h="1" x="494"/>
        <item h="1" x="36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6">
    <i>
      <x/>
    </i>
    <i>
      <x v="1"/>
    </i>
    <i>
      <x v="2"/>
    </i>
    <i>
      <x v="3"/>
    </i>
    <i>
      <x v="4"/>
    </i>
    <i t="grand">
      <x/>
    </i>
  </rowItems>
  <colFields count="1">
    <field x="11"/>
  </colFields>
  <colItems count="3">
    <i>
      <x v="1"/>
    </i>
    <i>
      <x v="2"/>
    </i>
    <i t="grand">
      <x/>
    </i>
  </colItems>
  <dataFields count="1">
    <dataField name="Sum of TotalSales" fld="6" baseField="0" baseItem="0"/>
  </dataFields>
  <chartFormats count="4">
    <chartFormat chart="0" format="0" series="1">
      <pivotArea type="data" outline="0" fieldPosition="0">
        <references count="2">
          <reference field="4294967294" count="1" selected="0">
            <x v="0"/>
          </reference>
          <reference field="11" count="1" selected="0">
            <x v="1"/>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6" format="4" series="1">
      <pivotArea type="data" outline="0" fieldPosition="0">
        <references count="2">
          <reference field="4294967294" count="1" selected="0">
            <x v="0"/>
          </reference>
          <reference field="11" count="1" selected="0">
            <x v="1"/>
          </reference>
        </references>
      </pivotArea>
    </chartFormat>
    <chartFormat chart="6"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1CD9F3-1F2A-41F4-8DC4-C42BD640DBE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pivotField showAll="0"/>
    <pivotField showAll="0">
      <items count="8">
        <item x="2"/>
        <item x="5"/>
        <item x="3"/>
        <item x="4"/>
        <item x="1"/>
        <item x="6"/>
        <item x="0"/>
        <item t="default"/>
      </items>
    </pivotField>
    <pivotField showAll="0">
      <items count="6">
        <item x="2"/>
        <item x="0"/>
        <item x="1"/>
        <item x="4"/>
        <item x="3"/>
        <item t="default"/>
      </items>
    </pivotField>
    <pivotField showAll="0"/>
    <pivotField showAll="0"/>
    <pivotField dataField="1" showAll="0"/>
    <pivotField axis="axisRow" showAll="0">
      <items count="5">
        <item x="2"/>
        <item x="3"/>
        <item x="1"/>
        <item x="0"/>
        <item t="default"/>
      </items>
    </pivotField>
    <pivotField numFmtId="166" showAll="0">
      <items count="731">
        <item x="238"/>
        <item x="526"/>
        <item x="43"/>
        <item x="36"/>
        <item x="204"/>
        <item x="404"/>
        <item x="41"/>
        <item x="268"/>
        <item x="360"/>
        <item x="509"/>
        <item x="273"/>
        <item x="400"/>
        <item x="461"/>
        <item x="525"/>
        <item x="666"/>
        <item x="551"/>
        <item x="637"/>
        <item x="504"/>
        <item x="399"/>
        <item x="663"/>
        <item x="194"/>
        <item x="443"/>
        <item x="244"/>
        <item x="259"/>
        <item x="328"/>
        <item x="719"/>
        <item x="321"/>
        <item x="85"/>
        <item x="227"/>
        <item x="670"/>
        <item x="671"/>
        <item x="92"/>
        <item x="503"/>
        <item x="609"/>
        <item x="158"/>
        <item x="297"/>
        <item x="37"/>
        <item x="62"/>
        <item x="415"/>
        <item x="143"/>
        <item x="127"/>
        <item x="588"/>
        <item x="115"/>
        <item x="628"/>
        <item x="188"/>
        <item x="26"/>
        <item x="575"/>
        <item x="455"/>
        <item x="545"/>
        <item x="270"/>
        <item x="402"/>
        <item x="24"/>
        <item x="447"/>
        <item x="344"/>
        <item x="15"/>
        <item x="724"/>
        <item x="218"/>
        <item x="184"/>
        <item x="572"/>
        <item x="170"/>
        <item x="678"/>
        <item x="191"/>
        <item x="688"/>
        <item x="131"/>
        <item x="310"/>
        <item x="598"/>
        <item x="614"/>
        <item x="590"/>
        <item x="535"/>
        <item x="646"/>
        <item x="445"/>
        <item x="91"/>
        <item x="435"/>
        <item x="167"/>
        <item x="168"/>
        <item x="595"/>
        <item x="279"/>
        <item x="340"/>
        <item x="312"/>
        <item x="634"/>
        <item x="427"/>
        <item x="159"/>
        <item x="495"/>
        <item x="419"/>
        <item x="187"/>
        <item x="332"/>
        <item x="563"/>
        <item x="398"/>
        <item x="146"/>
        <item x="611"/>
        <item x="430"/>
        <item x="90"/>
        <item x="337"/>
        <item x="171"/>
        <item x="471"/>
        <item x="630"/>
        <item x="104"/>
        <item x="2"/>
        <item x="333"/>
        <item x="318"/>
        <item x="635"/>
        <item x="145"/>
        <item x="397"/>
        <item x="122"/>
        <item x="529"/>
        <item x="257"/>
        <item x="213"/>
        <item x="185"/>
        <item x="396"/>
        <item x="220"/>
        <item x="52"/>
        <item x="699"/>
        <item x="370"/>
        <item x="203"/>
        <item x="698"/>
        <item x="141"/>
        <item x="293"/>
        <item x="178"/>
        <item x="376"/>
        <item x="497"/>
        <item x="681"/>
        <item x="532"/>
        <item x="392"/>
        <item x="280"/>
        <item x="676"/>
        <item x="393"/>
        <item x="155"/>
        <item x="493"/>
        <item x="378"/>
        <item x="610"/>
        <item x="21"/>
        <item x="71"/>
        <item x="388"/>
        <item x="331"/>
        <item x="234"/>
        <item x="235"/>
        <item x="518"/>
        <item x="436"/>
        <item x="205"/>
        <item x="306"/>
        <item x="444"/>
        <item x="616"/>
        <item x="140"/>
        <item x="161"/>
        <item x="262"/>
        <item x="632"/>
        <item x="458"/>
        <item x="431"/>
        <item x="648"/>
        <item x="555"/>
        <item x="692"/>
        <item x="106"/>
        <item x="488"/>
        <item x="606"/>
        <item x="173"/>
        <item x="652"/>
        <item x="261"/>
        <item x="368"/>
        <item x="11"/>
        <item x="42"/>
        <item x="475"/>
        <item x="381"/>
        <item x="492"/>
        <item x="655"/>
        <item x="589"/>
        <item x="86"/>
        <item x="579"/>
        <item x="613"/>
        <item x="134"/>
        <item x="45"/>
        <item x="105"/>
        <item x="283"/>
        <item x="5"/>
        <item x="207"/>
        <item x="117"/>
        <item x="407"/>
        <item x="12"/>
        <item x="680"/>
        <item x="536"/>
        <item x="612"/>
        <item x="256"/>
        <item x="245"/>
        <item x="309"/>
        <item x="605"/>
        <item x="441"/>
        <item x="352"/>
        <item x="114"/>
        <item x="375"/>
        <item x="275"/>
        <item x="667"/>
        <item x="603"/>
        <item x="325"/>
        <item x="132"/>
        <item x="725"/>
        <item x="150"/>
        <item x="75"/>
        <item x="514"/>
        <item x="82"/>
        <item x="439"/>
        <item x="94"/>
        <item x="347"/>
        <item x="296"/>
        <item x="562"/>
        <item x="25"/>
        <item x="350"/>
        <item x="196"/>
        <item x="183"/>
        <item x="491"/>
        <item x="627"/>
        <item x="32"/>
        <item x="438"/>
        <item x="223"/>
        <item x="501"/>
        <item x="249"/>
        <item x="291"/>
        <item x="567"/>
        <item x="327"/>
        <item x="522"/>
        <item x="63"/>
        <item x="152"/>
        <item x="401"/>
        <item x="181"/>
        <item x="217"/>
        <item x="675"/>
        <item x="462"/>
        <item x="485"/>
        <item x="432"/>
        <item x="480"/>
        <item x="620"/>
        <item x="126"/>
        <item x="61"/>
        <item x="229"/>
        <item x="335"/>
        <item x="67"/>
        <item x="153"/>
        <item x="661"/>
        <item x="467"/>
        <item x="679"/>
        <item x="130"/>
        <item x="664"/>
        <item x="363"/>
        <item x="138"/>
        <item x="10"/>
        <item x="597"/>
        <item x="294"/>
        <item x="391"/>
        <item x="142"/>
        <item x="520"/>
        <item x="571"/>
        <item x="449"/>
        <item x="33"/>
        <item x="556"/>
        <item x="4"/>
        <item x="69"/>
        <item x="463"/>
        <item x="448"/>
        <item x="374"/>
        <item x="116"/>
        <item x="189"/>
        <item x="707"/>
        <item x="103"/>
        <item x="645"/>
        <item x="139"/>
        <item x="607"/>
        <item x="330"/>
        <item x="465"/>
        <item x="28"/>
        <item x="593"/>
        <item x="722"/>
        <item x="206"/>
        <item x="496"/>
        <item x="672"/>
        <item x="299"/>
        <item x="425"/>
        <item x="341"/>
        <item x="602"/>
        <item x="186"/>
        <item x="487"/>
        <item x="653"/>
        <item x="298"/>
        <item x="164"/>
        <item x="710"/>
        <item x="531"/>
        <item x="382"/>
        <item x="456"/>
        <item x="304"/>
        <item x="87"/>
        <item x="557"/>
        <item x="301"/>
        <item x="450"/>
        <item x="265"/>
        <item x="690"/>
        <item x="57"/>
        <item x="712"/>
        <item x="39"/>
        <item x="697"/>
        <item x="166"/>
        <item x="682"/>
        <item x="723"/>
        <item x="684"/>
        <item x="48"/>
        <item x="434"/>
        <item x="58"/>
        <item x="27"/>
        <item x="573"/>
        <item x="89"/>
        <item x="19"/>
        <item x="410"/>
        <item x="255"/>
        <item x="654"/>
        <item x="640"/>
        <item x="686"/>
        <item x="305"/>
        <item x="403"/>
        <item x="580"/>
        <item x="508"/>
        <item x="390"/>
        <item x="476"/>
        <item x="7"/>
        <item x="276"/>
        <item x="334"/>
        <item x="643"/>
        <item x="243"/>
        <item x="673"/>
        <item x="469"/>
        <item x="703"/>
        <item x="357"/>
        <item x="9"/>
        <item x="144"/>
        <item x="366"/>
        <item x="585"/>
        <item x="342"/>
        <item x="162"/>
        <item x="417"/>
        <item x="272"/>
        <item x="460"/>
        <item x="56"/>
        <item x="44"/>
        <item x="292"/>
        <item x="53"/>
        <item x="83"/>
        <item x="60"/>
        <item x="629"/>
        <item x="537"/>
        <item x="154"/>
        <item x="125"/>
        <item x="515"/>
        <item x="726"/>
        <item x="97"/>
        <item x="286"/>
        <item x="437"/>
        <item x="313"/>
        <item x="128"/>
        <item x="542"/>
        <item x="282"/>
        <item x="250"/>
        <item x="343"/>
        <item x="506"/>
        <item x="560"/>
        <item x="284"/>
        <item x="110"/>
        <item x="147"/>
        <item x="46"/>
        <item x="429"/>
        <item x="641"/>
        <item x="659"/>
        <item x="644"/>
        <item x="577"/>
        <item x="66"/>
        <item x="247"/>
        <item x="709"/>
        <item x="73"/>
        <item x="626"/>
        <item x="277"/>
        <item x="408"/>
        <item x="689"/>
        <item x="241"/>
        <item x="266"/>
        <item x="22"/>
        <item x="674"/>
        <item x="433"/>
        <item x="98"/>
        <item x="512"/>
        <item x="176"/>
        <item x="65"/>
        <item x="489"/>
        <item x="258"/>
        <item x="359"/>
        <item x="38"/>
        <item x="254"/>
        <item x="424"/>
        <item x="308"/>
        <item x="499"/>
        <item x="677"/>
        <item x="618"/>
        <item x="13"/>
        <item x="547"/>
        <item x="346"/>
        <item x="172"/>
        <item x="180"/>
        <item x="289"/>
        <item x="156"/>
        <item x="160"/>
        <item x="570"/>
        <item x="507"/>
        <item x="729"/>
        <item x="54"/>
        <item x="231"/>
        <item x="516"/>
        <item x="394"/>
        <item x="472"/>
        <item x="601"/>
        <item x="411"/>
        <item x="642"/>
        <item x="474"/>
        <item x="123"/>
        <item x="587"/>
        <item x="135"/>
        <item x="88"/>
        <item x="29"/>
        <item x="239"/>
        <item x="17"/>
        <item x="591"/>
        <item x="101"/>
        <item x="470"/>
        <item x="358"/>
        <item x="307"/>
        <item x="208"/>
        <item x="625"/>
        <item x="481"/>
        <item x="490"/>
        <item x="263"/>
        <item x="454"/>
        <item x="246"/>
        <item x="64"/>
        <item x="564"/>
        <item x="413"/>
        <item x="660"/>
        <item x="228"/>
        <item x="568"/>
        <item x="324"/>
        <item x="354"/>
        <item x="79"/>
        <item x="521"/>
        <item x="215"/>
        <item x="558"/>
        <item x="192"/>
        <item x="624"/>
        <item x="421"/>
        <item x="295"/>
        <item x="287"/>
        <item x="252"/>
        <item x="519"/>
        <item x="428"/>
        <item x="539"/>
        <item x="386"/>
        <item x="51"/>
        <item x="165"/>
        <item x="248"/>
        <item x="240"/>
        <item x="669"/>
        <item x="6"/>
        <item x="702"/>
        <item x="373"/>
        <item x="371"/>
        <item x="177"/>
        <item x="81"/>
        <item x="639"/>
        <item x="584"/>
        <item x="49"/>
        <item x="225"/>
        <item x="55"/>
        <item x="708"/>
        <item x="285"/>
        <item x="566"/>
        <item x="553"/>
        <item x="111"/>
        <item x="210"/>
        <item x="482"/>
        <item x="23"/>
        <item x="169"/>
        <item x="420"/>
        <item x="35"/>
        <item x="479"/>
        <item x="418"/>
        <item x="478"/>
        <item x="665"/>
        <item x="468"/>
        <item x="412"/>
        <item x="320"/>
        <item x="422"/>
        <item x="72"/>
        <item x="100"/>
        <item x="704"/>
        <item x="253"/>
        <item x="384"/>
        <item x="377"/>
        <item x="226"/>
        <item x="271"/>
        <item x="214"/>
        <item x="638"/>
        <item x="599"/>
        <item x="696"/>
        <item x="718"/>
        <item x="349"/>
        <item x="728"/>
        <item x="658"/>
        <item x="727"/>
        <item x="720"/>
        <item x="533"/>
        <item x="367"/>
        <item x="451"/>
        <item x="694"/>
        <item x="500"/>
        <item x="619"/>
        <item x="329"/>
        <item x="260"/>
        <item x="668"/>
        <item x="311"/>
        <item x="77"/>
        <item x="336"/>
        <item x="68"/>
        <item x="657"/>
        <item x="76"/>
        <item x="623"/>
        <item x="1"/>
        <item x="459"/>
        <item x="356"/>
        <item x="288"/>
        <item x="414"/>
        <item x="348"/>
        <item x="544"/>
        <item x="604"/>
        <item x="617"/>
        <item x="314"/>
        <item x="389"/>
        <item x="464"/>
        <item x="242"/>
        <item x="540"/>
        <item x="440"/>
        <item x="269"/>
        <item x="212"/>
        <item x="683"/>
        <item x="622"/>
        <item x="505"/>
        <item x="221"/>
        <item x="446"/>
        <item x="202"/>
        <item x="300"/>
        <item x="108"/>
        <item x="716"/>
        <item x="95"/>
        <item x="662"/>
        <item x="211"/>
        <item x="102"/>
        <item x="706"/>
        <item x="317"/>
        <item x="700"/>
        <item x="574"/>
        <item x="151"/>
        <item x="528"/>
        <item x="290"/>
        <item x="546"/>
        <item x="281"/>
        <item x="338"/>
        <item x="50"/>
        <item x="693"/>
        <item x="219"/>
        <item x="600"/>
        <item x="631"/>
        <item x="109"/>
        <item x="80"/>
        <item x="452"/>
        <item x="190"/>
        <item x="361"/>
        <item x="20"/>
        <item x="380"/>
        <item x="457"/>
        <item x="302"/>
        <item x="483"/>
        <item x="230"/>
        <item x="701"/>
        <item x="647"/>
        <item x="466"/>
        <item x="232"/>
        <item x="423"/>
        <item x="84"/>
        <item x="582"/>
        <item x="0"/>
        <item x="517"/>
        <item x="107"/>
        <item x="251"/>
        <item x="569"/>
        <item x="319"/>
        <item x="316"/>
        <item x="477"/>
        <item x="222"/>
        <item x="216"/>
        <item x="586"/>
        <item x="405"/>
        <item x="685"/>
        <item x="594"/>
        <item x="552"/>
        <item x="416"/>
        <item x="511"/>
        <item x="339"/>
        <item x="510"/>
        <item x="163"/>
        <item x="47"/>
        <item x="175"/>
        <item x="550"/>
        <item x="70"/>
        <item x="31"/>
        <item x="137"/>
        <item x="486"/>
        <item x="236"/>
        <item x="195"/>
        <item x="323"/>
        <item x="157"/>
        <item x="695"/>
        <item x="583"/>
        <item x="237"/>
        <item x="362"/>
        <item x="364"/>
        <item x="565"/>
        <item x="538"/>
        <item x="576"/>
        <item x="543"/>
        <item x="592"/>
        <item x="633"/>
        <item x="264"/>
        <item x="649"/>
        <item x="99"/>
        <item x="93"/>
        <item x="267"/>
        <item x="383"/>
        <item x="174"/>
        <item x="453"/>
        <item x="8"/>
        <item x="355"/>
        <item x="559"/>
        <item x="721"/>
        <item x="129"/>
        <item x="524"/>
        <item x="74"/>
        <item x="705"/>
        <item x="713"/>
        <item x="198"/>
        <item x="395"/>
        <item x="303"/>
        <item x="201"/>
        <item x="326"/>
        <item x="179"/>
        <item x="651"/>
        <item x="636"/>
        <item x="442"/>
        <item x="608"/>
        <item x="16"/>
        <item x="691"/>
        <item x="233"/>
        <item x="650"/>
        <item x="541"/>
        <item x="199"/>
        <item x="14"/>
        <item x="124"/>
        <item x="197"/>
        <item x="554"/>
        <item x="365"/>
        <item x="351"/>
        <item x="426"/>
        <item x="530"/>
        <item x="502"/>
        <item x="596"/>
        <item x="527"/>
        <item x="30"/>
        <item x="711"/>
        <item x="523"/>
        <item x="409"/>
        <item x="534"/>
        <item x="406"/>
        <item x="615"/>
        <item x="715"/>
        <item x="119"/>
        <item x="200"/>
        <item x="112"/>
        <item x="133"/>
        <item x="322"/>
        <item x="561"/>
        <item x="548"/>
        <item x="78"/>
        <item x="578"/>
        <item x="385"/>
        <item x="498"/>
        <item x="118"/>
        <item x="40"/>
        <item x="209"/>
        <item x="687"/>
        <item x="193"/>
        <item x="224"/>
        <item x="484"/>
        <item x="34"/>
        <item x="182"/>
        <item x="278"/>
        <item x="120"/>
        <item x="149"/>
        <item x="3"/>
        <item x="121"/>
        <item x="473"/>
        <item x="387"/>
        <item x="513"/>
        <item x="315"/>
        <item x="379"/>
        <item x="372"/>
        <item x="656"/>
        <item x="113"/>
        <item x="714"/>
        <item x="136"/>
        <item x="549"/>
        <item x="59"/>
        <item x="353"/>
        <item x="274"/>
        <item x="96"/>
        <item x="581"/>
        <item x="148"/>
        <item x="18"/>
        <item x="345"/>
        <item x="717"/>
        <item x="621"/>
        <item x="494"/>
        <item x="369"/>
        <item t="default"/>
      </items>
    </pivotField>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TotalSales" fld="6"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85DAB6-FC31-46FD-A518-D77E9765304C}" autoFormatId="16" applyNumberFormats="0" applyBorderFormats="0" applyFontFormats="0" applyPatternFormats="0" applyAlignmentFormats="0" applyWidthHeightFormats="0">
  <queryTableRefresh nextId="10">
    <queryTableFields count="9">
      <queryTableField id="1" name="OrderID" tableColumnId="1"/>
      <queryTableField id="2" name="CustomerName" tableColumnId="2"/>
      <queryTableField id="3" name="City" tableColumnId="3"/>
      <queryTableField id="4" name="Category" tableColumnId="4"/>
      <queryTableField id="5" name="Quantity" tableColumnId="5"/>
      <queryTableField id="6" name="Price" tableColumnId="6"/>
      <queryTableField id="7" name="TotalSales" tableColumnId="7"/>
      <queryTableField id="8" name="PaymentMethod" tableColumnId="8"/>
      <queryTableField id="9" name="Order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9DD74F6-98ED-4702-8701-8D563A2AB6A1}" sourceName="City">
  <pivotTables>
    <pivotTable tabId="4" name="PivotTable2"/>
    <pivotTable tabId="6" name="PivotTable4"/>
    <pivotTable tabId="3" name="PivotTable1"/>
    <pivotTable tabId="5" name="PivotTable3"/>
    <pivotTable tabId="8" name="PivotTable5"/>
    <pivotTable tabId="9" name="PivotTable6"/>
  </pivotTables>
  <data>
    <tabular pivotCacheId="584734614">
      <items count="7">
        <i x="2" s="1"/>
        <i x="5" s="1"/>
        <i x="3" s="1"/>
        <i x="4" s="1"/>
        <i x="1"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2987BE50-1219-477F-9D7C-281F4DBAF1CD}" sourceName="Years (OrderDate)">
  <pivotTables>
    <pivotTable tabId="5" name="PivotTable3"/>
    <pivotTable tabId="6" name="PivotTable4"/>
    <pivotTable tabId="3" name="PivotTable1"/>
    <pivotTable tabId="4" name="PivotTable2"/>
    <pivotTable tabId="8" name="PivotTable5"/>
    <pivotTable tabId="9" name="PivotTable6"/>
  </pivotTables>
  <data>
    <tabular pivotCacheId="58473461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0368BD32-6512-4F83-ACBE-FD9D7A237951}" sourceName="PaymentMethod">
  <pivotTables>
    <pivotTable tabId="6" name="PivotTable4"/>
    <pivotTable tabId="3" name="PivotTable1"/>
    <pivotTable tabId="4" name="PivotTable2"/>
    <pivotTable tabId="5" name="PivotTable3"/>
    <pivotTable tabId="8" name="PivotTable5"/>
  </pivotTables>
  <data>
    <tabular pivotCacheId="58473461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DD60C2-444D-4728-AA1A-91D9CEE3FFF4}" sourceName="Category">
  <pivotTables>
    <pivotTable tabId="3" name="PivotTable1"/>
    <pivotTable tabId="6" name="PivotTable4"/>
    <pivotTable tabId="4" name="PivotTable2"/>
    <pivotTable tabId="5" name="PivotTable3"/>
    <pivotTable tabId="8" name="PivotTable5"/>
    <pivotTable tabId="9" name="PivotTable6"/>
  </pivotTables>
  <data>
    <tabular pivotCacheId="584734614">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CDAAA74A-5B5A-4D26-8784-7C96F6253128}" cache="Slicer_PaymentMethod1" caption="PaymentMethod" columnCount="2" rowHeight="247650"/>
  <slicer name="Category" xr10:uid="{427B085B-6F4D-4755-89AF-77CA4B4653E8}" cache="Slicer_Category" caption="Category" columnCoun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9DA2E55-0F54-4D75-91D8-F6F0B4D284A2}" cache="Slicer_City" caption="Cit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35BF0DF4-04F0-4035-B779-5C9D562B274C}" cache="Slicer_Years__OrderDate" caption="Years (Order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F7DAF75-74B6-4E0E-80AD-D336A3E16717}" cache="Slicer_City" caption="City" columnCount="2" style="SlicerStyleDark6" rowHeight="247650"/>
  <slicer name="Years (OrderDate) 1" xr10:uid="{46D67495-DBAD-4ACA-BE8C-7FC8439DCE78}" cache="Slicer_Years__OrderDate" caption="Years (OrderDate)" columnCount="2" rowHeight="247650"/>
  <slicer name="PaymentMethod 2" xr10:uid="{FFD49C4C-1A8E-48FC-8411-C31DA3F272B8}" cache="Slicer_PaymentMethod1" caption="PaymentMethod" startItem="2" columnCount="2" rowHeight="247650"/>
  <slicer name="Category 1" xr10:uid="{138EF7BD-0C54-426E-8ED6-AF516D6FE377}" cache="Slicer_Category" caption="Category" columnCount="3" style="SlicerStyleLight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1" xr10:uid="{E6A1B0F5-028F-43C3-81AF-D0318D5A9C64}" cache="Slicer_PaymentMethod1" caption="PaymentMethod"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D5EB4-8121-459C-9B86-E25887929D47}" name="Sheet1" displayName="Sheet1" ref="A1:I5001" tableType="queryTable" totalsRowShown="0">
  <autoFilter ref="A1:I5001" xr:uid="{E63D5EB4-8121-459C-9B86-E25887929D47}"/>
  <sortState xmlns:xlrd2="http://schemas.microsoft.com/office/spreadsheetml/2017/richdata2" ref="A2:I5001">
    <sortCondition descending="1" ref="G1:G5001"/>
  </sortState>
  <tableColumns count="9">
    <tableColumn id="1" xr3:uid="{B947D5F7-57F4-4111-8635-98876F48FC1A}" uniqueName="1" name="OrderID" queryTableFieldId="1"/>
    <tableColumn id="2" xr3:uid="{FEE1EC56-4A6E-4643-AD43-6E37DDC4825A}" uniqueName="2" name="CustomerName" queryTableFieldId="2" dataDxfId="4"/>
    <tableColumn id="3" xr3:uid="{0553E858-5AEE-482F-9C18-920B2A6B6030}" uniqueName="3" name="City" queryTableFieldId="3" dataDxfId="3"/>
    <tableColumn id="4" xr3:uid="{B312E4FC-21CC-46BD-95E6-4FC5FF7D1A44}" uniqueName="4" name="Category" queryTableFieldId="4" dataDxfId="2"/>
    <tableColumn id="5" xr3:uid="{9007BE20-C32C-455C-B089-12A229704E6B}" uniqueName="5" name="Quantity" queryTableFieldId="5"/>
    <tableColumn id="6" xr3:uid="{7FCB666D-4678-487B-801B-A87D33065652}" uniqueName="6" name="Price" queryTableFieldId="6"/>
    <tableColumn id="7" xr3:uid="{245CBF6B-5662-4834-B0EC-45D641ABE39E}" uniqueName="7" name="TotalSales" queryTableFieldId="7"/>
    <tableColumn id="8" xr3:uid="{15850D51-C642-4F18-96B5-91FB66F51ECD}" uniqueName="8" name="PaymentMethod" queryTableFieldId="8" dataDxfId="1"/>
    <tableColumn id="9" xr3:uid="{31830832-0794-4DA1-AE80-F60B8C387145}" uniqueName="9" name="OrderD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FF8F-DE18-483C-8FF4-4E1C6198AD68}">
  <dimension ref="A3:G6"/>
  <sheetViews>
    <sheetView workbookViewId="0">
      <selection activeCell="B6" sqref="B6"/>
    </sheetView>
  </sheetViews>
  <sheetFormatPr defaultRowHeight="14.4" x14ac:dyDescent="0.3"/>
  <cols>
    <col min="1" max="1" width="12.44140625" bestFit="1" customWidth="1"/>
    <col min="2" max="2" width="14.21875" bestFit="1" customWidth="1"/>
    <col min="3" max="3" width="11.33203125" bestFit="1" customWidth="1"/>
    <col min="4" max="4" width="12.44140625" bestFit="1" customWidth="1"/>
    <col min="5" max="5" width="15.77734375" bestFit="1" customWidth="1"/>
    <col min="6" max="6" width="14.21875" bestFit="1" customWidth="1"/>
    <col min="7" max="7" width="18.6640625" bestFit="1" customWidth="1"/>
  </cols>
  <sheetData>
    <row r="3" spans="1:7" x14ac:dyDescent="0.3">
      <c r="A3" s="6" t="s">
        <v>37</v>
      </c>
      <c r="B3" t="s">
        <v>52</v>
      </c>
      <c r="C3" t="s">
        <v>51</v>
      </c>
      <c r="D3" t="s">
        <v>53</v>
      </c>
      <c r="E3" t="s">
        <v>38</v>
      </c>
      <c r="F3" t="s">
        <v>49</v>
      </c>
      <c r="G3" t="s">
        <v>50</v>
      </c>
    </row>
    <row r="4" spans="1:7" x14ac:dyDescent="0.3">
      <c r="A4" s="7" t="s">
        <v>39</v>
      </c>
      <c r="B4" s="4">
        <v>2565.4580489763148</v>
      </c>
      <c r="C4" s="4">
        <v>6390556</v>
      </c>
      <c r="D4" s="4">
        <v>2491</v>
      </c>
      <c r="E4" s="4">
        <v>35071195</v>
      </c>
      <c r="F4" s="4">
        <v>13800</v>
      </c>
      <c r="G4" s="4">
        <v>14079.162986752308</v>
      </c>
    </row>
    <row r="5" spans="1:7" x14ac:dyDescent="0.3">
      <c r="A5" s="7" t="s">
        <v>40</v>
      </c>
      <c r="B5" s="4">
        <v>2558.1988840175368</v>
      </c>
      <c r="C5" s="4">
        <v>6418521</v>
      </c>
      <c r="D5" s="4">
        <v>2509</v>
      </c>
      <c r="E5" s="4">
        <v>35604622</v>
      </c>
      <c r="F5" s="4">
        <v>13950</v>
      </c>
      <c r="G5" s="4">
        <v>14190.762056596253</v>
      </c>
    </row>
    <row r="6" spans="1:7" x14ac:dyDescent="0.3">
      <c r="A6" s="7" t="s">
        <v>36</v>
      </c>
      <c r="B6" s="4">
        <v>2561.8154</v>
      </c>
      <c r="C6" s="4">
        <v>12809077</v>
      </c>
      <c r="D6" s="4">
        <v>5000</v>
      </c>
      <c r="E6" s="4">
        <v>70675817</v>
      </c>
      <c r="F6" s="4">
        <v>27750</v>
      </c>
      <c r="G6" s="4">
        <v>14135.163399999999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D417-DDA5-4D8A-9A9F-F28C88E57DDA}">
  <dimension ref="A3:G12"/>
  <sheetViews>
    <sheetView workbookViewId="0">
      <selection activeCell="N22" sqref="N22"/>
    </sheetView>
  </sheetViews>
  <sheetFormatPr defaultRowHeight="14.4" x14ac:dyDescent="0.3"/>
  <cols>
    <col min="1" max="1" width="15.77734375" bestFit="1" customWidth="1"/>
    <col min="2" max="2" width="15.5546875" bestFit="1" customWidth="1"/>
    <col min="3" max="3" width="9.109375" bestFit="1" customWidth="1"/>
    <col min="4" max="4" width="9" bestFit="1" customWidth="1"/>
    <col min="5" max="5" width="10.33203125" bestFit="1" customWidth="1"/>
    <col min="6" max="6" width="9" bestFit="1" customWidth="1"/>
    <col min="7" max="7" width="10.5546875" bestFit="1" customWidth="1"/>
  </cols>
  <sheetData>
    <row r="3" spans="1:7" x14ac:dyDescent="0.3">
      <c r="A3" s="6" t="s">
        <v>38</v>
      </c>
      <c r="B3" s="6" t="s">
        <v>35</v>
      </c>
    </row>
    <row r="4" spans="1:7" x14ac:dyDescent="0.3">
      <c r="A4" s="6" t="s">
        <v>37</v>
      </c>
      <c r="B4" t="s">
        <v>24</v>
      </c>
      <c r="C4" t="s">
        <v>31</v>
      </c>
      <c r="D4" t="s">
        <v>17</v>
      </c>
      <c r="E4" t="s">
        <v>11</v>
      </c>
      <c r="F4" t="s">
        <v>20</v>
      </c>
      <c r="G4" t="s">
        <v>36</v>
      </c>
    </row>
    <row r="5" spans="1:7" x14ac:dyDescent="0.3">
      <c r="A5" s="7" t="s">
        <v>16</v>
      </c>
      <c r="B5" s="4">
        <v>1820747</v>
      </c>
      <c r="C5" s="4">
        <v>1952871</v>
      </c>
      <c r="D5" s="4">
        <v>1961693</v>
      </c>
      <c r="E5" s="4">
        <v>2273649</v>
      </c>
      <c r="F5" s="4">
        <v>2484186</v>
      </c>
      <c r="G5" s="4">
        <v>10493146</v>
      </c>
    </row>
    <row r="6" spans="1:7" x14ac:dyDescent="0.3">
      <c r="A6" s="7" t="s">
        <v>27</v>
      </c>
      <c r="B6" s="4">
        <v>1767118</v>
      </c>
      <c r="C6" s="4">
        <v>2153765</v>
      </c>
      <c r="D6" s="4">
        <v>2178813</v>
      </c>
      <c r="E6" s="4">
        <v>2253634</v>
      </c>
      <c r="F6" s="4">
        <v>2061297</v>
      </c>
      <c r="G6" s="4">
        <v>10414627</v>
      </c>
    </row>
    <row r="7" spans="1:7" x14ac:dyDescent="0.3">
      <c r="A7" s="7" t="s">
        <v>19</v>
      </c>
      <c r="B7" s="4">
        <v>2065107</v>
      </c>
      <c r="C7" s="4">
        <v>2195017</v>
      </c>
      <c r="D7" s="4">
        <v>2048427</v>
      </c>
      <c r="E7" s="4">
        <v>2047625</v>
      </c>
      <c r="F7" s="4">
        <v>2280784</v>
      </c>
      <c r="G7" s="4">
        <v>10636960</v>
      </c>
    </row>
    <row r="8" spans="1:7" x14ac:dyDescent="0.3">
      <c r="A8" s="7" t="s">
        <v>22</v>
      </c>
      <c r="B8" s="4">
        <v>1518801</v>
      </c>
      <c r="C8" s="4">
        <v>2318016</v>
      </c>
      <c r="D8" s="4">
        <v>1986311</v>
      </c>
      <c r="E8" s="4">
        <v>2039493</v>
      </c>
      <c r="F8" s="4">
        <v>1958991</v>
      </c>
      <c r="G8" s="4">
        <v>9821612</v>
      </c>
    </row>
    <row r="9" spans="1:7" x14ac:dyDescent="0.3">
      <c r="A9" s="7" t="s">
        <v>14</v>
      </c>
      <c r="B9" s="4">
        <v>1957062</v>
      </c>
      <c r="C9" s="4">
        <v>2201260</v>
      </c>
      <c r="D9" s="4">
        <v>1940572</v>
      </c>
      <c r="E9" s="4">
        <v>2063265</v>
      </c>
      <c r="F9" s="4">
        <v>1739509</v>
      </c>
      <c r="G9" s="4">
        <v>9901668</v>
      </c>
    </row>
    <row r="10" spans="1:7" x14ac:dyDescent="0.3">
      <c r="A10" s="7" t="s">
        <v>32</v>
      </c>
      <c r="B10" s="4">
        <v>1823961</v>
      </c>
      <c r="C10" s="4">
        <v>1939548</v>
      </c>
      <c r="D10" s="4">
        <v>1654303</v>
      </c>
      <c r="E10" s="4">
        <v>1586783</v>
      </c>
      <c r="F10" s="4">
        <v>2202368</v>
      </c>
      <c r="G10" s="4">
        <v>9206963</v>
      </c>
    </row>
    <row r="11" spans="1:7" x14ac:dyDescent="0.3">
      <c r="A11" s="7" t="s">
        <v>10</v>
      </c>
      <c r="B11" s="4">
        <v>1806209</v>
      </c>
      <c r="C11" s="4">
        <v>1931219</v>
      </c>
      <c r="D11" s="4">
        <v>2118306</v>
      </c>
      <c r="E11" s="4">
        <v>1995187</v>
      </c>
      <c r="F11" s="4">
        <v>2349920</v>
      </c>
      <c r="G11" s="4">
        <v>10200841</v>
      </c>
    </row>
    <row r="12" spans="1:7" x14ac:dyDescent="0.3">
      <c r="A12" s="7" t="s">
        <v>36</v>
      </c>
      <c r="B12" s="4">
        <v>12759005</v>
      </c>
      <c r="C12" s="4">
        <v>14691696</v>
      </c>
      <c r="D12" s="4">
        <v>13888425</v>
      </c>
      <c r="E12" s="4">
        <v>14259636</v>
      </c>
      <c r="F12" s="4">
        <v>15077055</v>
      </c>
      <c r="G12" s="4">
        <v>70675817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794F-C345-492F-B848-A26FA9AA6734}">
  <dimension ref="A1:I5001"/>
  <sheetViews>
    <sheetView topLeftCell="A2" zoomScale="98" zoomScaleNormal="98" workbookViewId="0">
      <selection activeCell="A2" sqref="A2"/>
    </sheetView>
  </sheetViews>
  <sheetFormatPr defaultRowHeight="14.4" x14ac:dyDescent="0.3"/>
  <cols>
    <col min="1" max="1" width="17.44140625" customWidth="1"/>
    <col min="2" max="2" width="15.44140625" customWidth="1"/>
    <col min="3" max="3" width="14.88671875" customWidth="1"/>
    <col min="4" max="4" width="15.6640625" customWidth="1"/>
    <col min="5" max="5" width="16.5546875" customWidth="1"/>
    <col min="6" max="6" width="17.77734375" customWidth="1"/>
    <col min="7" max="7" width="29.44140625" customWidth="1"/>
    <col min="8" max="8" width="29.77734375" customWidth="1"/>
    <col min="9" max="9" width="20.88671875" customWidth="1"/>
  </cols>
  <sheetData>
    <row r="1" spans="1:9" x14ac:dyDescent="0.3">
      <c r="A1" t="s">
        <v>0</v>
      </c>
      <c r="B1" t="s">
        <v>1</v>
      </c>
      <c r="C1" t="s">
        <v>2</v>
      </c>
      <c r="D1" t="s">
        <v>3</v>
      </c>
      <c r="E1" t="s">
        <v>4</v>
      </c>
      <c r="F1" t="s">
        <v>5</v>
      </c>
      <c r="G1" t="s">
        <v>6</v>
      </c>
      <c r="H1" t="s">
        <v>7</v>
      </c>
      <c r="I1" t="s">
        <v>8</v>
      </c>
    </row>
    <row r="2" spans="1:9" x14ac:dyDescent="0.3">
      <c r="A2">
        <v>3038</v>
      </c>
      <c r="B2" s="4" t="s">
        <v>28</v>
      </c>
      <c r="C2" s="4" t="s">
        <v>32</v>
      </c>
      <c r="D2" s="4" t="s">
        <v>11</v>
      </c>
      <c r="E2">
        <v>10</v>
      </c>
      <c r="F2">
        <v>5000</v>
      </c>
      <c r="G2">
        <v>50000</v>
      </c>
      <c r="H2" s="4" t="s">
        <v>25</v>
      </c>
      <c r="I2" s="5">
        <v>45147</v>
      </c>
    </row>
    <row r="3" spans="1:9" x14ac:dyDescent="0.3">
      <c r="A3">
        <v>3145</v>
      </c>
      <c r="B3" s="4" t="s">
        <v>34</v>
      </c>
      <c r="C3" s="4" t="s">
        <v>32</v>
      </c>
      <c r="D3" s="4" t="s">
        <v>17</v>
      </c>
      <c r="E3">
        <v>10</v>
      </c>
      <c r="F3">
        <v>4985</v>
      </c>
      <c r="G3">
        <v>49850</v>
      </c>
      <c r="H3" s="4" t="s">
        <v>12</v>
      </c>
      <c r="I3" s="5">
        <v>45459</v>
      </c>
    </row>
    <row r="4" spans="1:9" x14ac:dyDescent="0.3">
      <c r="A4">
        <v>4232</v>
      </c>
      <c r="B4" s="4" t="s">
        <v>23</v>
      </c>
      <c r="C4" s="4" t="s">
        <v>27</v>
      </c>
      <c r="D4" s="4" t="s">
        <v>31</v>
      </c>
      <c r="E4">
        <v>10</v>
      </c>
      <c r="F4">
        <v>4959</v>
      </c>
      <c r="G4">
        <v>49590</v>
      </c>
      <c r="H4" s="4" t="s">
        <v>25</v>
      </c>
      <c r="I4" s="5">
        <v>44942</v>
      </c>
    </row>
    <row r="5" spans="1:9" x14ac:dyDescent="0.3">
      <c r="A5">
        <v>1398</v>
      </c>
      <c r="B5" s="4" t="s">
        <v>13</v>
      </c>
      <c r="C5" s="4" t="s">
        <v>22</v>
      </c>
      <c r="D5" s="4" t="s">
        <v>11</v>
      </c>
      <c r="E5">
        <v>10</v>
      </c>
      <c r="F5">
        <v>4945</v>
      </c>
      <c r="G5">
        <v>49450</v>
      </c>
      <c r="H5" s="4" t="s">
        <v>21</v>
      </c>
      <c r="I5" s="5">
        <v>45375</v>
      </c>
    </row>
    <row r="6" spans="1:9" x14ac:dyDescent="0.3">
      <c r="A6">
        <v>2514</v>
      </c>
      <c r="B6" s="4" t="s">
        <v>13</v>
      </c>
      <c r="C6" s="4" t="s">
        <v>19</v>
      </c>
      <c r="D6" s="4" t="s">
        <v>20</v>
      </c>
      <c r="E6">
        <v>10</v>
      </c>
      <c r="F6">
        <v>4945</v>
      </c>
      <c r="G6">
        <v>49450</v>
      </c>
      <c r="H6" s="4" t="s">
        <v>15</v>
      </c>
      <c r="I6" s="5">
        <v>45098</v>
      </c>
    </row>
    <row r="7" spans="1:9" x14ac:dyDescent="0.3">
      <c r="A7">
        <v>3754</v>
      </c>
      <c r="B7" s="4" t="s">
        <v>34</v>
      </c>
      <c r="C7" s="4" t="s">
        <v>27</v>
      </c>
      <c r="D7" s="4" t="s">
        <v>31</v>
      </c>
      <c r="E7">
        <v>10</v>
      </c>
      <c r="F7">
        <v>4931</v>
      </c>
      <c r="G7">
        <v>49310</v>
      </c>
      <c r="H7" s="4" t="s">
        <v>15</v>
      </c>
      <c r="I7" s="5">
        <v>45536</v>
      </c>
    </row>
    <row r="8" spans="1:9" x14ac:dyDescent="0.3">
      <c r="A8">
        <v>3476</v>
      </c>
      <c r="B8" s="4" t="s">
        <v>13</v>
      </c>
      <c r="C8" s="4" t="s">
        <v>16</v>
      </c>
      <c r="D8" s="4" t="s">
        <v>20</v>
      </c>
      <c r="E8">
        <v>10</v>
      </c>
      <c r="F8">
        <v>4919</v>
      </c>
      <c r="G8">
        <v>49190</v>
      </c>
      <c r="H8" s="4" t="s">
        <v>21</v>
      </c>
      <c r="I8" s="5">
        <v>45067</v>
      </c>
    </row>
    <row r="9" spans="1:9" x14ac:dyDescent="0.3">
      <c r="A9">
        <v>2537</v>
      </c>
      <c r="B9" s="4" t="s">
        <v>33</v>
      </c>
      <c r="C9" s="4" t="s">
        <v>32</v>
      </c>
      <c r="D9" s="4" t="s">
        <v>31</v>
      </c>
      <c r="E9">
        <v>10</v>
      </c>
      <c r="F9">
        <v>4903</v>
      </c>
      <c r="G9">
        <v>49030</v>
      </c>
      <c r="H9" s="4" t="s">
        <v>25</v>
      </c>
      <c r="I9" s="5">
        <v>45012</v>
      </c>
    </row>
    <row r="10" spans="1:9" x14ac:dyDescent="0.3">
      <c r="A10">
        <v>759</v>
      </c>
      <c r="B10" s="4" t="s">
        <v>23</v>
      </c>
      <c r="C10" s="4" t="s">
        <v>19</v>
      </c>
      <c r="D10" s="4" t="s">
        <v>31</v>
      </c>
      <c r="E10">
        <v>10</v>
      </c>
      <c r="F10">
        <v>4899</v>
      </c>
      <c r="G10">
        <v>48990</v>
      </c>
      <c r="H10" s="4" t="s">
        <v>25</v>
      </c>
      <c r="I10" s="5">
        <v>45128</v>
      </c>
    </row>
    <row r="11" spans="1:9" x14ac:dyDescent="0.3">
      <c r="A11">
        <v>1435</v>
      </c>
      <c r="B11" s="4" t="s">
        <v>33</v>
      </c>
      <c r="C11" s="4" t="s">
        <v>27</v>
      </c>
      <c r="D11" s="4" t="s">
        <v>20</v>
      </c>
      <c r="E11">
        <v>10</v>
      </c>
      <c r="F11">
        <v>4891</v>
      </c>
      <c r="G11">
        <v>48910</v>
      </c>
      <c r="H11" s="4" t="s">
        <v>25</v>
      </c>
      <c r="I11" s="5">
        <v>45396</v>
      </c>
    </row>
    <row r="12" spans="1:9" x14ac:dyDescent="0.3">
      <c r="A12">
        <v>2885</v>
      </c>
      <c r="B12" s="4" t="s">
        <v>26</v>
      </c>
      <c r="C12" s="4" t="s">
        <v>14</v>
      </c>
      <c r="D12" s="4" t="s">
        <v>11</v>
      </c>
      <c r="E12">
        <v>10</v>
      </c>
      <c r="F12">
        <v>4888</v>
      </c>
      <c r="G12">
        <v>48880</v>
      </c>
      <c r="H12" s="4" t="s">
        <v>12</v>
      </c>
      <c r="I12" s="5">
        <v>45132</v>
      </c>
    </row>
    <row r="13" spans="1:9" x14ac:dyDescent="0.3">
      <c r="A13">
        <v>2772</v>
      </c>
      <c r="B13" s="4" t="s">
        <v>9</v>
      </c>
      <c r="C13" s="4" t="s">
        <v>22</v>
      </c>
      <c r="D13" s="4" t="s">
        <v>24</v>
      </c>
      <c r="E13">
        <v>10</v>
      </c>
      <c r="F13">
        <v>4870</v>
      </c>
      <c r="G13">
        <v>48700</v>
      </c>
      <c r="H13" s="4" t="s">
        <v>21</v>
      </c>
      <c r="I13" s="5">
        <v>45550</v>
      </c>
    </row>
    <row r="14" spans="1:9" x14ac:dyDescent="0.3">
      <c r="A14">
        <v>2176</v>
      </c>
      <c r="B14" s="4" t="s">
        <v>33</v>
      </c>
      <c r="C14" s="4" t="s">
        <v>19</v>
      </c>
      <c r="D14" s="4" t="s">
        <v>20</v>
      </c>
      <c r="E14">
        <v>10</v>
      </c>
      <c r="F14">
        <v>4847</v>
      </c>
      <c r="G14">
        <v>48470</v>
      </c>
      <c r="H14" s="4" t="s">
        <v>25</v>
      </c>
      <c r="I14" s="5">
        <v>45450</v>
      </c>
    </row>
    <row r="15" spans="1:9" x14ac:dyDescent="0.3">
      <c r="A15">
        <v>4615</v>
      </c>
      <c r="B15" s="4" t="s">
        <v>9</v>
      </c>
      <c r="C15" s="4" t="s">
        <v>16</v>
      </c>
      <c r="D15" s="4" t="s">
        <v>20</v>
      </c>
      <c r="E15">
        <v>10</v>
      </c>
      <c r="F15">
        <v>4844</v>
      </c>
      <c r="G15">
        <v>48440</v>
      </c>
      <c r="H15" s="4" t="s">
        <v>21</v>
      </c>
      <c r="I15" s="5">
        <v>45385</v>
      </c>
    </row>
    <row r="16" spans="1:9" x14ac:dyDescent="0.3">
      <c r="A16">
        <v>3166</v>
      </c>
      <c r="B16" s="4" t="s">
        <v>33</v>
      </c>
      <c r="C16" s="4" t="s">
        <v>16</v>
      </c>
      <c r="D16" s="4" t="s">
        <v>20</v>
      </c>
      <c r="E16">
        <v>10</v>
      </c>
      <c r="F16">
        <v>4843</v>
      </c>
      <c r="G16">
        <v>48430</v>
      </c>
      <c r="H16" s="4" t="s">
        <v>25</v>
      </c>
      <c r="I16" s="5">
        <v>45627</v>
      </c>
    </row>
    <row r="17" spans="1:9" x14ac:dyDescent="0.3">
      <c r="A17">
        <v>4743</v>
      </c>
      <c r="B17" s="4" t="s">
        <v>33</v>
      </c>
      <c r="C17" s="4" t="s">
        <v>22</v>
      </c>
      <c r="D17" s="4" t="s">
        <v>11</v>
      </c>
      <c r="E17">
        <v>10</v>
      </c>
      <c r="F17">
        <v>4825</v>
      </c>
      <c r="G17">
        <v>48250</v>
      </c>
      <c r="H17" s="4" t="s">
        <v>21</v>
      </c>
      <c r="I17" s="5">
        <v>45030</v>
      </c>
    </row>
    <row r="18" spans="1:9" x14ac:dyDescent="0.3">
      <c r="A18">
        <v>4009</v>
      </c>
      <c r="B18" s="4" t="s">
        <v>28</v>
      </c>
      <c r="C18" s="4" t="s">
        <v>19</v>
      </c>
      <c r="D18" s="4" t="s">
        <v>31</v>
      </c>
      <c r="E18">
        <v>10</v>
      </c>
      <c r="F18">
        <v>4816</v>
      </c>
      <c r="G18">
        <v>48160</v>
      </c>
      <c r="H18" s="4" t="s">
        <v>12</v>
      </c>
      <c r="I18" s="5">
        <v>45188</v>
      </c>
    </row>
    <row r="19" spans="1:9" x14ac:dyDescent="0.3">
      <c r="A19">
        <v>2304</v>
      </c>
      <c r="B19" s="4" t="s">
        <v>13</v>
      </c>
      <c r="C19" s="4" t="s">
        <v>14</v>
      </c>
      <c r="D19" s="4" t="s">
        <v>17</v>
      </c>
      <c r="E19">
        <v>10</v>
      </c>
      <c r="F19">
        <v>4810</v>
      </c>
      <c r="G19">
        <v>48100</v>
      </c>
      <c r="H19" s="4" t="s">
        <v>21</v>
      </c>
      <c r="I19" s="5">
        <v>45253</v>
      </c>
    </row>
    <row r="20" spans="1:9" x14ac:dyDescent="0.3">
      <c r="A20">
        <v>1696</v>
      </c>
      <c r="B20" s="4" t="s">
        <v>29</v>
      </c>
      <c r="C20" s="4" t="s">
        <v>10</v>
      </c>
      <c r="D20" s="4" t="s">
        <v>20</v>
      </c>
      <c r="E20">
        <v>10</v>
      </c>
      <c r="F20">
        <v>4809</v>
      </c>
      <c r="G20">
        <v>48090</v>
      </c>
      <c r="H20" s="4" t="s">
        <v>15</v>
      </c>
      <c r="I20" s="5">
        <v>45449</v>
      </c>
    </row>
    <row r="21" spans="1:9" x14ac:dyDescent="0.3">
      <c r="A21">
        <v>1904</v>
      </c>
      <c r="B21" s="4" t="s">
        <v>34</v>
      </c>
      <c r="C21" s="4" t="s">
        <v>19</v>
      </c>
      <c r="D21" s="4" t="s">
        <v>31</v>
      </c>
      <c r="E21">
        <v>10</v>
      </c>
      <c r="F21">
        <v>4805</v>
      </c>
      <c r="G21">
        <v>48050</v>
      </c>
      <c r="H21" s="4" t="s">
        <v>15</v>
      </c>
      <c r="I21" s="5">
        <v>45465</v>
      </c>
    </row>
    <row r="22" spans="1:9" x14ac:dyDescent="0.3">
      <c r="A22">
        <v>403</v>
      </c>
      <c r="B22" s="4" t="s">
        <v>30</v>
      </c>
      <c r="C22" s="4" t="s">
        <v>14</v>
      </c>
      <c r="D22" s="4" t="s">
        <v>24</v>
      </c>
      <c r="E22">
        <v>10</v>
      </c>
      <c r="F22">
        <v>4799</v>
      </c>
      <c r="G22">
        <v>47990</v>
      </c>
      <c r="H22" s="4" t="s">
        <v>12</v>
      </c>
      <c r="I22" s="5">
        <v>45446</v>
      </c>
    </row>
    <row r="23" spans="1:9" x14ac:dyDescent="0.3">
      <c r="A23">
        <v>4423</v>
      </c>
      <c r="B23" s="4" t="s">
        <v>23</v>
      </c>
      <c r="C23" s="4" t="s">
        <v>22</v>
      </c>
      <c r="D23" s="4" t="s">
        <v>31</v>
      </c>
      <c r="E23">
        <v>10</v>
      </c>
      <c r="F23">
        <v>4799</v>
      </c>
      <c r="G23">
        <v>47990</v>
      </c>
      <c r="H23" s="4" t="s">
        <v>21</v>
      </c>
      <c r="I23" s="5">
        <v>45381</v>
      </c>
    </row>
    <row r="24" spans="1:9" x14ac:dyDescent="0.3">
      <c r="A24">
        <v>3768</v>
      </c>
      <c r="B24" s="4" t="s">
        <v>33</v>
      </c>
      <c r="C24" s="4" t="s">
        <v>22</v>
      </c>
      <c r="D24" s="4" t="s">
        <v>31</v>
      </c>
      <c r="E24">
        <v>10</v>
      </c>
      <c r="F24">
        <v>4795</v>
      </c>
      <c r="G24">
        <v>47950</v>
      </c>
      <c r="H24" s="4" t="s">
        <v>25</v>
      </c>
      <c r="I24" s="5">
        <v>45032</v>
      </c>
    </row>
    <row r="25" spans="1:9" x14ac:dyDescent="0.3">
      <c r="A25">
        <v>4387</v>
      </c>
      <c r="B25" s="4" t="s">
        <v>13</v>
      </c>
      <c r="C25" s="4" t="s">
        <v>19</v>
      </c>
      <c r="D25" s="4" t="s">
        <v>20</v>
      </c>
      <c r="E25">
        <v>10</v>
      </c>
      <c r="F25">
        <v>4793</v>
      </c>
      <c r="G25">
        <v>47930</v>
      </c>
      <c r="H25" s="4" t="s">
        <v>15</v>
      </c>
      <c r="I25" s="5">
        <v>45232</v>
      </c>
    </row>
    <row r="26" spans="1:9" x14ac:dyDescent="0.3">
      <c r="A26">
        <v>3538</v>
      </c>
      <c r="B26" s="4" t="s">
        <v>34</v>
      </c>
      <c r="C26" s="4" t="s">
        <v>27</v>
      </c>
      <c r="D26" s="4" t="s">
        <v>31</v>
      </c>
      <c r="E26">
        <v>10</v>
      </c>
      <c r="F26">
        <v>4771</v>
      </c>
      <c r="G26">
        <v>47710</v>
      </c>
      <c r="H26" s="4" t="s">
        <v>21</v>
      </c>
      <c r="I26" s="5">
        <v>45115</v>
      </c>
    </row>
    <row r="27" spans="1:9" x14ac:dyDescent="0.3">
      <c r="A27">
        <v>2199</v>
      </c>
      <c r="B27" s="4" t="s">
        <v>28</v>
      </c>
      <c r="C27" s="4" t="s">
        <v>22</v>
      </c>
      <c r="D27" s="4" t="s">
        <v>17</v>
      </c>
      <c r="E27">
        <v>10</v>
      </c>
      <c r="F27">
        <v>4767</v>
      </c>
      <c r="G27">
        <v>47670</v>
      </c>
      <c r="H27" s="4" t="s">
        <v>15</v>
      </c>
      <c r="I27" s="5">
        <v>44975</v>
      </c>
    </row>
    <row r="28" spans="1:9" x14ac:dyDescent="0.3">
      <c r="A28">
        <v>33</v>
      </c>
      <c r="B28" s="4" t="s">
        <v>29</v>
      </c>
      <c r="C28" s="4" t="s">
        <v>19</v>
      </c>
      <c r="D28" s="4" t="s">
        <v>31</v>
      </c>
      <c r="E28">
        <v>10</v>
      </c>
      <c r="F28">
        <v>4761</v>
      </c>
      <c r="G28">
        <v>47610</v>
      </c>
      <c r="H28" s="4" t="s">
        <v>15</v>
      </c>
      <c r="I28" s="5">
        <v>45602</v>
      </c>
    </row>
    <row r="29" spans="1:9" x14ac:dyDescent="0.3">
      <c r="A29">
        <v>1362</v>
      </c>
      <c r="B29" s="4" t="s">
        <v>29</v>
      </c>
      <c r="C29" s="4" t="s">
        <v>22</v>
      </c>
      <c r="D29" s="4" t="s">
        <v>20</v>
      </c>
      <c r="E29">
        <v>10</v>
      </c>
      <c r="F29">
        <v>4749</v>
      </c>
      <c r="G29">
        <v>47490</v>
      </c>
      <c r="H29" s="4" t="s">
        <v>15</v>
      </c>
      <c r="I29" s="5">
        <v>45399</v>
      </c>
    </row>
    <row r="30" spans="1:9" x14ac:dyDescent="0.3">
      <c r="A30">
        <v>3334</v>
      </c>
      <c r="B30" s="4" t="s">
        <v>30</v>
      </c>
      <c r="C30" s="4" t="s">
        <v>10</v>
      </c>
      <c r="D30" s="4" t="s">
        <v>20</v>
      </c>
      <c r="E30">
        <v>10</v>
      </c>
      <c r="F30">
        <v>4731</v>
      </c>
      <c r="G30">
        <v>47310</v>
      </c>
      <c r="H30" s="4" t="s">
        <v>15</v>
      </c>
      <c r="I30" s="5">
        <v>45309</v>
      </c>
    </row>
    <row r="31" spans="1:9" x14ac:dyDescent="0.3">
      <c r="A31">
        <v>2618</v>
      </c>
      <c r="B31" s="4" t="s">
        <v>28</v>
      </c>
      <c r="C31" s="4" t="s">
        <v>27</v>
      </c>
      <c r="D31" s="4" t="s">
        <v>17</v>
      </c>
      <c r="E31">
        <v>10</v>
      </c>
      <c r="F31">
        <v>4719</v>
      </c>
      <c r="G31">
        <v>47190</v>
      </c>
      <c r="H31" s="4" t="s">
        <v>15</v>
      </c>
      <c r="I31" s="5">
        <v>45152</v>
      </c>
    </row>
    <row r="32" spans="1:9" x14ac:dyDescent="0.3">
      <c r="A32">
        <v>3839</v>
      </c>
      <c r="B32" s="4" t="s">
        <v>26</v>
      </c>
      <c r="C32" s="4" t="s">
        <v>10</v>
      </c>
      <c r="D32" s="4" t="s">
        <v>24</v>
      </c>
      <c r="E32">
        <v>10</v>
      </c>
      <c r="F32">
        <v>4712</v>
      </c>
      <c r="G32">
        <v>47120</v>
      </c>
      <c r="H32" s="4" t="s">
        <v>21</v>
      </c>
      <c r="I32" s="5">
        <v>45531</v>
      </c>
    </row>
    <row r="33" spans="1:9" x14ac:dyDescent="0.3">
      <c r="A33">
        <v>1570</v>
      </c>
      <c r="B33" s="4" t="s">
        <v>23</v>
      </c>
      <c r="C33" s="4" t="s">
        <v>27</v>
      </c>
      <c r="D33" s="4" t="s">
        <v>20</v>
      </c>
      <c r="E33">
        <v>10</v>
      </c>
      <c r="F33">
        <v>4684</v>
      </c>
      <c r="G33">
        <v>46840</v>
      </c>
      <c r="H33" s="4" t="s">
        <v>25</v>
      </c>
      <c r="I33" s="5">
        <v>45601</v>
      </c>
    </row>
    <row r="34" spans="1:9" x14ac:dyDescent="0.3">
      <c r="A34">
        <v>878</v>
      </c>
      <c r="B34" s="4" t="s">
        <v>34</v>
      </c>
      <c r="C34" s="4" t="s">
        <v>32</v>
      </c>
      <c r="D34" s="4" t="s">
        <v>11</v>
      </c>
      <c r="E34">
        <v>10</v>
      </c>
      <c r="F34">
        <v>4681</v>
      </c>
      <c r="G34">
        <v>46810</v>
      </c>
      <c r="H34" s="4" t="s">
        <v>12</v>
      </c>
      <c r="I34" s="5">
        <v>45534</v>
      </c>
    </row>
    <row r="35" spans="1:9" x14ac:dyDescent="0.3">
      <c r="A35">
        <v>4606</v>
      </c>
      <c r="B35" s="4" t="s">
        <v>29</v>
      </c>
      <c r="C35" s="4" t="s">
        <v>32</v>
      </c>
      <c r="D35" s="4" t="s">
        <v>24</v>
      </c>
      <c r="E35">
        <v>10</v>
      </c>
      <c r="F35">
        <v>4668</v>
      </c>
      <c r="G35">
        <v>46680</v>
      </c>
      <c r="H35" s="4" t="s">
        <v>21</v>
      </c>
      <c r="I35" s="5">
        <v>45268</v>
      </c>
    </row>
    <row r="36" spans="1:9" x14ac:dyDescent="0.3">
      <c r="A36">
        <v>127</v>
      </c>
      <c r="B36" s="4" t="s">
        <v>29</v>
      </c>
      <c r="C36" s="4" t="s">
        <v>19</v>
      </c>
      <c r="D36" s="4" t="s">
        <v>11</v>
      </c>
      <c r="E36">
        <v>10</v>
      </c>
      <c r="F36">
        <v>4660</v>
      </c>
      <c r="G36">
        <v>46600</v>
      </c>
      <c r="H36" s="4" t="s">
        <v>25</v>
      </c>
      <c r="I36" s="5">
        <v>45642</v>
      </c>
    </row>
    <row r="37" spans="1:9" x14ac:dyDescent="0.3">
      <c r="A37">
        <v>446</v>
      </c>
      <c r="B37" s="4" t="s">
        <v>28</v>
      </c>
      <c r="C37" s="4" t="s">
        <v>32</v>
      </c>
      <c r="D37" s="4" t="s">
        <v>17</v>
      </c>
      <c r="E37">
        <v>10</v>
      </c>
      <c r="F37">
        <v>4647</v>
      </c>
      <c r="G37">
        <v>46470</v>
      </c>
      <c r="H37" s="4" t="s">
        <v>15</v>
      </c>
      <c r="I37" s="5">
        <v>45248</v>
      </c>
    </row>
    <row r="38" spans="1:9" x14ac:dyDescent="0.3">
      <c r="A38">
        <v>1609</v>
      </c>
      <c r="B38" s="4" t="s">
        <v>26</v>
      </c>
      <c r="C38" s="4" t="s">
        <v>27</v>
      </c>
      <c r="D38" s="4" t="s">
        <v>17</v>
      </c>
      <c r="E38">
        <v>10</v>
      </c>
      <c r="F38">
        <v>4640</v>
      </c>
      <c r="G38">
        <v>46400</v>
      </c>
      <c r="H38" s="4" t="s">
        <v>12</v>
      </c>
      <c r="I38" s="5">
        <v>45035</v>
      </c>
    </row>
    <row r="39" spans="1:9" x14ac:dyDescent="0.3">
      <c r="A39">
        <v>2127</v>
      </c>
      <c r="B39" s="4" t="s">
        <v>13</v>
      </c>
      <c r="C39" s="4" t="s">
        <v>16</v>
      </c>
      <c r="D39" s="4" t="s">
        <v>17</v>
      </c>
      <c r="E39">
        <v>10</v>
      </c>
      <c r="F39">
        <v>4639</v>
      </c>
      <c r="G39">
        <v>46390</v>
      </c>
      <c r="H39" s="4" t="s">
        <v>25</v>
      </c>
      <c r="I39" s="5">
        <v>45062</v>
      </c>
    </row>
    <row r="40" spans="1:9" x14ac:dyDescent="0.3">
      <c r="A40">
        <v>1346</v>
      </c>
      <c r="B40" s="4" t="s">
        <v>13</v>
      </c>
      <c r="C40" s="4" t="s">
        <v>14</v>
      </c>
      <c r="D40" s="4" t="s">
        <v>11</v>
      </c>
      <c r="E40">
        <v>10</v>
      </c>
      <c r="F40">
        <v>4632</v>
      </c>
      <c r="G40">
        <v>46320</v>
      </c>
      <c r="H40" s="4" t="s">
        <v>15</v>
      </c>
      <c r="I40" s="5">
        <v>44928</v>
      </c>
    </row>
    <row r="41" spans="1:9" x14ac:dyDescent="0.3">
      <c r="A41">
        <v>1891</v>
      </c>
      <c r="B41" s="4" t="s">
        <v>28</v>
      </c>
      <c r="C41" s="4" t="s">
        <v>27</v>
      </c>
      <c r="D41" s="4" t="s">
        <v>11</v>
      </c>
      <c r="E41">
        <v>10</v>
      </c>
      <c r="F41">
        <v>4631</v>
      </c>
      <c r="G41">
        <v>46310</v>
      </c>
      <c r="H41" s="4" t="s">
        <v>15</v>
      </c>
      <c r="I41" s="5">
        <v>44972</v>
      </c>
    </row>
    <row r="42" spans="1:9" x14ac:dyDescent="0.3">
      <c r="A42">
        <v>4943</v>
      </c>
      <c r="B42" s="4" t="s">
        <v>33</v>
      </c>
      <c r="C42" s="4" t="s">
        <v>32</v>
      </c>
      <c r="D42" s="4" t="s">
        <v>24</v>
      </c>
      <c r="E42">
        <v>10</v>
      </c>
      <c r="F42">
        <v>4628</v>
      </c>
      <c r="G42">
        <v>46280</v>
      </c>
      <c r="H42" s="4" t="s">
        <v>25</v>
      </c>
      <c r="I42" s="5">
        <v>44956</v>
      </c>
    </row>
    <row r="43" spans="1:9" x14ac:dyDescent="0.3">
      <c r="A43">
        <v>3758</v>
      </c>
      <c r="B43" s="4" t="s">
        <v>26</v>
      </c>
      <c r="C43" s="4" t="s">
        <v>16</v>
      </c>
      <c r="D43" s="4" t="s">
        <v>20</v>
      </c>
      <c r="E43">
        <v>10</v>
      </c>
      <c r="F43">
        <v>4614</v>
      </c>
      <c r="G43">
        <v>46140</v>
      </c>
      <c r="H43" s="4" t="s">
        <v>15</v>
      </c>
      <c r="I43" s="5">
        <v>45359</v>
      </c>
    </row>
    <row r="44" spans="1:9" x14ac:dyDescent="0.3">
      <c r="A44">
        <v>2162</v>
      </c>
      <c r="B44" s="4" t="s">
        <v>9</v>
      </c>
      <c r="C44" s="4" t="s">
        <v>10</v>
      </c>
      <c r="D44" s="4" t="s">
        <v>20</v>
      </c>
      <c r="E44">
        <v>10</v>
      </c>
      <c r="F44">
        <v>4613</v>
      </c>
      <c r="G44">
        <v>46130</v>
      </c>
      <c r="H44" s="4" t="s">
        <v>15</v>
      </c>
      <c r="I44" s="5">
        <v>45572</v>
      </c>
    </row>
    <row r="45" spans="1:9" x14ac:dyDescent="0.3">
      <c r="A45">
        <v>1841</v>
      </c>
      <c r="B45" s="4" t="s">
        <v>26</v>
      </c>
      <c r="C45" s="4" t="s">
        <v>16</v>
      </c>
      <c r="D45" s="4" t="s">
        <v>11</v>
      </c>
      <c r="E45">
        <v>10</v>
      </c>
      <c r="F45">
        <v>4601</v>
      </c>
      <c r="G45">
        <v>46010</v>
      </c>
      <c r="H45" s="4" t="s">
        <v>15</v>
      </c>
      <c r="I45" s="5">
        <v>45463</v>
      </c>
    </row>
    <row r="46" spans="1:9" x14ac:dyDescent="0.3">
      <c r="A46">
        <v>2811</v>
      </c>
      <c r="B46" s="4" t="s">
        <v>18</v>
      </c>
      <c r="C46" s="4" t="s">
        <v>10</v>
      </c>
      <c r="D46" s="4" t="s">
        <v>31</v>
      </c>
      <c r="E46">
        <v>10</v>
      </c>
      <c r="F46">
        <v>4591</v>
      </c>
      <c r="G46">
        <v>45910</v>
      </c>
      <c r="H46" s="4" t="s">
        <v>12</v>
      </c>
      <c r="I46" s="5">
        <v>45526</v>
      </c>
    </row>
    <row r="47" spans="1:9" x14ac:dyDescent="0.3">
      <c r="A47">
        <v>316</v>
      </c>
      <c r="B47" s="4" t="s">
        <v>34</v>
      </c>
      <c r="C47" s="4" t="s">
        <v>10</v>
      </c>
      <c r="D47" s="4" t="s">
        <v>17</v>
      </c>
      <c r="E47">
        <v>10</v>
      </c>
      <c r="F47">
        <v>4590</v>
      </c>
      <c r="G47">
        <v>45900</v>
      </c>
      <c r="H47" s="4" t="s">
        <v>12</v>
      </c>
      <c r="I47" s="5">
        <v>45602</v>
      </c>
    </row>
    <row r="48" spans="1:9" x14ac:dyDescent="0.3">
      <c r="A48">
        <v>4691</v>
      </c>
      <c r="B48" s="4" t="s">
        <v>13</v>
      </c>
      <c r="C48" s="4" t="s">
        <v>22</v>
      </c>
      <c r="D48" s="4" t="s">
        <v>20</v>
      </c>
      <c r="E48">
        <v>10</v>
      </c>
      <c r="F48">
        <v>4587</v>
      </c>
      <c r="G48">
        <v>45870</v>
      </c>
      <c r="H48" s="4" t="s">
        <v>12</v>
      </c>
      <c r="I48" s="5">
        <v>45591</v>
      </c>
    </row>
    <row r="49" spans="1:9" x14ac:dyDescent="0.3">
      <c r="A49">
        <v>810</v>
      </c>
      <c r="B49" s="4" t="s">
        <v>28</v>
      </c>
      <c r="C49" s="4" t="s">
        <v>10</v>
      </c>
      <c r="D49" s="4" t="s">
        <v>17</v>
      </c>
      <c r="E49">
        <v>10</v>
      </c>
      <c r="F49">
        <v>4571</v>
      </c>
      <c r="G49">
        <v>45710</v>
      </c>
      <c r="H49" s="4" t="s">
        <v>15</v>
      </c>
      <c r="I49" s="5">
        <v>45539</v>
      </c>
    </row>
    <row r="50" spans="1:9" x14ac:dyDescent="0.3">
      <c r="A50">
        <v>4442</v>
      </c>
      <c r="B50" s="4" t="s">
        <v>23</v>
      </c>
      <c r="C50" s="4" t="s">
        <v>16</v>
      </c>
      <c r="D50" s="4" t="s">
        <v>31</v>
      </c>
      <c r="E50">
        <v>10</v>
      </c>
      <c r="F50">
        <v>4570</v>
      </c>
      <c r="G50">
        <v>45700</v>
      </c>
      <c r="H50" s="4" t="s">
        <v>15</v>
      </c>
      <c r="I50" s="5">
        <v>45281</v>
      </c>
    </row>
    <row r="51" spans="1:9" x14ac:dyDescent="0.3">
      <c r="A51">
        <v>1184</v>
      </c>
      <c r="B51" s="4" t="s">
        <v>18</v>
      </c>
      <c r="C51" s="4" t="s">
        <v>27</v>
      </c>
      <c r="D51" s="4" t="s">
        <v>31</v>
      </c>
      <c r="E51">
        <v>10</v>
      </c>
      <c r="F51">
        <v>4560</v>
      </c>
      <c r="G51">
        <v>45600</v>
      </c>
      <c r="H51" s="4" t="s">
        <v>15</v>
      </c>
      <c r="I51" s="5">
        <v>45576</v>
      </c>
    </row>
    <row r="52" spans="1:9" x14ac:dyDescent="0.3">
      <c r="A52">
        <v>4345</v>
      </c>
      <c r="B52" s="4" t="s">
        <v>29</v>
      </c>
      <c r="C52" s="4" t="s">
        <v>19</v>
      </c>
      <c r="D52" s="4" t="s">
        <v>20</v>
      </c>
      <c r="E52">
        <v>10</v>
      </c>
      <c r="F52">
        <v>4557</v>
      </c>
      <c r="G52">
        <v>45570</v>
      </c>
      <c r="H52" s="4" t="s">
        <v>25</v>
      </c>
      <c r="I52" s="5">
        <v>44950</v>
      </c>
    </row>
    <row r="53" spans="1:9" x14ac:dyDescent="0.3">
      <c r="A53">
        <v>1135</v>
      </c>
      <c r="B53" s="4" t="s">
        <v>29</v>
      </c>
      <c r="C53" s="4" t="s">
        <v>19</v>
      </c>
      <c r="D53" s="4" t="s">
        <v>24</v>
      </c>
      <c r="E53">
        <v>10</v>
      </c>
      <c r="F53">
        <v>4540</v>
      </c>
      <c r="G53">
        <v>45400</v>
      </c>
      <c r="H53" s="4" t="s">
        <v>15</v>
      </c>
      <c r="I53" s="5">
        <v>45420</v>
      </c>
    </row>
    <row r="54" spans="1:9" x14ac:dyDescent="0.3">
      <c r="A54">
        <v>2010</v>
      </c>
      <c r="B54" s="4" t="s">
        <v>28</v>
      </c>
      <c r="C54" s="4" t="s">
        <v>10</v>
      </c>
      <c r="D54" s="4" t="s">
        <v>17</v>
      </c>
      <c r="E54">
        <v>10</v>
      </c>
      <c r="F54">
        <v>4539</v>
      </c>
      <c r="G54">
        <v>45390</v>
      </c>
      <c r="H54" s="4" t="s">
        <v>12</v>
      </c>
      <c r="I54" s="5">
        <v>45078</v>
      </c>
    </row>
    <row r="55" spans="1:9" x14ac:dyDescent="0.3">
      <c r="A55">
        <v>308</v>
      </c>
      <c r="B55" s="4" t="s">
        <v>28</v>
      </c>
      <c r="C55" s="4" t="s">
        <v>14</v>
      </c>
      <c r="D55" s="4" t="s">
        <v>31</v>
      </c>
      <c r="E55">
        <v>10</v>
      </c>
      <c r="F55">
        <v>4514</v>
      </c>
      <c r="G55">
        <v>45140</v>
      </c>
      <c r="H55" s="4" t="s">
        <v>21</v>
      </c>
      <c r="I55" s="5">
        <v>45250</v>
      </c>
    </row>
    <row r="56" spans="1:9" x14ac:dyDescent="0.3">
      <c r="A56">
        <v>1824</v>
      </c>
      <c r="B56" s="4" t="s">
        <v>29</v>
      </c>
      <c r="C56" s="4" t="s">
        <v>14</v>
      </c>
      <c r="D56" s="4" t="s">
        <v>11</v>
      </c>
      <c r="E56">
        <v>10</v>
      </c>
      <c r="F56">
        <v>4495</v>
      </c>
      <c r="G56">
        <v>44950</v>
      </c>
      <c r="H56" s="4" t="s">
        <v>25</v>
      </c>
      <c r="I56" s="5">
        <v>45307</v>
      </c>
    </row>
    <row r="57" spans="1:9" x14ac:dyDescent="0.3">
      <c r="A57">
        <v>3158</v>
      </c>
      <c r="B57" s="4" t="s">
        <v>34</v>
      </c>
      <c r="C57" s="4" t="s">
        <v>10</v>
      </c>
      <c r="D57" s="4" t="s">
        <v>31</v>
      </c>
      <c r="E57">
        <v>9</v>
      </c>
      <c r="F57">
        <v>4993</v>
      </c>
      <c r="G57">
        <v>44937</v>
      </c>
      <c r="H57" s="4" t="s">
        <v>12</v>
      </c>
      <c r="I57" s="5">
        <v>45170</v>
      </c>
    </row>
    <row r="58" spans="1:9" x14ac:dyDescent="0.3">
      <c r="A58">
        <v>3544</v>
      </c>
      <c r="B58" s="4" t="s">
        <v>34</v>
      </c>
      <c r="C58" s="4" t="s">
        <v>32</v>
      </c>
      <c r="D58" s="4" t="s">
        <v>31</v>
      </c>
      <c r="E58">
        <v>10</v>
      </c>
      <c r="F58">
        <v>4493</v>
      </c>
      <c r="G58">
        <v>44930</v>
      </c>
      <c r="H58" s="4" t="s">
        <v>25</v>
      </c>
      <c r="I58" s="5">
        <v>45084</v>
      </c>
    </row>
    <row r="59" spans="1:9" x14ac:dyDescent="0.3">
      <c r="A59">
        <v>4831</v>
      </c>
      <c r="B59" s="4" t="s">
        <v>13</v>
      </c>
      <c r="C59" s="4" t="s">
        <v>32</v>
      </c>
      <c r="D59" s="4" t="s">
        <v>20</v>
      </c>
      <c r="E59">
        <v>9</v>
      </c>
      <c r="F59">
        <v>4987</v>
      </c>
      <c r="G59">
        <v>44883</v>
      </c>
      <c r="H59" s="4" t="s">
        <v>21</v>
      </c>
      <c r="I59" s="5">
        <v>45465</v>
      </c>
    </row>
    <row r="60" spans="1:9" x14ac:dyDescent="0.3">
      <c r="A60">
        <v>731</v>
      </c>
      <c r="B60" s="4" t="s">
        <v>26</v>
      </c>
      <c r="C60" s="4" t="s">
        <v>10</v>
      </c>
      <c r="D60" s="4" t="s">
        <v>20</v>
      </c>
      <c r="E60">
        <v>10</v>
      </c>
      <c r="F60">
        <v>4487</v>
      </c>
      <c r="G60">
        <v>44870</v>
      </c>
      <c r="H60" s="4" t="s">
        <v>15</v>
      </c>
      <c r="I60" s="5">
        <v>45372</v>
      </c>
    </row>
    <row r="61" spans="1:9" x14ac:dyDescent="0.3">
      <c r="A61">
        <v>2040</v>
      </c>
      <c r="B61" s="4" t="s">
        <v>23</v>
      </c>
      <c r="C61" s="4" t="s">
        <v>22</v>
      </c>
      <c r="D61" s="4" t="s">
        <v>24</v>
      </c>
      <c r="E61">
        <v>10</v>
      </c>
      <c r="F61">
        <v>4486</v>
      </c>
      <c r="G61">
        <v>44860</v>
      </c>
      <c r="H61" s="4" t="s">
        <v>15</v>
      </c>
      <c r="I61" s="5">
        <v>45000</v>
      </c>
    </row>
    <row r="62" spans="1:9" x14ac:dyDescent="0.3">
      <c r="A62">
        <v>1929</v>
      </c>
      <c r="B62" s="4" t="s">
        <v>33</v>
      </c>
      <c r="C62" s="4" t="s">
        <v>22</v>
      </c>
      <c r="D62" s="4" t="s">
        <v>11</v>
      </c>
      <c r="E62">
        <v>9</v>
      </c>
      <c r="F62">
        <v>4977</v>
      </c>
      <c r="G62">
        <v>44793</v>
      </c>
      <c r="H62" s="4" t="s">
        <v>12</v>
      </c>
      <c r="I62" s="5">
        <v>45310</v>
      </c>
    </row>
    <row r="63" spans="1:9" x14ac:dyDescent="0.3">
      <c r="A63">
        <v>1493</v>
      </c>
      <c r="B63" s="4" t="s">
        <v>26</v>
      </c>
      <c r="C63" s="4" t="s">
        <v>10</v>
      </c>
      <c r="D63" s="4" t="s">
        <v>31</v>
      </c>
      <c r="E63">
        <v>10</v>
      </c>
      <c r="F63">
        <v>4478</v>
      </c>
      <c r="G63">
        <v>44780</v>
      </c>
      <c r="H63" s="4" t="s">
        <v>12</v>
      </c>
      <c r="I63" s="5">
        <v>44943</v>
      </c>
    </row>
    <row r="64" spans="1:9" x14ac:dyDescent="0.3">
      <c r="A64">
        <v>1850</v>
      </c>
      <c r="B64" s="4" t="s">
        <v>29</v>
      </c>
      <c r="C64" s="4" t="s">
        <v>27</v>
      </c>
      <c r="D64" s="4" t="s">
        <v>20</v>
      </c>
      <c r="E64">
        <v>9</v>
      </c>
      <c r="F64">
        <v>4974</v>
      </c>
      <c r="G64">
        <v>44766</v>
      </c>
      <c r="H64" s="4" t="s">
        <v>12</v>
      </c>
      <c r="I64" s="5">
        <v>45531</v>
      </c>
    </row>
    <row r="65" spans="1:9" x14ac:dyDescent="0.3">
      <c r="A65">
        <v>4993</v>
      </c>
      <c r="B65" s="4" t="s">
        <v>29</v>
      </c>
      <c r="C65" s="4" t="s">
        <v>27</v>
      </c>
      <c r="D65" s="4" t="s">
        <v>17</v>
      </c>
      <c r="E65">
        <v>10</v>
      </c>
      <c r="F65">
        <v>4474</v>
      </c>
      <c r="G65">
        <v>44740</v>
      </c>
      <c r="H65" s="4" t="s">
        <v>21</v>
      </c>
      <c r="I65" s="5">
        <v>45049</v>
      </c>
    </row>
    <row r="66" spans="1:9" x14ac:dyDescent="0.3">
      <c r="A66">
        <v>2447</v>
      </c>
      <c r="B66" s="4" t="s">
        <v>29</v>
      </c>
      <c r="C66" s="4" t="s">
        <v>14</v>
      </c>
      <c r="D66" s="4" t="s">
        <v>17</v>
      </c>
      <c r="E66">
        <v>10</v>
      </c>
      <c r="F66">
        <v>4471</v>
      </c>
      <c r="G66">
        <v>44710</v>
      </c>
      <c r="H66" s="4" t="s">
        <v>25</v>
      </c>
      <c r="I66" s="5">
        <v>45265</v>
      </c>
    </row>
    <row r="67" spans="1:9" x14ac:dyDescent="0.3">
      <c r="A67">
        <v>5000</v>
      </c>
      <c r="B67" s="4" t="s">
        <v>26</v>
      </c>
      <c r="C67" s="4" t="s">
        <v>10</v>
      </c>
      <c r="D67" s="4" t="s">
        <v>17</v>
      </c>
      <c r="E67">
        <v>10</v>
      </c>
      <c r="F67">
        <v>4465</v>
      </c>
      <c r="G67">
        <v>44650</v>
      </c>
      <c r="H67" s="4" t="s">
        <v>15</v>
      </c>
      <c r="I67" s="5">
        <v>45187</v>
      </c>
    </row>
    <row r="68" spans="1:9" x14ac:dyDescent="0.3">
      <c r="A68">
        <v>640</v>
      </c>
      <c r="B68" s="4" t="s">
        <v>23</v>
      </c>
      <c r="C68" s="4" t="s">
        <v>16</v>
      </c>
      <c r="D68" s="4" t="s">
        <v>24</v>
      </c>
      <c r="E68">
        <v>10</v>
      </c>
      <c r="F68">
        <v>4460</v>
      </c>
      <c r="G68">
        <v>44600</v>
      </c>
      <c r="H68" s="4" t="s">
        <v>25</v>
      </c>
      <c r="I68" s="5">
        <v>45008</v>
      </c>
    </row>
    <row r="69" spans="1:9" x14ac:dyDescent="0.3">
      <c r="A69">
        <v>531</v>
      </c>
      <c r="B69" s="4" t="s">
        <v>9</v>
      </c>
      <c r="C69" s="4" t="s">
        <v>10</v>
      </c>
      <c r="D69" s="4" t="s">
        <v>20</v>
      </c>
      <c r="E69">
        <v>9</v>
      </c>
      <c r="F69">
        <v>4953</v>
      </c>
      <c r="G69">
        <v>44577</v>
      </c>
      <c r="H69" s="4" t="s">
        <v>12</v>
      </c>
      <c r="I69" s="5">
        <v>45079</v>
      </c>
    </row>
    <row r="70" spans="1:9" x14ac:dyDescent="0.3">
      <c r="A70">
        <v>221</v>
      </c>
      <c r="B70" s="4" t="s">
        <v>29</v>
      </c>
      <c r="C70" s="4" t="s">
        <v>19</v>
      </c>
      <c r="D70" s="4" t="s">
        <v>24</v>
      </c>
      <c r="E70">
        <v>10</v>
      </c>
      <c r="F70">
        <v>4454</v>
      </c>
      <c r="G70">
        <v>44540</v>
      </c>
      <c r="H70" s="4" t="s">
        <v>25</v>
      </c>
      <c r="I70" s="5">
        <v>45224</v>
      </c>
    </row>
    <row r="71" spans="1:9" x14ac:dyDescent="0.3">
      <c r="A71">
        <v>3947</v>
      </c>
      <c r="B71" s="4" t="s">
        <v>28</v>
      </c>
      <c r="C71" s="4" t="s">
        <v>16</v>
      </c>
      <c r="D71" s="4" t="s">
        <v>11</v>
      </c>
      <c r="E71">
        <v>10</v>
      </c>
      <c r="F71">
        <v>4454</v>
      </c>
      <c r="G71">
        <v>44540</v>
      </c>
      <c r="H71" s="4" t="s">
        <v>12</v>
      </c>
      <c r="I71" s="5">
        <v>45325</v>
      </c>
    </row>
    <row r="72" spans="1:9" x14ac:dyDescent="0.3">
      <c r="A72">
        <v>3841</v>
      </c>
      <c r="B72" s="4" t="s">
        <v>9</v>
      </c>
      <c r="C72" s="4" t="s">
        <v>19</v>
      </c>
      <c r="D72" s="4" t="s">
        <v>24</v>
      </c>
      <c r="E72">
        <v>10</v>
      </c>
      <c r="F72">
        <v>4450</v>
      </c>
      <c r="G72">
        <v>44500</v>
      </c>
      <c r="H72" s="4" t="s">
        <v>21</v>
      </c>
      <c r="I72" s="5">
        <v>45649</v>
      </c>
    </row>
    <row r="73" spans="1:9" x14ac:dyDescent="0.3">
      <c r="A73">
        <v>82</v>
      </c>
      <c r="B73" s="4" t="s">
        <v>34</v>
      </c>
      <c r="C73" s="4" t="s">
        <v>19</v>
      </c>
      <c r="D73" s="4" t="s">
        <v>17</v>
      </c>
      <c r="E73">
        <v>10</v>
      </c>
      <c r="F73">
        <v>4448</v>
      </c>
      <c r="G73">
        <v>44480</v>
      </c>
      <c r="H73" s="4" t="s">
        <v>15</v>
      </c>
      <c r="I73" s="5">
        <v>45451</v>
      </c>
    </row>
    <row r="74" spans="1:9" x14ac:dyDescent="0.3">
      <c r="A74">
        <v>2551</v>
      </c>
      <c r="B74" s="4" t="s">
        <v>30</v>
      </c>
      <c r="C74" s="4" t="s">
        <v>19</v>
      </c>
      <c r="D74" s="4" t="s">
        <v>24</v>
      </c>
      <c r="E74">
        <v>9</v>
      </c>
      <c r="F74">
        <v>4942</v>
      </c>
      <c r="G74">
        <v>44478</v>
      </c>
      <c r="H74" s="4" t="s">
        <v>12</v>
      </c>
      <c r="I74" s="5">
        <v>45246</v>
      </c>
    </row>
    <row r="75" spans="1:9" x14ac:dyDescent="0.3">
      <c r="A75">
        <v>4253</v>
      </c>
      <c r="B75" s="4" t="s">
        <v>9</v>
      </c>
      <c r="C75" s="4" t="s">
        <v>32</v>
      </c>
      <c r="D75" s="4" t="s">
        <v>20</v>
      </c>
      <c r="E75">
        <v>9</v>
      </c>
      <c r="F75">
        <v>4942</v>
      </c>
      <c r="G75">
        <v>44478</v>
      </c>
      <c r="H75" s="4" t="s">
        <v>12</v>
      </c>
      <c r="I75" s="5">
        <v>45629</v>
      </c>
    </row>
    <row r="76" spans="1:9" x14ac:dyDescent="0.3">
      <c r="A76">
        <v>1271</v>
      </c>
      <c r="B76" s="4" t="s">
        <v>26</v>
      </c>
      <c r="C76" s="4" t="s">
        <v>14</v>
      </c>
      <c r="D76" s="4" t="s">
        <v>11</v>
      </c>
      <c r="E76">
        <v>10</v>
      </c>
      <c r="F76">
        <v>4444</v>
      </c>
      <c r="G76">
        <v>44440</v>
      </c>
      <c r="H76" s="4" t="s">
        <v>15</v>
      </c>
      <c r="I76" s="5">
        <v>44968</v>
      </c>
    </row>
    <row r="77" spans="1:9" x14ac:dyDescent="0.3">
      <c r="A77">
        <v>3697</v>
      </c>
      <c r="B77" s="4" t="s">
        <v>23</v>
      </c>
      <c r="C77" s="4" t="s">
        <v>16</v>
      </c>
      <c r="D77" s="4" t="s">
        <v>11</v>
      </c>
      <c r="E77">
        <v>10</v>
      </c>
      <c r="F77">
        <v>4434</v>
      </c>
      <c r="G77">
        <v>44340</v>
      </c>
      <c r="H77" s="4" t="s">
        <v>21</v>
      </c>
      <c r="I77" s="5">
        <v>45476</v>
      </c>
    </row>
    <row r="78" spans="1:9" x14ac:dyDescent="0.3">
      <c r="A78">
        <v>986</v>
      </c>
      <c r="B78" s="4" t="s">
        <v>9</v>
      </c>
      <c r="C78" s="4" t="s">
        <v>22</v>
      </c>
      <c r="D78" s="4" t="s">
        <v>20</v>
      </c>
      <c r="E78">
        <v>10</v>
      </c>
      <c r="F78">
        <v>4432</v>
      </c>
      <c r="G78">
        <v>44320</v>
      </c>
      <c r="H78" s="4" t="s">
        <v>21</v>
      </c>
      <c r="I78" s="5">
        <v>45358</v>
      </c>
    </row>
    <row r="79" spans="1:9" x14ac:dyDescent="0.3">
      <c r="A79">
        <v>584</v>
      </c>
      <c r="B79" s="4" t="s">
        <v>29</v>
      </c>
      <c r="C79" s="4" t="s">
        <v>14</v>
      </c>
      <c r="D79" s="4" t="s">
        <v>31</v>
      </c>
      <c r="E79">
        <v>10</v>
      </c>
      <c r="F79">
        <v>4431</v>
      </c>
      <c r="G79">
        <v>44310</v>
      </c>
      <c r="H79" s="4" t="s">
        <v>21</v>
      </c>
      <c r="I79" s="5">
        <v>45527</v>
      </c>
    </row>
    <row r="80" spans="1:9" x14ac:dyDescent="0.3">
      <c r="A80">
        <v>3739</v>
      </c>
      <c r="B80" s="4" t="s">
        <v>13</v>
      </c>
      <c r="C80" s="4" t="s">
        <v>32</v>
      </c>
      <c r="D80" s="4" t="s">
        <v>11</v>
      </c>
      <c r="E80">
        <v>10</v>
      </c>
      <c r="F80">
        <v>4428</v>
      </c>
      <c r="G80">
        <v>44280</v>
      </c>
      <c r="H80" s="4" t="s">
        <v>15</v>
      </c>
      <c r="I80" s="5">
        <v>44928</v>
      </c>
    </row>
    <row r="81" spans="1:9" x14ac:dyDescent="0.3">
      <c r="A81">
        <v>4083</v>
      </c>
      <c r="B81" s="4" t="s">
        <v>13</v>
      </c>
      <c r="C81" s="4" t="s">
        <v>19</v>
      </c>
      <c r="D81" s="4" t="s">
        <v>20</v>
      </c>
      <c r="E81">
        <v>10</v>
      </c>
      <c r="F81">
        <v>4427</v>
      </c>
      <c r="G81">
        <v>44270</v>
      </c>
      <c r="H81" s="4" t="s">
        <v>25</v>
      </c>
      <c r="I81" s="5">
        <v>45434</v>
      </c>
    </row>
    <row r="82" spans="1:9" x14ac:dyDescent="0.3">
      <c r="A82">
        <v>4541</v>
      </c>
      <c r="B82" s="4" t="s">
        <v>23</v>
      </c>
      <c r="C82" s="4" t="s">
        <v>22</v>
      </c>
      <c r="D82" s="4" t="s">
        <v>31</v>
      </c>
      <c r="E82">
        <v>9</v>
      </c>
      <c r="F82">
        <v>4915</v>
      </c>
      <c r="G82">
        <v>44235</v>
      </c>
      <c r="H82" s="4" t="s">
        <v>21</v>
      </c>
      <c r="I82" s="5">
        <v>45291</v>
      </c>
    </row>
    <row r="83" spans="1:9" x14ac:dyDescent="0.3">
      <c r="A83">
        <v>4861</v>
      </c>
      <c r="B83" s="4" t="s">
        <v>30</v>
      </c>
      <c r="C83" s="4" t="s">
        <v>32</v>
      </c>
      <c r="D83" s="4" t="s">
        <v>20</v>
      </c>
      <c r="E83">
        <v>9</v>
      </c>
      <c r="F83">
        <v>4906</v>
      </c>
      <c r="G83">
        <v>44154</v>
      </c>
      <c r="H83" s="4" t="s">
        <v>25</v>
      </c>
      <c r="I83" s="5">
        <v>45615</v>
      </c>
    </row>
    <row r="84" spans="1:9" x14ac:dyDescent="0.3">
      <c r="A84">
        <v>2532</v>
      </c>
      <c r="B84" s="4" t="s">
        <v>33</v>
      </c>
      <c r="C84" s="4" t="s">
        <v>19</v>
      </c>
      <c r="D84" s="4" t="s">
        <v>24</v>
      </c>
      <c r="E84">
        <v>10</v>
      </c>
      <c r="F84">
        <v>4412</v>
      </c>
      <c r="G84">
        <v>44120</v>
      </c>
      <c r="H84" s="4" t="s">
        <v>21</v>
      </c>
      <c r="I84" s="5">
        <v>45377</v>
      </c>
    </row>
    <row r="85" spans="1:9" x14ac:dyDescent="0.3">
      <c r="A85">
        <v>1011</v>
      </c>
      <c r="B85" s="4" t="s">
        <v>13</v>
      </c>
      <c r="C85" s="4" t="s">
        <v>19</v>
      </c>
      <c r="D85" s="4" t="s">
        <v>31</v>
      </c>
      <c r="E85">
        <v>9</v>
      </c>
      <c r="F85">
        <v>4902</v>
      </c>
      <c r="G85">
        <v>44118</v>
      </c>
      <c r="H85" s="4" t="s">
        <v>25</v>
      </c>
      <c r="I85" s="5">
        <v>45513</v>
      </c>
    </row>
    <row r="86" spans="1:9" x14ac:dyDescent="0.3">
      <c r="A86">
        <v>1777</v>
      </c>
      <c r="B86" s="4" t="s">
        <v>13</v>
      </c>
      <c r="C86" s="4" t="s">
        <v>16</v>
      </c>
      <c r="D86" s="4" t="s">
        <v>31</v>
      </c>
      <c r="E86">
        <v>9</v>
      </c>
      <c r="F86">
        <v>4901</v>
      </c>
      <c r="G86">
        <v>44109</v>
      </c>
      <c r="H86" s="4" t="s">
        <v>21</v>
      </c>
      <c r="I86" s="5">
        <v>45524</v>
      </c>
    </row>
    <row r="87" spans="1:9" x14ac:dyDescent="0.3">
      <c r="A87">
        <v>4273</v>
      </c>
      <c r="B87" s="4" t="s">
        <v>13</v>
      </c>
      <c r="C87" s="4" t="s">
        <v>22</v>
      </c>
      <c r="D87" s="4" t="s">
        <v>20</v>
      </c>
      <c r="E87">
        <v>10</v>
      </c>
      <c r="F87">
        <v>4407</v>
      </c>
      <c r="G87">
        <v>44070</v>
      </c>
      <c r="H87" s="4" t="s">
        <v>15</v>
      </c>
      <c r="I87" s="5">
        <v>45278</v>
      </c>
    </row>
    <row r="88" spans="1:9" x14ac:dyDescent="0.3">
      <c r="A88">
        <v>2021</v>
      </c>
      <c r="B88" s="4" t="s">
        <v>9</v>
      </c>
      <c r="C88" s="4" t="s">
        <v>22</v>
      </c>
      <c r="D88" s="4" t="s">
        <v>17</v>
      </c>
      <c r="E88">
        <v>9</v>
      </c>
      <c r="F88">
        <v>4886</v>
      </c>
      <c r="G88">
        <v>43974</v>
      </c>
      <c r="H88" s="4" t="s">
        <v>25</v>
      </c>
      <c r="I88" s="5">
        <v>44992</v>
      </c>
    </row>
    <row r="89" spans="1:9" x14ac:dyDescent="0.3">
      <c r="A89">
        <v>4167</v>
      </c>
      <c r="B89" s="4" t="s">
        <v>34</v>
      </c>
      <c r="C89" s="4" t="s">
        <v>19</v>
      </c>
      <c r="D89" s="4" t="s">
        <v>17</v>
      </c>
      <c r="E89">
        <v>10</v>
      </c>
      <c r="F89">
        <v>4395</v>
      </c>
      <c r="G89">
        <v>43950</v>
      </c>
      <c r="H89" s="4" t="s">
        <v>15</v>
      </c>
      <c r="I89" s="5">
        <v>45123</v>
      </c>
    </row>
    <row r="90" spans="1:9" x14ac:dyDescent="0.3">
      <c r="A90">
        <v>4618</v>
      </c>
      <c r="B90" s="4" t="s">
        <v>30</v>
      </c>
      <c r="C90" s="4" t="s">
        <v>14</v>
      </c>
      <c r="D90" s="4" t="s">
        <v>11</v>
      </c>
      <c r="E90">
        <v>9</v>
      </c>
      <c r="F90">
        <v>4883</v>
      </c>
      <c r="G90">
        <v>43947</v>
      </c>
      <c r="H90" s="4" t="s">
        <v>21</v>
      </c>
      <c r="I90" s="5">
        <v>45033</v>
      </c>
    </row>
    <row r="91" spans="1:9" x14ac:dyDescent="0.3">
      <c r="A91">
        <v>615</v>
      </c>
      <c r="B91" s="4" t="s">
        <v>26</v>
      </c>
      <c r="C91" s="4" t="s">
        <v>10</v>
      </c>
      <c r="D91" s="4" t="s">
        <v>20</v>
      </c>
      <c r="E91">
        <v>9</v>
      </c>
      <c r="F91">
        <v>4880</v>
      </c>
      <c r="G91">
        <v>43920</v>
      </c>
      <c r="H91" s="4" t="s">
        <v>12</v>
      </c>
      <c r="I91" s="5">
        <v>45642</v>
      </c>
    </row>
    <row r="92" spans="1:9" x14ac:dyDescent="0.3">
      <c r="A92">
        <v>4237</v>
      </c>
      <c r="B92" s="4" t="s">
        <v>9</v>
      </c>
      <c r="C92" s="4" t="s">
        <v>27</v>
      </c>
      <c r="D92" s="4" t="s">
        <v>17</v>
      </c>
      <c r="E92">
        <v>9</v>
      </c>
      <c r="F92">
        <v>4877</v>
      </c>
      <c r="G92">
        <v>43893</v>
      </c>
      <c r="H92" s="4" t="s">
        <v>15</v>
      </c>
      <c r="I92" s="5">
        <v>45301</v>
      </c>
    </row>
    <row r="93" spans="1:9" x14ac:dyDescent="0.3">
      <c r="A93">
        <v>51</v>
      </c>
      <c r="B93" s="4" t="s">
        <v>34</v>
      </c>
      <c r="C93" s="4" t="s">
        <v>27</v>
      </c>
      <c r="D93" s="4" t="s">
        <v>11</v>
      </c>
      <c r="E93">
        <v>10</v>
      </c>
      <c r="F93">
        <v>4378</v>
      </c>
      <c r="G93">
        <v>43780</v>
      </c>
      <c r="H93" s="4" t="s">
        <v>15</v>
      </c>
      <c r="I93" s="5">
        <v>45536</v>
      </c>
    </row>
    <row r="94" spans="1:9" x14ac:dyDescent="0.3">
      <c r="A94">
        <v>62</v>
      </c>
      <c r="B94" s="4" t="s">
        <v>33</v>
      </c>
      <c r="C94" s="4" t="s">
        <v>22</v>
      </c>
      <c r="D94" s="4" t="s">
        <v>11</v>
      </c>
      <c r="E94">
        <v>9</v>
      </c>
      <c r="F94">
        <v>4859</v>
      </c>
      <c r="G94">
        <v>43731</v>
      </c>
      <c r="H94" s="4" t="s">
        <v>12</v>
      </c>
      <c r="I94" s="5">
        <v>45230</v>
      </c>
    </row>
    <row r="95" spans="1:9" x14ac:dyDescent="0.3">
      <c r="A95">
        <v>1280</v>
      </c>
      <c r="B95" s="4" t="s">
        <v>23</v>
      </c>
      <c r="C95" s="4" t="s">
        <v>14</v>
      </c>
      <c r="D95" s="4" t="s">
        <v>24</v>
      </c>
      <c r="E95">
        <v>10</v>
      </c>
      <c r="F95">
        <v>4368</v>
      </c>
      <c r="G95">
        <v>43680</v>
      </c>
      <c r="H95" s="4" t="s">
        <v>12</v>
      </c>
      <c r="I95" s="5">
        <v>45111</v>
      </c>
    </row>
    <row r="96" spans="1:9" x14ac:dyDescent="0.3">
      <c r="A96">
        <v>1310</v>
      </c>
      <c r="B96" s="4" t="s">
        <v>23</v>
      </c>
      <c r="C96" s="4" t="s">
        <v>14</v>
      </c>
      <c r="D96" s="4" t="s">
        <v>24</v>
      </c>
      <c r="E96">
        <v>10</v>
      </c>
      <c r="F96">
        <v>4365</v>
      </c>
      <c r="G96">
        <v>43650</v>
      </c>
      <c r="H96" s="4" t="s">
        <v>25</v>
      </c>
      <c r="I96" s="5">
        <v>45614</v>
      </c>
    </row>
    <row r="97" spans="1:9" x14ac:dyDescent="0.3">
      <c r="A97">
        <v>1669</v>
      </c>
      <c r="B97" s="4" t="s">
        <v>18</v>
      </c>
      <c r="C97" s="4" t="s">
        <v>10</v>
      </c>
      <c r="D97" s="4" t="s">
        <v>31</v>
      </c>
      <c r="E97">
        <v>10</v>
      </c>
      <c r="F97">
        <v>4354</v>
      </c>
      <c r="G97">
        <v>43540</v>
      </c>
      <c r="H97" s="4" t="s">
        <v>12</v>
      </c>
      <c r="I97" s="5">
        <v>45459</v>
      </c>
    </row>
    <row r="98" spans="1:9" x14ac:dyDescent="0.3">
      <c r="A98">
        <v>1428</v>
      </c>
      <c r="B98" s="4" t="s">
        <v>29</v>
      </c>
      <c r="C98" s="4" t="s">
        <v>27</v>
      </c>
      <c r="D98" s="4" t="s">
        <v>17</v>
      </c>
      <c r="E98">
        <v>9</v>
      </c>
      <c r="F98">
        <v>4829</v>
      </c>
      <c r="G98">
        <v>43461</v>
      </c>
      <c r="H98" s="4" t="s">
        <v>21</v>
      </c>
      <c r="I98" s="5">
        <v>45602</v>
      </c>
    </row>
    <row r="99" spans="1:9" x14ac:dyDescent="0.3">
      <c r="A99">
        <v>1540</v>
      </c>
      <c r="B99" s="4" t="s">
        <v>29</v>
      </c>
      <c r="C99" s="4" t="s">
        <v>16</v>
      </c>
      <c r="D99" s="4" t="s">
        <v>20</v>
      </c>
      <c r="E99">
        <v>10</v>
      </c>
      <c r="F99">
        <v>4346</v>
      </c>
      <c r="G99">
        <v>43460</v>
      </c>
      <c r="H99" s="4" t="s">
        <v>21</v>
      </c>
      <c r="I99" s="5">
        <v>45501</v>
      </c>
    </row>
    <row r="100" spans="1:9" x14ac:dyDescent="0.3">
      <c r="A100">
        <v>4460</v>
      </c>
      <c r="B100" s="4" t="s">
        <v>34</v>
      </c>
      <c r="C100" s="4" t="s">
        <v>10</v>
      </c>
      <c r="D100" s="4" t="s">
        <v>17</v>
      </c>
      <c r="E100">
        <v>10</v>
      </c>
      <c r="F100">
        <v>4345</v>
      </c>
      <c r="G100">
        <v>43450</v>
      </c>
      <c r="H100" s="4" t="s">
        <v>15</v>
      </c>
      <c r="I100" s="5">
        <v>45064</v>
      </c>
    </row>
    <row r="101" spans="1:9" x14ac:dyDescent="0.3">
      <c r="A101">
        <v>2186</v>
      </c>
      <c r="B101" s="4" t="s">
        <v>13</v>
      </c>
      <c r="C101" s="4" t="s">
        <v>22</v>
      </c>
      <c r="D101" s="4" t="s">
        <v>11</v>
      </c>
      <c r="E101">
        <v>10</v>
      </c>
      <c r="F101">
        <v>4344</v>
      </c>
      <c r="G101">
        <v>43440</v>
      </c>
      <c r="H101" s="4" t="s">
        <v>15</v>
      </c>
      <c r="I101" s="5">
        <v>45086</v>
      </c>
    </row>
    <row r="102" spans="1:9" x14ac:dyDescent="0.3">
      <c r="A102">
        <v>3084</v>
      </c>
      <c r="B102" s="4" t="s">
        <v>30</v>
      </c>
      <c r="C102" s="4" t="s">
        <v>27</v>
      </c>
      <c r="D102" s="4" t="s">
        <v>11</v>
      </c>
      <c r="E102">
        <v>10</v>
      </c>
      <c r="F102">
        <v>4344</v>
      </c>
      <c r="G102">
        <v>43440</v>
      </c>
      <c r="H102" s="4" t="s">
        <v>21</v>
      </c>
      <c r="I102" s="5">
        <v>45168</v>
      </c>
    </row>
    <row r="103" spans="1:9" x14ac:dyDescent="0.3">
      <c r="A103">
        <v>3480</v>
      </c>
      <c r="B103" s="4" t="s">
        <v>29</v>
      </c>
      <c r="C103" s="4" t="s">
        <v>22</v>
      </c>
      <c r="D103" s="4" t="s">
        <v>31</v>
      </c>
      <c r="E103">
        <v>10</v>
      </c>
      <c r="F103">
        <v>4342</v>
      </c>
      <c r="G103">
        <v>43420</v>
      </c>
      <c r="H103" s="4" t="s">
        <v>15</v>
      </c>
      <c r="I103" s="5">
        <v>45282</v>
      </c>
    </row>
    <row r="104" spans="1:9" x14ac:dyDescent="0.3">
      <c r="A104">
        <v>4193</v>
      </c>
      <c r="B104" s="4" t="s">
        <v>23</v>
      </c>
      <c r="C104" s="4" t="s">
        <v>16</v>
      </c>
      <c r="D104" s="4" t="s">
        <v>11</v>
      </c>
      <c r="E104">
        <v>10</v>
      </c>
      <c r="F104">
        <v>4336</v>
      </c>
      <c r="G104">
        <v>43360</v>
      </c>
      <c r="H104" s="4" t="s">
        <v>21</v>
      </c>
      <c r="I104" s="5">
        <v>45131</v>
      </c>
    </row>
    <row r="105" spans="1:9" x14ac:dyDescent="0.3">
      <c r="A105">
        <v>10</v>
      </c>
      <c r="B105" s="4" t="s">
        <v>29</v>
      </c>
      <c r="C105" s="4" t="s">
        <v>27</v>
      </c>
      <c r="D105" s="4" t="s">
        <v>24</v>
      </c>
      <c r="E105">
        <v>10</v>
      </c>
      <c r="F105">
        <v>4331</v>
      </c>
      <c r="G105">
        <v>43310</v>
      </c>
      <c r="H105" s="4" t="s">
        <v>25</v>
      </c>
      <c r="I105" s="5">
        <v>45255</v>
      </c>
    </row>
    <row r="106" spans="1:9" x14ac:dyDescent="0.3">
      <c r="A106">
        <v>3507</v>
      </c>
      <c r="B106" s="4" t="s">
        <v>29</v>
      </c>
      <c r="C106" s="4" t="s">
        <v>14</v>
      </c>
      <c r="D106" s="4" t="s">
        <v>31</v>
      </c>
      <c r="E106">
        <v>10</v>
      </c>
      <c r="F106">
        <v>4321</v>
      </c>
      <c r="G106">
        <v>43210</v>
      </c>
      <c r="H106" s="4" t="s">
        <v>15</v>
      </c>
      <c r="I106" s="5">
        <v>45541</v>
      </c>
    </row>
    <row r="107" spans="1:9" x14ac:dyDescent="0.3">
      <c r="A107">
        <v>3315</v>
      </c>
      <c r="B107" s="4" t="s">
        <v>9</v>
      </c>
      <c r="C107" s="4" t="s">
        <v>14</v>
      </c>
      <c r="D107" s="4" t="s">
        <v>31</v>
      </c>
      <c r="E107">
        <v>10</v>
      </c>
      <c r="F107">
        <v>4315</v>
      </c>
      <c r="G107">
        <v>43150</v>
      </c>
      <c r="H107" s="4" t="s">
        <v>15</v>
      </c>
      <c r="I107" s="5">
        <v>45602</v>
      </c>
    </row>
    <row r="108" spans="1:9" x14ac:dyDescent="0.3">
      <c r="A108">
        <v>3972</v>
      </c>
      <c r="B108" s="4" t="s">
        <v>13</v>
      </c>
      <c r="C108" s="4" t="s">
        <v>22</v>
      </c>
      <c r="D108" s="4" t="s">
        <v>17</v>
      </c>
      <c r="E108">
        <v>9</v>
      </c>
      <c r="F108">
        <v>4786</v>
      </c>
      <c r="G108">
        <v>43074</v>
      </c>
      <c r="H108" s="4" t="s">
        <v>15</v>
      </c>
      <c r="I108" s="5">
        <v>45056</v>
      </c>
    </row>
    <row r="109" spans="1:9" x14ac:dyDescent="0.3">
      <c r="A109">
        <v>3385</v>
      </c>
      <c r="B109" s="4" t="s">
        <v>18</v>
      </c>
      <c r="C109" s="4" t="s">
        <v>19</v>
      </c>
      <c r="D109" s="4" t="s">
        <v>20</v>
      </c>
      <c r="E109">
        <v>10</v>
      </c>
      <c r="F109">
        <v>4301</v>
      </c>
      <c r="G109">
        <v>43010</v>
      </c>
      <c r="H109" s="4" t="s">
        <v>15</v>
      </c>
      <c r="I109" s="5">
        <v>45468</v>
      </c>
    </row>
    <row r="110" spans="1:9" x14ac:dyDescent="0.3">
      <c r="A110">
        <v>4713</v>
      </c>
      <c r="B110" s="4" t="s">
        <v>18</v>
      </c>
      <c r="C110" s="4" t="s">
        <v>10</v>
      </c>
      <c r="D110" s="4" t="s">
        <v>20</v>
      </c>
      <c r="E110">
        <v>10</v>
      </c>
      <c r="F110">
        <v>4301</v>
      </c>
      <c r="G110">
        <v>43010</v>
      </c>
      <c r="H110" s="4" t="s">
        <v>12</v>
      </c>
      <c r="I110" s="5">
        <v>45608</v>
      </c>
    </row>
    <row r="111" spans="1:9" x14ac:dyDescent="0.3">
      <c r="A111">
        <v>4258</v>
      </c>
      <c r="B111" s="4" t="s">
        <v>34</v>
      </c>
      <c r="C111" s="4" t="s">
        <v>14</v>
      </c>
      <c r="D111" s="4" t="s">
        <v>11</v>
      </c>
      <c r="E111">
        <v>10</v>
      </c>
      <c r="F111">
        <v>4299</v>
      </c>
      <c r="G111">
        <v>42990</v>
      </c>
      <c r="H111" s="4" t="s">
        <v>15</v>
      </c>
      <c r="I111" s="5">
        <v>45513</v>
      </c>
    </row>
    <row r="112" spans="1:9" x14ac:dyDescent="0.3">
      <c r="A112">
        <v>996</v>
      </c>
      <c r="B112" s="4" t="s">
        <v>18</v>
      </c>
      <c r="C112" s="4" t="s">
        <v>16</v>
      </c>
      <c r="D112" s="4" t="s">
        <v>17</v>
      </c>
      <c r="E112">
        <v>9</v>
      </c>
      <c r="F112">
        <v>4771</v>
      </c>
      <c r="G112">
        <v>42939</v>
      </c>
      <c r="H112" s="4" t="s">
        <v>21</v>
      </c>
      <c r="I112" s="5">
        <v>45553</v>
      </c>
    </row>
    <row r="113" spans="1:9" x14ac:dyDescent="0.3">
      <c r="A113">
        <v>1055</v>
      </c>
      <c r="B113" s="4" t="s">
        <v>28</v>
      </c>
      <c r="C113" s="4" t="s">
        <v>16</v>
      </c>
      <c r="D113" s="4" t="s">
        <v>11</v>
      </c>
      <c r="E113">
        <v>10</v>
      </c>
      <c r="F113">
        <v>4293</v>
      </c>
      <c r="G113">
        <v>42930</v>
      </c>
      <c r="H113" s="4" t="s">
        <v>15</v>
      </c>
      <c r="I113" s="5">
        <v>45638</v>
      </c>
    </row>
    <row r="114" spans="1:9" x14ac:dyDescent="0.3">
      <c r="A114">
        <v>2994</v>
      </c>
      <c r="B114" s="4" t="s">
        <v>18</v>
      </c>
      <c r="C114" s="4" t="s">
        <v>16</v>
      </c>
      <c r="D114" s="4" t="s">
        <v>11</v>
      </c>
      <c r="E114">
        <v>10</v>
      </c>
      <c r="F114">
        <v>4289</v>
      </c>
      <c r="G114">
        <v>42890</v>
      </c>
      <c r="H114" s="4" t="s">
        <v>12</v>
      </c>
      <c r="I114" s="5">
        <v>45011</v>
      </c>
    </row>
    <row r="115" spans="1:9" x14ac:dyDescent="0.3">
      <c r="A115">
        <v>4320</v>
      </c>
      <c r="B115" s="4" t="s">
        <v>34</v>
      </c>
      <c r="C115" s="4" t="s">
        <v>32</v>
      </c>
      <c r="D115" s="4" t="s">
        <v>17</v>
      </c>
      <c r="E115">
        <v>9</v>
      </c>
      <c r="F115">
        <v>4762</v>
      </c>
      <c r="G115">
        <v>42858</v>
      </c>
      <c r="H115" s="4" t="s">
        <v>25</v>
      </c>
      <c r="I115" s="5">
        <v>45234</v>
      </c>
    </row>
    <row r="116" spans="1:9" x14ac:dyDescent="0.3">
      <c r="A116">
        <v>896</v>
      </c>
      <c r="B116" s="4" t="s">
        <v>28</v>
      </c>
      <c r="C116" s="4" t="s">
        <v>27</v>
      </c>
      <c r="D116" s="4" t="s">
        <v>20</v>
      </c>
      <c r="E116">
        <v>10</v>
      </c>
      <c r="F116">
        <v>4278</v>
      </c>
      <c r="G116">
        <v>42780</v>
      </c>
      <c r="H116" s="4" t="s">
        <v>25</v>
      </c>
      <c r="I116" s="5">
        <v>45605</v>
      </c>
    </row>
    <row r="117" spans="1:9" x14ac:dyDescent="0.3">
      <c r="A117">
        <v>838</v>
      </c>
      <c r="B117" s="4" t="s">
        <v>9</v>
      </c>
      <c r="C117" s="4" t="s">
        <v>32</v>
      </c>
      <c r="D117" s="4" t="s">
        <v>11</v>
      </c>
      <c r="E117">
        <v>10</v>
      </c>
      <c r="F117">
        <v>4277</v>
      </c>
      <c r="G117">
        <v>42770</v>
      </c>
      <c r="H117" s="4" t="s">
        <v>12</v>
      </c>
      <c r="I117" s="5">
        <v>45441</v>
      </c>
    </row>
    <row r="118" spans="1:9" x14ac:dyDescent="0.3">
      <c r="A118">
        <v>2600</v>
      </c>
      <c r="B118" s="4" t="s">
        <v>28</v>
      </c>
      <c r="C118" s="4" t="s">
        <v>32</v>
      </c>
      <c r="D118" s="4" t="s">
        <v>11</v>
      </c>
      <c r="E118">
        <v>9</v>
      </c>
      <c r="F118">
        <v>4747</v>
      </c>
      <c r="G118">
        <v>42723</v>
      </c>
      <c r="H118" s="4" t="s">
        <v>15</v>
      </c>
      <c r="I118" s="5">
        <v>44972</v>
      </c>
    </row>
    <row r="119" spans="1:9" x14ac:dyDescent="0.3">
      <c r="A119">
        <v>1284</v>
      </c>
      <c r="B119" s="4" t="s">
        <v>34</v>
      </c>
      <c r="C119" s="4" t="s">
        <v>16</v>
      </c>
      <c r="D119" s="4" t="s">
        <v>31</v>
      </c>
      <c r="E119">
        <v>9</v>
      </c>
      <c r="F119">
        <v>4739</v>
      </c>
      <c r="G119">
        <v>42651</v>
      </c>
      <c r="H119" s="4" t="s">
        <v>21</v>
      </c>
      <c r="I119" s="5">
        <v>45422</v>
      </c>
    </row>
    <row r="120" spans="1:9" x14ac:dyDescent="0.3">
      <c r="A120">
        <v>3000</v>
      </c>
      <c r="B120" s="4" t="s">
        <v>23</v>
      </c>
      <c r="C120" s="4" t="s">
        <v>22</v>
      </c>
      <c r="D120" s="4" t="s">
        <v>31</v>
      </c>
      <c r="E120">
        <v>10</v>
      </c>
      <c r="F120">
        <v>4263</v>
      </c>
      <c r="G120">
        <v>42630</v>
      </c>
      <c r="H120" s="4" t="s">
        <v>25</v>
      </c>
      <c r="I120" s="5">
        <v>45478</v>
      </c>
    </row>
    <row r="121" spans="1:9" x14ac:dyDescent="0.3">
      <c r="A121">
        <v>3364</v>
      </c>
      <c r="B121" s="4" t="s">
        <v>9</v>
      </c>
      <c r="C121" s="4" t="s">
        <v>19</v>
      </c>
      <c r="D121" s="4" t="s">
        <v>11</v>
      </c>
      <c r="E121">
        <v>9</v>
      </c>
      <c r="F121">
        <v>4731</v>
      </c>
      <c r="G121">
        <v>42579</v>
      </c>
      <c r="H121" s="4" t="s">
        <v>15</v>
      </c>
      <c r="I121" s="5">
        <v>45295</v>
      </c>
    </row>
    <row r="122" spans="1:9" x14ac:dyDescent="0.3">
      <c r="A122">
        <v>2327</v>
      </c>
      <c r="B122" s="4" t="s">
        <v>18</v>
      </c>
      <c r="C122" s="4" t="s">
        <v>32</v>
      </c>
      <c r="D122" s="4" t="s">
        <v>20</v>
      </c>
      <c r="E122">
        <v>10</v>
      </c>
      <c r="F122">
        <v>4257</v>
      </c>
      <c r="G122">
        <v>42570</v>
      </c>
      <c r="H122" s="4" t="s">
        <v>21</v>
      </c>
      <c r="I122" s="5">
        <v>45297</v>
      </c>
    </row>
    <row r="123" spans="1:9" x14ac:dyDescent="0.3">
      <c r="A123">
        <v>3463</v>
      </c>
      <c r="B123" s="4" t="s">
        <v>9</v>
      </c>
      <c r="C123" s="4" t="s">
        <v>14</v>
      </c>
      <c r="D123" s="4" t="s">
        <v>31</v>
      </c>
      <c r="E123">
        <v>10</v>
      </c>
      <c r="F123">
        <v>4253</v>
      </c>
      <c r="G123">
        <v>42530</v>
      </c>
      <c r="H123" s="4" t="s">
        <v>21</v>
      </c>
      <c r="I123" s="5">
        <v>45160</v>
      </c>
    </row>
    <row r="124" spans="1:9" x14ac:dyDescent="0.3">
      <c r="A124">
        <v>1782</v>
      </c>
      <c r="B124" s="4" t="s">
        <v>28</v>
      </c>
      <c r="C124" s="4" t="s">
        <v>10</v>
      </c>
      <c r="D124" s="4" t="s">
        <v>31</v>
      </c>
      <c r="E124">
        <v>10</v>
      </c>
      <c r="F124">
        <v>4247</v>
      </c>
      <c r="G124">
        <v>42470</v>
      </c>
      <c r="H124" s="4" t="s">
        <v>15</v>
      </c>
      <c r="I124" s="5">
        <v>45412</v>
      </c>
    </row>
    <row r="125" spans="1:9" x14ac:dyDescent="0.3">
      <c r="A125">
        <v>2180</v>
      </c>
      <c r="B125" s="4" t="s">
        <v>23</v>
      </c>
      <c r="C125" s="4" t="s">
        <v>27</v>
      </c>
      <c r="D125" s="4" t="s">
        <v>17</v>
      </c>
      <c r="E125">
        <v>10</v>
      </c>
      <c r="F125">
        <v>4246</v>
      </c>
      <c r="G125">
        <v>42460</v>
      </c>
      <c r="H125" s="4" t="s">
        <v>21</v>
      </c>
      <c r="I125" s="5">
        <v>45408</v>
      </c>
    </row>
    <row r="126" spans="1:9" x14ac:dyDescent="0.3">
      <c r="A126">
        <v>3228</v>
      </c>
      <c r="B126" s="4" t="s">
        <v>26</v>
      </c>
      <c r="C126" s="4" t="s">
        <v>19</v>
      </c>
      <c r="D126" s="4" t="s">
        <v>31</v>
      </c>
      <c r="E126">
        <v>9</v>
      </c>
      <c r="F126">
        <v>4715</v>
      </c>
      <c r="G126">
        <v>42435</v>
      </c>
      <c r="H126" s="4" t="s">
        <v>21</v>
      </c>
      <c r="I126" s="5">
        <v>45526</v>
      </c>
    </row>
    <row r="127" spans="1:9" x14ac:dyDescent="0.3">
      <c r="A127">
        <v>962</v>
      </c>
      <c r="B127" s="4" t="s">
        <v>9</v>
      </c>
      <c r="C127" s="4" t="s">
        <v>19</v>
      </c>
      <c r="D127" s="4" t="s">
        <v>31</v>
      </c>
      <c r="E127">
        <v>10</v>
      </c>
      <c r="F127">
        <v>4242</v>
      </c>
      <c r="G127">
        <v>42420</v>
      </c>
      <c r="H127" s="4" t="s">
        <v>12</v>
      </c>
      <c r="I127" s="5">
        <v>45174</v>
      </c>
    </row>
    <row r="128" spans="1:9" x14ac:dyDescent="0.3">
      <c r="A128">
        <v>4393</v>
      </c>
      <c r="B128" s="4" t="s">
        <v>29</v>
      </c>
      <c r="C128" s="4" t="s">
        <v>27</v>
      </c>
      <c r="D128" s="4" t="s">
        <v>24</v>
      </c>
      <c r="E128">
        <v>10</v>
      </c>
      <c r="F128">
        <v>4242</v>
      </c>
      <c r="G128">
        <v>42420</v>
      </c>
      <c r="H128" s="4" t="s">
        <v>21</v>
      </c>
      <c r="I128" s="5">
        <v>45478</v>
      </c>
    </row>
    <row r="129" spans="1:9" x14ac:dyDescent="0.3">
      <c r="A129">
        <v>768</v>
      </c>
      <c r="B129" s="4" t="s">
        <v>28</v>
      </c>
      <c r="C129" s="4" t="s">
        <v>27</v>
      </c>
      <c r="D129" s="4" t="s">
        <v>20</v>
      </c>
      <c r="E129">
        <v>9</v>
      </c>
      <c r="F129">
        <v>4709</v>
      </c>
      <c r="G129">
        <v>42381</v>
      </c>
      <c r="H129" s="4" t="s">
        <v>12</v>
      </c>
      <c r="I129" s="5">
        <v>45342</v>
      </c>
    </row>
    <row r="130" spans="1:9" x14ac:dyDescent="0.3">
      <c r="A130">
        <v>2958</v>
      </c>
      <c r="B130" s="4" t="s">
        <v>29</v>
      </c>
      <c r="C130" s="4" t="s">
        <v>22</v>
      </c>
      <c r="D130" s="4" t="s">
        <v>24</v>
      </c>
      <c r="E130">
        <v>9</v>
      </c>
      <c r="F130">
        <v>4704</v>
      </c>
      <c r="G130">
        <v>42336</v>
      </c>
      <c r="H130" s="4" t="s">
        <v>25</v>
      </c>
      <c r="I130" s="5">
        <v>45430</v>
      </c>
    </row>
    <row r="131" spans="1:9" x14ac:dyDescent="0.3">
      <c r="A131">
        <v>2455</v>
      </c>
      <c r="B131" s="4" t="s">
        <v>23</v>
      </c>
      <c r="C131" s="4" t="s">
        <v>14</v>
      </c>
      <c r="D131" s="4" t="s">
        <v>20</v>
      </c>
      <c r="E131">
        <v>9</v>
      </c>
      <c r="F131">
        <v>4702</v>
      </c>
      <c r="G131">
        <v>42318</v>
      </c>
      <c r="H131" s="4" t="s">
        <v>25</v>
      </c>
      <c r="I131" s="5">
        <v>45193</v>
      </c>
    </row>
    <row r="132" spans="1:9" x14ac:dyDescent="0.3">
      <c r="A132">
        <v>386</v>
      </c>
      <c r="B132" s="4" t="s">
        <v>9</v>
      </c>
      <c r="C132" s="4" t="s">
        <v>27</v>
      </c>
      <c r="D132" s="4" t="s">
        <v>11</v>
      </c>
      <c r="E132">
        <v>10</v>
      </c>
      <c r="F132">
        <v>4228</v>
      </c>
      <c r="G132">
        <v>42280</v>
      </c>
      <c r="H132" s="4" t="s">
        <v>25</v>
      </c>
      <c r="I132" s="5">
        <v>45216</v>
      </c>
    </row>
    <row r="133" spans="1:9" x14ac:dyDescent="0.3">
      <c r="A133">
        <v>4041</v>
      </c>
      <c r="B133" s="4" t="s">
        <v>30</v>
      </c>
      <c r="C133" s="4" t="s">
        <v>27</v>
      </c>
      <c r="D133" s="4" t="s">
        <v>24</v>
      </c>
      <c r="E133">
        <v>10</v>
      </c>
      <c r="F133">
        <v>4227</v>
      </c>
      <c r="G133">
        <v>42270</v>
      </c>
      <c r="H133" s="4" t="s">
        <v>15</v>
      </c>
      <c r="I133" s="5">
        <v>45629</v>
      </c>
    </row>
    <row r="134" spans="1:9" x14ac:dyDescent="0.3">
      <c r="A134">
        <v>4669</v>
      </c>
      <c r="B134" s="4" t="s">
        <v>23</v>
      </c>
      <c r="C134" s="4" t="s">
        <v>32</v>
      </c>
      <c r="D134" s="4" t="s">
        <v>17</v>
      </c>
      <c r="E134">
        <v>10</v>
      </c>
      <c r="F134">
        <v>4226</v>
      </c>
      <c r="G134">
        <v>42260</v>
      </c>
      <c r="H134" s="4" t="s">
        <v>25</v>
      </c>
      <c r="I134" s="5">
        <v>45560</v>
      </c>
    </row>
    <row r="135" spans="1:9" x14ac:dyDescent="0.3">
      <c r="A135">
        <v>2393</v>
      </c>
      <c r="B135" s="4" t="s">
        <v>28</v>
      </c>
      <c r="C135" s="4" t="s">
        <v>16</v>
      </c>
      <c r="D135" s="4" t="s">
        <v>17</v>
      </c>
      <c r="E135">
        <v>9</v>
      </c>
      <c r="F135">
        <v>4691</v>
      </c>
      <c r="G135">
        <v>42219</v>
      </c>
      <c r="H135" s="4" t="s">
        <v>25</v>
      </c>
      <c r="I135" s="5">
        <v>45404</v>
      </c>
    </row>
    <row r="136" spans="1:9" x14ac:dyDescent="0.3">
      <c r="A136">
        <v>4611</v>
      </c>
      <c r="B136" s="4" t="s">
        <v>23</v>
      </c>
      <c r="C136" s="4" t="s">
        <v>16</v>
      </c>
      <c r="D136" s="4" t="s">
        <v>20</v>
      </c>
      <c r="E136">
        <v>9</v>
      </c>
      <c r="F136">
        <v>4691</v>
      </c>
      <c r="G136">
        <v>42219</v>
      </c>
      <c r="H136" s="4" t="s">
        <v>15</v>
      </c>
      <c r="I136" s="5">
        <v>45148</v>
      </c>
    </row>
    <row r="137" spans="1:9" x14ac:dyDescent="0.3">
      <c r="A137">
        <v>611</v>
      </c>
      <c r="B137" s="4" t="s">
        <v>34</v>
      </c>
      <c r="C137" s="4" t="s">
        <v>32</v>
      </c>
      <c r="D137" s="4" t="s">
        <v>11</v>
      </c>
      <c r="E137">
        <v>10</v>
      </c>
      <c r="F137">
        <v>4216</v>
      </c>
      <c r="G137">
        <v>42160</v>
      </c>
      <c r="H137" s="4" t="s">
        <v>25</v>
      </c>
      <c r="I137" s="5">
        <v>45097</v>
      </c>
    </row>
    <row r="138" spans="1:9" x14ac:dyDescent="0.3">
      <c r="A138">
        <v>4058</v>
      </c>
      <c r="B138" s="4" t="s">
        <v>23</v>
      </c>
      <c r="C138" s="4" t="s">
        <v>32</v>
      </c>
      <c r="D138" s="4" t="s">
        <v>31</v>
      </c>
      <c r="E138">
        <v>9</v>
      </c>
      <c r="F138">
        <v>4684</v>
      </c>
      <c r="G138">
        <v>42156</v>
      </c>
      <c r="H138" s="4" t="s">
        <v>12</v>
      </c>
      <c r="I138" s="5">
        <v>45582</v>
      </c>
    </row>
    <row r="139" spans="1:9" x14ac:dyDescent="0.3">
      <c r="A139">
        <v>2815</v>
      </c>
      <c r="B139" s="4" t="s">
        <v>9</v>
      </c>
      <c r="C139" s="4" t="s">
        <v>16</v>
      </c>
      <c r="D139" s="4" t="s">
        <v>20</v>
      </c>
      <c r="E139">
        <v>9</v>
      </c>
      <c r="F139">
        <v>4683</v>
      </c>
      <c r="G139">
        <v>42147</v>
      </c>
      <c r="H139" s="4" t="s">
        <v>12</v>
      </c>
      <c r="I139" s="5">
        <v>45359</v>
      </c>
    </row>
    <row r="140" spans="1:9" x14ac:dyDescent="0.3">
      <c r="A140">
        <v>2251</v>
      </c>
      <c r="B140" s="4" t="s">
        <v>18</v>
      </c>
      <c r="C140" s="4" t="s">
        <v>16</v>
      </c>
      <c r="D140" s="4" t="s">
        <v>20</v>
      </c>
      <c r="E140">
        <v>10</v>
      </c>
      <c r="F140">
        <v>4208</v>
      </c>
      <c r="G140">
        <v>42080</v>
      </c>
      <c r="H140" s="4" t="s">
        <v>25</v>
      </c>
      <c r="I140" s="5">
        <v>45450</v>
      </c>
    </row>
    <row r="141" spans="1:9" x14ac:dyDescent="0.3">
      <c r="A141">
        <v>4956</v>
      </c>
      <c r="B141" s="4" t="s">
        <v>9</v>
      </c>
      <c r="C141" s="4" t="s">
        <v>22</v>
      </c>
      <c r="D141" s="4" t="s">
        <v>11</v>
      </c>
      <c r="E141">
        <v>9</v>
      </c>
      <c r="F141">
        <v>4667</v>
      </c>
      <c r="G141">
        <v>42003</v>
      </c>
      <c r="H141" s="4" t="s">
        <v>12</v>
      </c>
      <c r="I141" s="5">
        <v>45530</v>
      </c>
    </row>
    <row r="142" spans="1:9" x14ac:dyDescent="0.3">
      <c r="A142">
        <v>2706</v>
      </c>
      <c r="B142" s="4" t="s">
        <v>9</v>
      </c>
      <c r="C142" s="4" t="s">
        <v>10</v>
      </c>
      <c r="D142" s="4" t="s">
        <v>20</v>
      </c>
      <c r="E142">
        <v>10</v>
      </c>
      <c r="F142">
        <v>4198</v>
      </c>
      <c r="G142">
        <v>41980</v>
      </c>
      <c r="H142" s="4" t="s">
        <v>25</v>
      </c>
      <c r="I142" s="5">
        <v>45227</v>
      </c>
    </row>
    <row r="143" spans="1:9" x14ac:dyDescent="0.3">
      <c r="A143">
        <v>115</v>
      </c>
      <c r="B143" s="4" t="s">
        <v>26</v>
      </c>
      <c r="C143" s="4" t="s">
        <v>14</v>
      </c>
      <c r="D143" s="4" t="s">
        <v>11</v>
      </c>
      <c r="E143">
        <v>9</v>
      </c>
      <c r="F143">
        <v>4661</v>
      </c>
      <c r="G143">
        <v>41949</v>
      </c>
      <c r="H143" s="4" t="s">
        <v>12</v>
      </c>
      <c r="I143" s="5">
        <v>45188</v>
      </c>
    </row>
    <row r="144" spans="1:9" x14ac:dyDescent="0.3">
      <c r="A144">
        <v>1988</v>
      </c>
      <c r="B144" s="4" t="s">
        <v>13</v>
      </c>
      <c r="C144" s="4" t="s">
        <v>16</v>
      </c>
      <c r="D144" s="4" t="s">
        <v>17</v>
      </c>
      <c r="E144">
        <v>9</v>
      </c>
      <c r="F144">
        <v>4652</v>
      </c>
      <c r="G144">
        <v>41868</v>
      </c>
      <c r="H144" s="4" t="s">
        <v>12</v>
      </c>
      <c r="I144" s="5">
        <v>45070</v>
      </c>
    </row>
    <row r="145" spans="1:9" x14ac:dyDescent="0.3">
      <c r="A145">
        <v>1787</v>
      </c>
      <c r="B145" s="4" t="s">
        <v>13</v>
      </c>
      <c r="C145" s="4" t="s">
        <v>19</v>
      </c>
      <c r="D145" s="4" t="s">
        <v>24</v>
      </c>
      <c r="E145">
        <v>9</v>
      </c>
      <c r="F145">
        <v>4649</v>
      </c>
      <c r="G145">
        <v>41841</v>
      </c>
      <c r="H145" s="4" t="s">
        <v>25</v>
      </c>
      <c r="I145" s="5">
        <v>45214</v>
      </c>
    </row>
    <row r="146" spans="1:9" x14ac:dyDescent="0.3">
      <c r="A146">
        <v>1230</v>
      </c>
      <c r="B146" s="4" t="s">
        <v>26</v>
      </c>
      <c r="C146" s="4" t="s">
        <v>10</v>
      </c>
      <c r="D146" s="4" t="s">
        <v>31</v>
      </c>
      <c r="E146">
        <v>10</v>
      </c>
      <c r="F146">
        <v>4183</v>
      </c>
      <c r="G146">
        <v>41830</v>
      </c>
      <c r="H146" s="4" t="s">
        <v>25</v>
      </c>
      <c r="I146" s="5">
        <v>45410</v>
      </c>
    </row>
    <row r="147" spans="1:9" x14ac:dyDescent="0.3">
      <c r="A147">
        <v>208</v>
      </c>
      <c r="B147" s="4" t="s">
        <v>34</v>
      </c>
      <c r="C147" s="4" t="s">
        <v>22</v>
      </c>
      <c r="D147" s="4" t="s">
        <v>11</v>
      </c>
      <c r="E147">
        <v>9</v>
      </c>
      <c r="F147">
        <v>4642</v>
      </c>
      <c r="G147">
        <v>41778</v>
      </c>
      <c r="H147" s="4" t="s">
        <v>21</v>
      </c>
      <c r="I147" s="5">
        <v>45564</v>
      </c>
    </row>
    <row r="148" spans="1:9" x14ac:dyDescent="0.3">
      <c r="A148">
        <v>2119</v>
      </c>
      <c r="B148" s="4" t="s">
        <v>9</v>
      </c>
      <c r="C148" s="4" t="s">
        <v>32</v>
      </c>
      <c r="D148" s="4" t="s">
        <v>11</v>
      </c>
      <c r="E148">
        <v>9</v>
      </c>
      <c r="F148">
        <v>4640</v>
      </c>
      <c r="G148">
        <v>41760</v>
      </c>
      <c r="H148" s="4" t="s">
        <v>15</v>
      </c>
      <c r="I148" s="5">
        <v>45598</v>
      </c>
    </row>
    <row r="149" spans="1:9" x14ac:dyDescent="0.3">
      <c r="A149">
        <v>1895</v>
      </c>
      <c r="B149" s="4" t="s">
        <v>23</v>
      </c>
      <c r="C149" s="4" t="s">
        <v>19</v>
      </c>
      <c r="D149" s="4" t="s">
        <v>31</v>
      </c>
      <c r="E149">
        <v>9</v>
      </c>
      <c r="F149">
        <v>4637</v>
      </c>
      <c r="G149">
        <v>41733</v>
      </c>
      <c r="H149" s="4" t="s">
        <v>25</v>
      </c>
      <c r="I149" s="5">
        <v>45069</v>
      </c>
    </row>
    <row r="150" spans="1:9" x14ac:dyDescent="0.3">
      <c r="A150">
        <v>4705</v>
      </c>
      <c r="B150" s="4" t="s">
        <v>26</v>
      </c>
      <c r="C150" s="4" t="s">
        <v>32</v>
      </c>
      <c r="D150" s="4" t="s">
        <v>20</v>
      </c>
      <c r="E150">
        <v>9</v>
      </c>
      <c r="F150">
        <v>4617</v>
      </c>
      <c r="G150">
        <v>41553</v>
      </c>
      <c r="H150" s="4" t="s">
        <v>12</v>
      </c>
      <c r="I150" s="5">
        <v>45570</v>
      </c>
    </row>
    <row r="151" spans="1:9" x14ac:dyDescent="0.3">
      <c r="A151">
        <v>1257</v>
      </c>
      <c r="B151" s="4" t="s">
        <v>13</v>
      </c>
      <c r="C151" s="4" t="s">
        <v>27</v>
      </c>
      <c r="D151" s="4" t="s">
        <v>24</v>
      </c>
      <c r="E151">
        <v>9</v>
      </c>
      <c r="F151">
        <v>4613</v>
      </c>
      <c r="G151">
        <v>41517</v>
      </c>
      <c r="H151" s="4" t="s">
        <v>25</v>
      </c>
      <c r="I151" s="5">
        <v>45348</v>
      </c>
    </row>
    <row r="152" spans="1:9" x14ac:dyDescent="0.3">
      <c r="A152">
        <v>2620</v>
      </c>
      <c r="B152" s="4" t="s">
        <v>13</v>
      </c>
      <c r="C152" s="4" t="s">
        <v>16</v>
      </c>
      <c r="D152" s="4" t="s">
        <v>24</v>
      </c>
      <c r="E152">
        <v>10</v>
      </c>
      <c r="F152">
        <v>4136</v>
      </c>
      <c r="G152">
        <v>41360</v>
      </c>
      <c r="H152" s="4" t="s">
        <v>12</v>
      </c>
      <c r="I152" s="5">
        <v>45271</v>
      </c>
    </row>
    <row r="153" spans="1:9" x14ac:dyDescent="0.3">
      <c r="A153">
        <v>2232</v>
      </c>
      <c r="B153" s="4" t="s">
        <v>30</v>
      </c>
      <c r="C153" s="4" t="s">
        <v>16</v>
      </c>
      <c r="D153" s="4" t="s">
        <v>20</v>
      </c>
      <c r="E153">
        <v>9</v>
      </c>
      <c r="F153">
        <v>4593</v>
      </c>
      <c r="G153">
        <v>41337</v>
      </c>
      <c r="H153" s="4" t="s">
        <v>12</v>
      </c>
      <c r="I153" s="5">
        <v>45176</v>
      </c>
    </row>
    <row r="154" spans="1:9" x14ac:dyDescent="0.3">
      <c r="A154">
        <v>449</v>
      </c>
      <c r="B154" s="4" t="s">
        <v>23</v>
      </c>
      <c r="C154" s="4" t="s">
        <v>27</v>
      </c>
      <c r="D154" s="4" t="s">
        <v>17</v>
      </c>
      <c r="E154">
        <v>9</v>
      </c>
      <c r="F154">
        <v>4590</v>
      </c>
      <c r="G154">
        <v>41310</v>
      </c>
      <c r="H154" s="4" t="s">
        <v>21</v>
      </c>
      <c r="I154" s="5">
        <v>45448</v>
      </c>
    </row>
    <row r="155" spans="1:9" x14ac:dyDescent="0.3">
      <c r="A155">
        <v>4789</v>
      </c>
      <c r="B155" s="4" t="s">
        <v>29</v>
      </c>
      <c r="C155" s="4" t="s">
        <v>27</v>
      </c>
      <c r="D155" s="4" t="s">
        <v>24</v>
      </c>
      <c r="E155">
        <v>10</v>
      </c>
      <c r="F155">
        <v>4126</v>
      </c>
      <c r="G155">
        <v>41260</v>
      </c>
      <c r="H155" s="4" t="s">
        <v>12</v>
      </c>
      <c r="I155" s="5">
        <v>45353</v>
      </c>
    </row>
    <row r="156" spans="1:9" x14ac:dyDescent="0.3">
      <c r="A156">
        <v>2724</v>
      </c>
      <c r="B156" s="4" t="s">
        <v>13</v>
      </c>
      <c r="C156" s="4" t="s">
        <v>19</v>
      </c>
      <c r="D156" s="4" t="s">
        <v>31</v>
      </c>
      <c r="E156">
        <v>9</v>
      </c>
      <c r="F156">
        <v>4581</v>
      </c>
      <c r="G156">
        <v>41229</v>
      </c>
      <c r="H156" s="4" t="s">
        <v>15</v>
      </c>
      <c r="I156" s="5">
        <v>45212</v>
      </c>
    </row>
    <row r="157" spans="1:9" x14ac:dyDescent="0.3">
      <c r="A157">
        <v>132</v>
      </c>
      <c r="B157" s="4" t="s">
        <v>28</v>
      </c>
      <c r="C157" s="4" t="s">
        <v>16</v>
      </c>
      <c r="D157" s="4" t="s">
        <v>24</v>
      </c>
      <c r="E157">
        <v>10</v>
      </c>
      <c r="F157">
        <v>4122</v>
      </c>
      <c r="G157">
        <v>41220</v>
      </c>
      <c r="H157" s="4" t="s">
        <v>21</v>
      </c>
      <c r="I157" s="5">
        <v>45102</v>
      </c>
    </row>
    <row r="158" spans="1:9" x14ac:dyDescent="0.3">
      <c r="A158">
        <v>927</v>
      </c>
      <c r="B158" s="4" t="s">
        <v>18</v>
      </c>
      <c r="C158" s="4" t="s">
        <v>14</v>
      </c>
      <c r="D158" s="4" t="s">
        <v>11</v>
      </c>
      <c r="E158">
        <v>9</v>
      </c>
      <c r="F158">
        <v>4574</v>
      </c>
      <c r="G158">
        <v>41166</v>
      </c>
      <c r="H158" s="4" t="s">
        <v>25</v>
      </c>
      <c r="I158" s="5">
        <v>45371</v>
      </c>
    </row>
    <row r="159" spans="1:9" x14ac:dyDescent="0.3">
      <c r="A159">
        <v>2731</v>
      </c>
      <c r="B159" s="4" t="s">
        <v>9</v>
      </c>
      <c r="C159" s="4" t="s">
        <v>16</v>
      </c>
      <c r="D159" s="4" t="s">
        <v>24</v>
      </c>
      <c r="E159">
        <v>10</v>
      </c>
      <c r="F159">
        <v>4110</v>
      </c>
      <c r="G159">
        <v>41100</v>
      </c>
      <c r="H159" s="4" t="s">
        <v>25</v>
      </c>
      <c r="I159" s="5">
        <v>45309</v>
      </c>
    </row>
    <row r="160" spans="1:9" x14ac:dyDescent="0.3">
      <c r="A160">
        <v>4941</v>
      </c>
      <c r="B160" s="4" t="s">
        <v>34</v>
      </c>
      <c r="C160" s="4" t="s">
        <v>32</v>
      </c>
      <c r="D160" s="4" t="s">
        <v>31</v>
      </c>
      <c r="E160">
        <v>10</v>
      </c>
      <c r="F160">
        <v>4106</v>
      </c>
      <c r="G160">
        <v>41060</v>
      </c>
      <c r="H160" s="4" t="s">
        <v>25</v>
      </c>
      <c r="I160" s="5">
        <v>45029</v>
      </c>
    </row>
    <row r="161" spans="1:9" x14ac:dyDescent="0.3">
      <c r="A161">
        <v>2170</v>
      </c>
      <c r="B161" s="4" t="s">
        <v>29</v>
      </c>
      <c r="C161" s="4" t="s">
        <v>27</v>
      </c>
      <c r="D161" s="4" t="s">
        <v>20</v>
      </c>
      <c r="E161">
        <v>9</v>
      </c>
      <c r="F161">
        <v>4558</v>
      </c>
      <c r="G161">
        <v>41022</v>
      </c>
      <c r="H161" s="4" t="s">
        <v>15</v>
      </c>
      <c r="I161" s="5">
        <v>45213</v>
      </c>
    </row>
    <row r="162" spans="1:9" x14ac:dyDescent="0.3">
      <c r="A162">
        <v>3515</v>
      </c>
      <c r="B162" s="4" t="s">
        <v>34</v>
      </c>
      <c r="C162" s="4" t="s">
        <v>32</v>
      </c>
      <c r="D162" s="4" t="s">
        <v>11</v>
      </c>
      <c r="E162">
        <v>10</v>
      </c>
      <c r="F162">
        <v>4095</v>
      </c>
      <c r="G162">
        <v>40950</v>
      </c>
      <c r="H162" s="4" t="s">
        <v>12</v>
      </c>
      <c r="I162" s="5">
        <v>45221</v>
      </c>
    </row>
    <row r="163" spans="1:9" x14ac:dyDescent="0.3">
      <c r="A163">
        <v>395</v>
      </c>
      <c r="B163" s="4" t="s">
        <v>28</v>
      </c>
      <c r="C163" s="4" t="s">
        <v>22</v>
      </c>
      <c r="D163" s="4" t="s">
        <v>17</v>
      </c>
      <c r="E163">
        <v>10</v>
      </c>
      <c r="F163">
        <v>4092</v>
      </c>
      <c r="G163">
        <v>40920</v>
      </c>
      <c r="H163" s="4" t="s">
        <v>25</v>
      </c>
      <c r="I163" s="5">
        <v>45067</v>
      </c>
    </row>
    <row r="164" spans="1:9" x14ac:dyDescent="0.3">
      <c r="A164">
        <v>1327</v>
      </c>
      <c r="B164" s="4" t="s">
        <v>23</v>
      </c>
      <c r="C164" s="4" t="s">
        <v>14</v>
      </c>
      <c r="D164" s="4" t="s">
        <v>31</v>
      </c>
      <c r="E164">
        <v>10</v>
      </c>
      <c r="F164">
        <v>4091</v>
      </c>
      <c r="G164">
        <v>40910</v>
      </c>
      <c r="H164" s="4" t="s">
        <v>25</v>
      </c>
      <c r="I164" s="5">
        <v>44974</v>
      </c>
    </row>
    <row r="165" spans="1:9" x14ac:dyDescent="0.3">
      <c r="A165">
        <v>2529</v>
      </c>
      <c r="B165" s="4" t="s">
        <v>26</v>
      </c>
      <c r="C165" s="4" t="s">
        <v>32</v>
      </c>
      <c r="D165" s="4" t="s">
        <v>20</v>
      </c>
      <c r="E165">
        <v>10</v>
      </c>
      <c r="F165">
        <v>4081</v>
      </c>
      <c r="G165">
        <v>40810</v>
      </c>
      <c r="H165" s="4" t="s">
        <v>12</v>
      </c>
      <c r="I165" s="5">
        <v>45006</v>
      </c>
    </row>
    <row r="166" spans="1:9" x14ac:dyDescent="0.3">
      <c r="A166">
        <v>1098</v>
      </c>
      <c r="B166" s="4" t="s">
        <v>30</v>
      </c>
      <c r="C166" s="4" t="s">
        <v>22</v>
      </c>
      <c r="D166" s="4" t="s">
        <v>31</v>
      </c>
      <c r="E166">
        <v>9</v>
      </c>
      <c r="F166">
        <v>4530</v>
      </c>
      <c r="G166">
        <v>40770</v>
      </c>
      <c r="H166" s="4" t="s">
        <v>25</v>
      </c>
      <c r="I166" s="5">
        <v>45520</v>
      </c>
    </row>
    <row r="167" spans="1:9" x14ac:dyDescent="0.3">
      <c r="A167">
        <v>27</v>
      </c>
      <c r="B167" s="4" t="s">
        <v>28</v>
      </c>
      <c r="C167" s="4" t="s">
        <v>27</v>
      </c>
      <c r="D167" s="4" t="s">
        <v>11</v>
      </c>
      <c r="E167">
        <v>9</v>
      </c>
      <c r="F167">
        <v>4514</v>
      </c>
      <c r="G167">
        <v>40626</v>
      </c>
      <c r="H167" s="4" t="s">
        <v>12</v>
      </c>
      <c r="I167" s="5">
        <v>44978</v>
      </c>
    </row>
    <row r="168" spans="1:9" x14ac:dyDescent="0.3">
      <c r="A168">
        <v>681</v>
      </c>
      <c r="B168" s="4" t="s">
        <v>26</v>
      </c>
      <c r="C168" s="4" t="s">
        <v>22</v>
      </c>
      <c r="D168" s="4" t="s">
        <v>31</v>
      </c>
      <c r="E168">
        <v>10</v>
      </c>
      <c r="F168">
        <v>4055</v>
      </c>
      <c r="G168">
        <v>40550</v>
      </c>
      <c r="H168" s="4" t="s">
        <v>21</v>
      </c>
      <c r="I168" s="5">
        <v>45213</v>
      </c>
    </row>
    <row r="169" spans="1:9" x14ac:dyDescent="0.3">
      <c r="A169">
        <v>1708</v>
      </c>
      <c r="B169" s="4" t="s">
        <v>9</v>
      </c>
      <c r="C169" s="4" t="s">
        <v>10</v>
      </c>
      <c r="D169" s="4" t="s">
        <v>17</v>
      </c>
      <c r="E169">
        <v>10</v>
      </c>
      <c r="F169">
        <v>4053</v>
      </c>
      <c r="G169">
        <v>40530</v>
      </c>
      <c r="H169" s="4" t="s">
        <v>12</v>
      </c>
      <c r="I169" s="5">
        <v>45281</v>
      </c>
    </row>
    <row r="170" spans="1:9" x14ac:dyDescent="0.3">
      <c r="A170">
        <v>3370</v>
      </c>
      <c r="B170" s="4" t="s">
        <v>34</v>
      </c>
      <c r="C170" s="4" t="s">
        <v>22</v>
      </c>
      <c r="D170" s="4" t="s">
        <v>20</v>
      </c>
      <c r="E170">
        <v>9</v>
      </c>
      <c r="F170">
        <v>4496</v>
      </c>
      <c r="G170">
        <v>40464</v>
      </c>
      <c r="H170" s="4" t="s">
        <v>25</v>
      </c>
      <c r="I170" s="5">
        <v>45601</v>
      </c>
    </row>
    <row r="171" spans="1:9" x14ac:dyDescent="0.3">
      <c r="A171">
        <v>2701</v>
      </c>
      <c r="B171" s="4" t="s">
        <v>23</v>
      </c>
      <c r="C171" s="4" t="s">
        <v>10</v>
      </c>
      <c r="D171" s="4" t="s">
        <v>17</v>
      </c>
      <c r="E171">
        <v>10</v>
      </c>
      <c r="F171">
        <v>4045</v>
      </c>
      <c r="G171">
        <v>40450</v>
      </c>
      <c r="H171" s="4" t="s">
        <v>12</v>
      </c>
      <c r="I171" s="5">
        <v>45047</v>
      </c>
    </row>
    <row r="172" spans="1:9" x14ac:dyDescent="0.3">
      <c r="A172">
        <v>4263</v>
      </c>
      <c r="B172" s="4" t="s">
        <v>29</v>
      </c>
      <c r="C172" s="4" t="s">
        <v>27</v>
      </c>
      <c r="D172" s="4" t="s">
        <v>17</v>
      </c>
      <c r="E172">
        <v>9</v>
      </c>
      <c r="F172">
        <v>4491</v>
      </c>
      <c r="G172">
        <v>40419</v>
      </c>
      <c r="H172" s="4" t="s">
        <v>25</v>
      </c>
      <c r="I172" s="5">
        <v>44937</v>
      </c>
    </row>
    <row r="173" spans="1:9" x14ac:dyDescent="0.3">
      <c r="A173">
        <v>3806</v>
      </c>
      <c r="B173" s="4" t="s">
        <v>30</v>
      </c>
      <c r="C173" s="4" t="s">
        <v>27</v>
      </c>
      <c r="D173" s="4" t="s">
        <v>20</v>
      </c>
      <c r="E173">
        <v>10</v>
      </c>
      <c r="F173">
        <v>4041</v>
      </c>
      <c r="G173">
        <v>40410</v>
      </c>
      <c r="H173" s="4" t="s">
        <v>15</v>
      </c>
      <c r="I173" s="5">
        <v>45309</v>
      </c>
    </row>
    <row r="174" spans="1:9" x14ac:dyDescent="0.3">
      <c r="A174">
        <v>1998</v>
      </c>
      <c r="B174" s="4" t="s">
        <v>29</v>
      </c>
      <c r="C174" s="4" t="s">
        <v>22</v>
      </c>
      <c r="D174" s="4" t="s">
        <v>24</v>
      </c>
      <c r="E174">
        <v>9</v>
      </c>
      <c r="F174">
        <v>4488</v>
      </c>
      <c r="G174">
        <v>40392</v>
      </c>
      <c r="H174" s="4" t="s">
        <v>21</v>
      </c>
      <c r="I174" s="5">
        <v>44998</v>
      </c>
    </row>
    <row r="175" spans="1:9" x14ac:dyDescent="0.3">
      <c r="A175">
        <v>2978</v>
      </c>
      <c r="B175" s="4" t="s">
        <v>18</v>
      </c>
      <c r="C175" s="4" t="s">
        <v>27</v>
      </c>
      <c r="D175" s="4" t="s">
        <v>31</v>
      </c>
      <c r="E175">
        <v>9</v>
      </c>
      <c r="F175">
        <v>4485</v>
      </c>
      <c r="G175">
        <v>40365</v>
      </c>
      <c r="H175" s="4" t="s">
        <v>21</v>
      </c>
      <c r="I175" s="5">
        <v>45609</v>
      </c>
    </row>
    <row r="176" spans="1:9" x14ac:dyDescent="0.3">
      <c r="A176">
        <v>4809</v>
      </c>
      <c r="B176" s="4" t="s">
        <v>26</v>
      </c>
      <c r="C176" s="4" t="s">
        <v>14</v>
      </c>
      <c r="D176" s="4" t="s">
        <v>17</v>
      </c>
      <c r="E176">
        <v>9</v>
      </c>
      <c r="F176">
        <v>4484</v>
      </c>
      <c r="G176">
        <v>40356</v>
      </c>
      <c r="H176" s="4" t="s">
        <v>21</v>
      </c>
      <c r="I176" s="5">
        <v>45026</v>
      </c>
    </row>
    <row r="177" spans="1:9" x14ac:dyDescent="0.3">
      <c r="A177">
        <v>3807</v>
      </c>
      <c r="B177" s="4" t="s">
        <v>34</v>
      </c>
      <c r="C177" s="4" t="s">
        <v>19</v>
      </c>
      <c r="D177" s="4" t="s">
        <v>17</v>
      </c>
      <c r="E177">
        <v>10</v>
      </c>
      <c r="F177">
        <v>4035</v>
      </c>
      <c r="G177">
        <v>40350</v>
      </c>
      <c r="H177" s="4" t="s">
        <v>21</v>
      </c>
      <c r="I177" s="5">
        <v>45646</v>
      </c>
    </row>
    <row r="178" spans="1:9" x14ac:dyDescent="0.3">
      <c r="A178">
        <v>3352</v>
      </c>
      <c r="B178" s="4" t="s">
        <v>29</v>
      </c>
      <c r="C178" s="4" t="s">
        <v>14</v>
      </c>
      <c r="D178" s="4" t="s">
        <v>24</v>
      </c>
      <c r="E178">
        <v>10</v>
      </c>
      <c r="F178">
        <v>4030</v>
      </c>
      <c r="G178">
        <v>40300</v>
      </c>
      <c r="H178" s="4" t="s">
        <v>12</v>
      </c>
      <c r="I178" s="5">
        <v>45529</v>
      </c>
    </row>
    <row r="179" spans="1:9" x14ac:dyDescent="0.3">
      <c r="A179">
        <v>4683</v>
      </c>
      <c r="B179" s="4" t="s">
        <v>13</v>
      </c>
      <c r="C179" s="4" t="s">
        <v>16</v>
      </c>
      <c r="D179" s="4" t="s">
        <v>11</v>
      </c>
      <c r="E179">
        <v>9</v>
      </c>
      <c r="F179">
        <v>4474</v>
      </c>
      <c r="G179">
        <v>40266</v>
      </c>
      <c r="H179" s="4" t="s">
        <v>21</v>
      </c>
      <c r="I179" s="5">
        <v>45174</v>
      </c>
    </row>
    <row r="180" spans="1:9" x14ac:dyDescent="0.3">
      <c r="A180">
        <v>2558</v>
      </c>
      <c r="B180" s="4" t="s">
        <v>18</v>
      </c>
      <c r="C180" s="4" t="s">
        <v>14</v>
      </c>
      <c r="D180" s="4" t="s">
        <v>24</v>
      </c>
      <c r="E180">
        <v>10</v>
      </c>
      <c r="F180">
        <v>4025</v>
      </c>
      <c r="G180">
        <v>40250</v>
      </c>
      <c r="H180" s="4" t="s">
        <v>21</v>
      </c>
      <c r="I180" s="5">
        <v>45457</v>
      </c>
    </row>
    <row r="181" spans="1:9" x14ac:dyDescent="0.3">
      <c r="A181">
        <v>4639</v>
      </c>
      <c r="B181" s="4" t="s">
        <v>13</v>
      </c>
      <c r="C181" s="4" t="s">
        <v>14</v>
      </c>
      <c r="D181" s="4" t="s">
        <v>17</v>
      </c>
      <c r="E181">
        <v>9</v>
      </c>
      <c r="F181">
        <v>4470</v>
      </c>
      <c r="G181">
        <v>40230</v>
      </c>
      <c r="H181" s="4" t="s">
        <v>15</v>
      </c>
      <c r="I181" s="5">
        <v>45605</v>
      </c>
    </row>
    <row r="182" spans="1:9" x14ac:dyDescent="0.3">
      <c r="A182">
        <v>4657</v>
      </c>
      <c r="B182" s="4" t="s">
        <v>26</v>
      </c>
      <c r="C182" s="4" t="s">
        <v>16</v>
      </c>
      <c r="D182" s="4" t="s">
        <v>31</v>
      </c>
      <c r="E182">
        <v>10</v>
      </c>
      <c r="F182">
        <v>4022</v>
      </c>
      <c r="G182">
        <v>40220</v>
      </c>
      <c r="H182" s="4" t="s">
        <v>25</v>
      </c>
      <c r="I182" s="5">
        <v>45195</v>
      </c>
    </row>
    <row r="183" spans="1:9" x14ac:dyDescent="0.3">
      <c r="A183">
        <v>4044</v>
      </c>
      <c r="B183" s="4" t="s">
        <v>18</v>
      </c>
      <c r="C183" s="4" t="s">
        <v>16</v>
      </c>
      <c r="D183" s="4" t="s">
        <v>11</v>
      </c>
      <c r="E183">
        <v>10</v>
      </c>
      <c r="F183">
        <v>4018</v>
      </c>
      <c r="G183">
        <v>40180</v>
      </c>
      <c r="H183" s="4" t="s">
        <v>12</v>
      </c>
      <c r="I183" s="5">
        <v>45514</v>
      </c>
    </row>
    <row r="184" spans="1:9" x14ac:dyDescent="0.3">
      <c r="A184">
        <v>326</v>
      </c>
      <c r="B184" s="4" t="s">
        <v>34</v>
      </c>
      <c r="C184" s="4" t="s">
        <v>10</v>
      </c>
      <c r="D184" s="4" t="s">
        <v>24</v>
      </c>
      <c r="E184">
        <v>10</v>
      </c>
      <c r="F184">
        <v>4008</v>
      </c>
      <c r="G184">
        <v>40080</v>
      </c>
      <c r="H184" s="4" t="s">
        <v>15</v>
      </c>
      <c r="I184" s="5">
        <v>45033</v>
      </c>
    </row>
    <row r="185" spans="1:9" x14ac:dyDescent="0.3">
      <c r="A185">
        <v>3924</v>
      </c>
      <c r="B185" s="4" t="s">
        <v>34</v>
      </c>
      <c r="C185" s="4" t="s">
        <v>16</v>
      </c>
      <c r="D185" s="4" t="s">
        <v>20</v>
      </c>
      <c r="E185">
        <v>9</v>
      </c>
      <c r="F185">
        <v>4453</v>
      </c>
      <c r="G185">
        <v>40077</v>
      </c>
      <c r="H185" s="4" t="s">
        <v>15</v>
      </c>
      <c r="I185" s="5">
        <v>45183</v>
      </c>
    </row>
    <row r="186" spans="1:9" x14ac:dyDescent="0.3">
      <c r="A186">
        <v>1387</v>
      </c>
      <c r="B186" s="4" t="s">
        <v>33</v>
      </c>
      <c r="C186" s="4" t="s">
        <v>32</v>
      </c>
      <c r="D186" s="4" t="s">
        <v>17</v>
      </c>
      <c r="E186">
        <v>10</v>
      </c>
      <c r="F186">
        <v>4007</v>
      </c>
      <c r="G186">
        <v>40070</v>
      </c>
      <c r="H186" s="4" t="s">
        <v>15</v>
      </c>
      <c r="I186" s="5">
        <v>45020</v>
      </c>
    </row>
    <row r="187" spans="1:9" x14ac:dyDescent="0.3">
      <c r="A187">
        <v>4736</v>
      </c>
      <c r="B187" s="4" t="s">
        <v>26</v>
      </c>
      <c r="C187" s="4" t="s">
        <v>32</v>
      </c>
      <c r="D187" s="4" t="s">
        <v>17</v>
      </c>
      <c r="E187">
        <v>9</v>
      </c>
      <c r="F187">
        <v>4452</v>
      </c>
      <c r="G187">
        <v>40068</v>
      </c>
      <c r="H187" s="4" t="s">
        <v>12</v>
      </c>
      <c r="I187" s="5">
        <v>45497</v>
      </c>
    </row>
    <row r="188" spans="1:9" x14ac:dyDescent="0.3">
      <c r="A188">
        <v>3958</v>
      </c>
      <c r="B188" s="4" t="s">
        <v>13</v>
      </c>
      <c r="C188" s="4" t="s">
        <v>16</v>
      </c>
      <c r="D188" s="4" t="s">
        <v>20</v>
      </c>
      <c r="E188">
        <v>10</v>
      </c>
      <c r="F188">
        <v>4005</v>
      </c>
      <c r="G188">
        <v>40050</v>
      </c>
      <c r="H188" s="4" t="s">
        <v>21</v>
      </c>
      <c r="I188" s="5">
        <v>45559</v>
      </c>
    </row>
    <row r="189" spans="1:9" x14ac:dyDescent="0.3">
      <c r="A189">
        <v>3853</v>
      </c>
      <c r="B189" s="4" t="s">
        <v>9</v>
      </c>
      <c r="C189" s="4" t="s">
        <v>22</v>
      </c>
      <c r="D189" s="4" t="s">
        <v>31</v>
      </c>
      <c r="E189">
        <v>9</v>
      </c>
      <c r="F189">
        <v>4445</v>
      </c>
      <c r="G189">
        <v>40005</v>
      </c>
      <c r="H189" s="4" t="s">
        <v>15</v>
      </c>
      <c r="I189" s="5">
        <v>45627</v>
      </c>
    </row>
    <row r="190" spans="1:9" x14ac:dyDescent="0.3">
      <c r="A190">
        <v>2729</v>
      </c>
      <c r="B190" s="4" t="s">
        <v>33</v>
      </c>
      <c r="C190" s="4" t="s">
        <v>14</v>
      </c>
      <c r="D190" s="4" t="s">
        <v>11</v>
      </c>
      <c r="E190">
        <v>8</v>
      </c>
      <c r="F190">
        <v>5000</v>
      </c>
      <c r="G190">
        <v>40000</v>
      </c>
      <c r="H190" s="4" t="s">
        <v>21</v>
      </c>
      <c r="I190" s="5">
        <v>45632</v>
      </c>
    </row>
    <row r="191" spans="1:9" x14ac:dyDescent="0.3">
      <c r="A191">
        <v>2568</v>
      </c>
      <c r="B191" s="4" t="s">
        <v>23</v>
      </c>
      <c r="C191" s="4" t="s">
        <v>27</v>
      </c>
      <c r="D191" s="4" t="s">
        <v>31</v>
      </c>
      <c r="E191">
        <v>9</v>
      </c>
      <c r="F191">
        <v>4440</v>
      </c>
      <c r="G191">
        <v>39960</v>
      </c>
      <c r="H191" s="4" t="s">
        <v>12</v>
      </c>
      <c r="I191" s="5">
        <v>44950</v>
      </c>
    </row>
    <row r="192" spans="1:9" x14ac:dyDescent="0.3">
      <c r="A192">
        <v>2171</v>
      </c>
      <c r="B192" s="4" t="s">
        <v>18</v>
      </c>
      <c r="C192" s="4" t="s">
        <v>10</v>
      </c>
      <c r="D192" s="4" t="s">
        <v>17</v>
      </c>
      <c r="E192">
        <v>9</v>
      </c>
      <c r="F192">
        <v>4430</v>
      </c>
      <c r="G192">
        <v>39870</v>
      </c>
      <c r="H192" s="4" t="s">
        <v>21</v>
      </c>
      <c r="I192" s="5">
        <v>45010</v>
      </c>
    </row>
    <row r="193" spans="1:9" x14ac:dyDescent="0.3">
      <c r="A193">
        <v>922</v>
      </c>
      <c r="B193" s="4" t="s">
        <v>30</v>
      </c>
      <c r="C193" s="4" t="s">
        <v>22</v>
      </c>
      <c r="D193" s="4" t="s">
        <v>20</v>
      </c>
      <c r="E193">
        <v>9</v>
      </c>
      <c r="F193">
        <v>4425</v>
      </c>
      <c r="G193">
        <v>39825</v>
      </c>
      <c r="H193" s="4" t="s">
        <v>15</v>
      </c>
      <c r="I193" s="5">
        <v>45653</v>
      </c>
    </row>
    <row r="194" spans="1:9" x14ac:dyDescent="0.3">
      <c r="A194">
        <v>2333</v>
      </c>
      <c r="B194" s="4" t="s">
        <v>30</v>
      </c>
      <c r="C194" s="4" t="s">
        <v>22</v>
      </c>
      <c r="D194" s="4" t="s">
        <v>24</v>
      </c>
      <c r="E194">
        <v>8</v>
      </c>
      <c r="F194">
        <v>4976</v>
      </c>
      <c r="G194">
        <v>39808</v>
      </c>
      <c r="H194" s="4" t="s">
        <v>15</v>
      </c>
      <c r="I194" s="5">
        <v>45399</v>
      </c>
    </row>
    <row r="195" spans="1:9" x14ac:dyDescent="0.3">
      <c r="A195">
        <v>4210</v>
      </c>
      <c r="B195" s="4" t="s">
        <v>33</v>
      </c>
      <c r="C195" s="4" t="s">
        <v>10</v>
      </c>
      <c r="D195" s="4" t="s">
        <v>20</v>
      </c>
      <c r="E195">
        <v>8</v>
      </c>
      <c r="F195">
        <v>4976</v>
      </c>
      <c r="G195">
        <v>39808</v>
      </c>
      <c r="H195" s="4" t="s">
        <v>25</v>
      </c>
      <c r="I195" s="5">
        <v>45245</v>
      </c>
    </row>
    <row r="196" spans="1:9" x14ac:dyDescent="0.3">
      <c r="A196">
        <v>4781</v>
      </c>
      <c r="B196" s="4" t="s">
        <v>30</v>
      </c>
      <c r="C196" s="4" t="s">
        <v>10</v>
      </c>
      <c r="D196" s="4" t="s">
        <v>24</v>
      </c>
      <c r="E196">
        <v>8</v>
      </c>
      <c r="F196">
        <v>4974</v>
      </c>
      <c r="G196">
        <v>39792</v>
      </c>
      <c r="H196" s="4" t="s">
        <v>25</v>
      </c>
      <c r="I196" s="5">
        <v>45237</v>
      </c>
    </row>
    <row r="197" spans="1:9" x14ac:dyDescent="0.3">
      <c r="A197">
        <v>1885</v>
      </c>
      <c r="B197" s="4" t="s">
        <v>9</v>
      </c>
      <c r="C197" s="4" t="s">
        <v>22</v>
      </c>
      <c r="D197" s="4" t="s">
        <v>17</v>
      </c>
      <c r="E197">
        <v>8</v>
      </c>
      <c r="F197">
        <v>4973</v>
      </c>
      <c r="G197">
        <v>39784</v>
      </c>
      <c r="H197" s="4" t="s">
        <v>12</v>
      </c>
      <c r="I197" s="5">
        <v>45220</v>
      </c>
    </row>
    <row r="198" spans="1:9" x14ac:dyDescent="0.3">
      <c r="A198">
        <v>2318</v>
      </c>
      <c r="B198" s="4" t="s">
        <v>9</v>
      </c>
      <c r="C198" s="4" t="s">
        <v>22</v>
      </c>
      <c r="D198" s="4" t="s">
        <v>31</v>
      </c>
      <c r="E198">
        <v>8</v>
      </c>
      <c r="F198">
        <v>4969</v>
      </c>
      <c r="G198">
        <v>39752</v>
      </c>
      <c r="H198" s="4" t="s">
        <v>25</v>
      </c>
      <c r="I198" s="5">
        <v>45612</v>
      </c>
    </row>
    <row r="199" spans="1:9" x14ac:dyDescent="0.3">
      <c r="A199">
        <v>69</v>
      </c>
      <c r="B199" s="4" t="s">
        <v>29</v>
      </c>
      <c r="C199" s="4" t="s">
        <v>14</v>
      </c>
      <c r="D199" s="4" t="s">
        <v>11</v>
      </c>
      <c r="E199">
        <v>10</v>
      </c>
      <c r="F199">
        <v>3971</v>
      </c>
      <c r="G199">
        <v>39710</v>
      </c>
      <c r="H199" s="4" t="s">
        <v>21</v>
      </c>
      <c r="I199" s="5">
        <v>45362</v>
      </c>
    </row>
    <row r="200" spans="1:9" x14ac:dyDescent="0.3">
      <c r="A200">
        <v>1225</v>
      </c>
      <c r="B200" s="4" t="s">
        <v>30</v>
      </c>
      <c r="C200" s="4" t="s">
        <v>16</v>
      </c>
      <c r="D200" s="4" t="s">
        <v>17</v>
      </c>
      <c r="E200">
        <v>8</v>
      </c>
      <c r="F200">
        <v>4961</v>
      </c>
      <c r="G200">
        <v>39688</v>
      </c>
      <c r="H200" s="4" t="s">
        <v>25</v>
      </c>
      <c r="I200" s="5">
        <v>44953</v>
      </c>
    </row>
    <row r="201" spans="1:9" x14ac:dyDescent="0.3">
      <c r="A201">
        <v>3453</v>
      </c>
      <c r="B201" s="4" t="s">
        <v>9</v>
      </c>
      <c r="C201" s="4" t="s">
        <v>14</v>
      </c>
      <c r="D201" s="4" t="s">
        <v>17</v>
      </c>
      <c r="E201">
        <v>10</v>
      </c>
      <c r="F201">
        <v>3966</v>
      </c>
      <c r="G201">
        <v>39660</v>
      </c>
      <c r="H201" s="4" t="s">
        <v>15</v>
      </c>
      <c r="I201" s="5">
        <v>45185</v>
      </c>
    </row>
    <row r="202" spans="1:9" x14ac:dyDescent="0.3">
      <c r="A202">
        <v>4444</v>
      </c>
      <c r="B202" s="4" t="s">
        <v>26</v>
      </c>
      <c r="C202" s="4" t="s">
        <v>14</v>
      </c>
      <c r="D202" s="4" t="s">
        <v>20</v>
      </c>
      <c r="E202">
        <v>9</v>
      </c>
      <c r="F202">
        <v>4406</v>
      </c>
      <c r="G202">
        <v>39654</v>
      </c>
      <c r="H202" s="4" t="s">
        <v>12</v>
      </c>
      <c r="I202" s="5">
        <v>45548</v>
      </c>
    </row>
    <row r="203" spans="1:9" x14ac:dyDescent="0.3">
      <c r="A203">
        <v>2812</v>
      </c>
      <c r="B203" s="4" t="s">
        <v>18</v>
      </c>
      <c r="C203" s="4" t="s">
        <v>27</v>
      </c>
      <c r="D203" s="4" t="s">
        <v>31</v>
      </c>
      <c r="E203">
        <v>8</v>
      </c>
      <c r="F203">
        <v>4955</v>
      </c>
      <c r="G203">
        <v>39640</v>
      </c>
      <c r="H203" s="4" t="s">
        <v>21</v>
      </c>
      <c r="I203" s="5">
        <v>45193</v>
      </c>
    </row>
    <row r="204" spans="1:9" x14ac:dyDescent="0.3">
      <c r="A204">
        <v>3902</v>
      </c>
      <c r="B204" s="4" t="s">
        <v>29</v>
      </c>
      <c r="C204" s="4" t="s">
        <v>19</v>
      </c>
      <c r="D204" s="4" t="s">
        <v>17</v>
      </c>
      <c r="E204">
        <v>8</v>
      </c>
      <c r="F204">
        <v>4947</v>
      </c>
      <c r="G204">
        <v>39576</v>
      </c>
      <c r="H204" s="4" t="s">
        <v>25</v>
      </c>
      <c r="I204" s="5">
        <v>45014</v>
      </c>
    </row>
    <row r="205" spans="1:9" x14ac:dyDescent="0.3">
      <c r="A205">
        <v>2987</v>
      </c>
      <c r="B205" s="4" t="s">
        <v>28</v>
      </c>
      <c r="C205" s="4" t="s">
        <v>16</v>
      </c>
      <c r="D205" s="4" t="s">
        <v>11</v>
      </c>
      <c r="E205">
        <v>10</v>
      </c>
      <c r="F205">
        <v>3956</v>
      </c>
      <c r="G205">
        <v>39560</v>
      </c>
      <c r="H205" s="4" t="s">
        <v>21</v>
      </c>
      <c r="I205" s="5">
        <v>45262</v>
      </c>
    </row>
    <row r="206" spans="1:9" x14ac:dyDescent="0.3">
      <c r="A206">
        <v>3832</v>
      </c>
      <c r="B206" s="4" t="s">
        <v>34</v>
      </c>
      <c r="C206" s="4" t="s">
        <v>22</v>
      </c>
      <c r="D206" s="4" t="s">
        <v>31</v>
      </c>
      <c r="E206">
        <v>8</v>
      </c>
      <c r="F206">
        <v>4941</v>
      </c>
      <c r="G206">
        <v>39528</v>
      </c>
      <c r="H206" s="4" t="s">
        <v>15</v>
      </c>
      <c r="I206" s="5">
        <v>45598</v>
      </c>
    </row>
    <row r="207" spans="1:9" x14ac:dyDescent="0.3">
      <c r="A207">
        <v>4897</v>
      </c>
      <c r="B207" s="4" t="s">
        <v>26</v>
      </c>
      <c r="C207" s="4" t="s">
        <v>27</v>
      </c>
      <c r="D207" s="4" t="s">
        <v>17</v>
      </c>
      <c r="E207">
        <v>9</v>
      </c>
      <c r="F207">
        <v>4392</v>
      </c>
      <c r="G207">
        <v>39528</v>
      </c>
      <c r="H207" s="4" t="s">
        <v>12</v>
      </c>
      <c r="I207" s="5">
        <v>45255</v>
      </c>
    </row>
    <row r="208" spans="1:9" x14ac:dyDescent="0.3">
      <c r="A208">
        <v>708</v>
      </c>
      <c r="B208" s="4" t="s">
        <v>26</v>
      </c>
      <c r="C208" s="4" t="s">
        <v>27</v>
      </c>
      <c r="D208" s="4" t="s">
        <v>11</v>
      </c>
      <c r="E208">
        <v>9</v>
      </c>
      <c r="F208">
        <v>4388</v>
      </c>
      <c r="G208">
        <v>39492</v>
      </c>
      <c r="H208" s="4" t="s">
        <v>12</v>
      </c>
      <c r="I208" s="5">
        <v>45262</v>
      </c>
    </row>
    <row r="209" spans="1:9" x14ac:dyDescent="0.3">
      <c r="A209">
        <v>2273</v>
      </c>
      <c r="B209" s="4" t="s">
        <v>23</v>
      </c>
      <c r="C209" s="4" t="s">
        <v>10</v>
      </c>
      <c r="D209" s="4" t="s">
        <v>20</v>
      </c>
      <c r="E209">
        <v>9</v>
      </c>
      <c r="F209">
        <v>4388</v>
      </c>
      <c r="G209">
        <v>39492</v>
      </c>
      <c r="H209" s="4" t="s">
        <v>12</v>
      </c>
      <c r="I209" s="5">
        <v>44956</v>
      </c>
    </row>
    <row r="210" spans="1:9" x14ac:dyDescent="0.3">
      <c r="A210">
        <v>2696</v>
      </c>
      <c r="B210" s="4" t="s">
        <v>33</v>
      </c>
      <c r="C210" s="4" t="s">
        <v>22</v>
      </c>
      <c r="D210" s="4" t="s">
        <v>20</v>
      </c>
      <c r="E210">
        <v>9</v>
      </c>
      <c r="F210">
        <v>4383</v>
      </c>
      <c r="G210">
        <v>39447</v>
      </c>
      <c r="H210" s="4" t="s">
        <v>25</v>
      </c>
      <c r="I210" s="5">
        <v>45069</v>
      </c>
    </row>
    <row r="211" spans="1:9" x14ac:dyDescent="0.3">
      <c r="A211">
        <v>831</v>
      </c>
      <c r="B211" s="4" t="s">
        <v>18</v>
      </c>
      <c r="C211" s="4" t="s">
        <v>16</v>
      </c>
      <c r="D211" s="4" t="s">
        <v>11</v>
      </c>
      <c r="E211">
        <v>9</v>
      </c>
      <c r="F211">
        <v>4378</v>
      </c>
      <c r="G211">
        <v>39402</v>
      </c>
      <c r="H211" s="4" t="s">
        <v>12</v>
      </c>
      <c r="I211" s="5">
        <v>45320</v>
      </c>
    </row>
    <row r="212" spans="1:9" x14ac:dyDescent="0.3">
      <c r="A212">
        <v>1656</v>
      </c>
      <c r="B212" s="4" t="s">
        <v>30</v>
      </c>
      <c r="C212" s="4" t="s">
        <v>27</v>
      </c>
      <c r="D212" s="4" t="s">
        <v>11</v>
      </c>
      <c r="E212">
        <v>10</v>
      </c>
      <c r="F212">
        <v>3933</v>
      </c>
      <c r="G212">
        <v>39330</v>
      </c>
      <c r="H212" s="4" t="s">
        <v>21</v>
      </c>
      <c r="I212" s="5">
        <v>45588</v>
      </c>
    </row>
    <row r="213" spans="1:9" x14ac:dyDescent="0.3">
      <c r="A213">
        <v>1092</v>
      </c>
      <c r="B213" s="4" t="s">
        <v>33</v>
      </c>
      <c r="C213" s="4" t="s">
        <v>16</v>
      </c>
      <c r="D213" s="4" t="s">
        <v>24</v>
      </c>
      <c r="E213">
        <v>8</v>
      </c>
      <c r="F213">
        <v>4914</v>
      </c>
      <c r="G213">
        <v>39312</v>
      </c>
      <c r="H213" s="4" t="s">
        <v>21</v>
      </c>
      <c r="I213" s="5">
        <v>45143</v>
      </c>
    </row>
    <row r="214" spans="1:9" x14ac:dyDescent="0.3">
      <c r="A214">
        <v>1953</v>
      </c>
      <c r="B214" s="4" t="s">
        <v>34</v>
      </c>
      <c r="C214" s="4" t="s">
        <v>22</v>
      </c>
      <c r="D214" s="4" t="s">
        <v>31</v>
      </c>
      <c r="E214">
        <v>10</v>
      </c>
      <c r="F214">
        <v>3931</v>
      </c>
      <c r="G214">
        <v>39310</v>
      </c>
      <c r="H214" s="4" t="s">
        <v>15</v>
      </c>
      <c r="I214" s="5">
        <v>45247</v>
      </c>
    </row>
    <row r="215" spans="1:9" x14ac:dyDescent="0.3">
      <c r="A215">
        <v>2279</v>
      </c>
      <c r="B215" s="4" t="s">
        <v>33</v>
      </c>
      <c r="C215" s="4" t="s">
        <v>16</v>
      </c>
      <c r="D215" s="4" t="s">
        <v>20</v>
      </c>
      <c r="E215">
        <v>10</v>
      </c>
      <c r="F215">
        <v>3929</v>
      </c>
      <c r="G215">
        <v>39290</v>
      </c>
      <c r="H215" s="4" t="s">
        <v>25</v>
      </c>
      <c r="I215" s="5">
        <v>45272</v>
      </c>
    </row>
    <row r="216" spans="1:9" x14ac:dyDescent="0.3">
      <c r="A216">
        <v>2814</v>
      </c>
      <c r="B216" s="4" t="s">
        <v>28</v>
      </c>
      <c r="C216" s="4" t="s">
        <v>22</v>
      </c>
      <c r="D216" s="4" t="s">
        <v>11</v>
      </c>
      <c r="E216">
        <v>9</v>
      </c>
      <c r="F216">
        <v>4364</v>
      </c>
      <c r="G216">
        <v>39276</v>
      </c>
      <c r="H216" s="4" t="s">
        <v>15</v>
      </c>
      <c r="I216" s="5">
        <v>45205</v>
      </c>
    </row>
    <row r="217" spans="1:9" x14ac:dyDescent="0.3">
      <c r="A217">
        <v>379</v>
      </c>
      <c r="B217" s="4" t="s">
        <v>9</v>
      </c>
      <c r="C217" s="4" t="s">
        <v>19</v>
      </c>
      <c r="D217" s="4" t="s">
        <v>24</v>
      </c>
      <c r="E217">
        <v>10</v>
      </c>
      <c r="F217">
        <v>3927</v>
      </c>
      <c r="G217">
        <v>39270</v>
      </c>
      <c r="H217" s="4" t="s">
        <v>25</v>
      </c>
      <c r="I217" s="5">
        <v>45425</v>
      </c>
    </row>
    <row r="218" spans="1:9" x14ac:dyDescent="0.3">
      <c r="A218">
        <v>4671</v>
      </c>
      <c r="B218" s="4" t="s">
        <v>26</v>
      </c>
      <c r="C218" s="4" t="s">
        <v>27</v>
      </c>
      <c r="D218" s="4" t="s">
        <v>31</v>
      </c>
      <c r="E218">
        <v>8</v>
      </c>
      <c r="F218">
        <v>4906</v>
      </c>
      <c r="G218">
        <v>39248</v>
      </c>
      <c r="H218" s="4" t="s">
        <v>12</v>
      </c>
      <c r="I218" s="5">
        <v>45315</v>
      </c>
    </row>
    <row r="219" spans="1:9" x14ac:dyDescent="0.3">
      <c r="A219">
        <v>4092</v>
      </c>
      <c r="B219" s="4" t="s">
        <v>33</v>
      </c>
      <c r="C219" s="4" t="s">
        <v>16</v>
      </c>
      <c r="D219" s="4" t="s">
        <v>20</v>
      </c>
      <c r="E219">
        <v>10</v>
      </c>
      <c r="F219">
        <v>3921</v>
      </c>
      <c r="G219">
        <v>39210</v>
      </c>
      <c r="H219" s="4" t="s">
        <v>25</v>
      </c>
      <c r="I219" s="5">
        <v>45064</v>
      </c>
    </row>
    <row r="220" spans="1:9" x14ac:dyDescent="0.3">
      <c r="A220">
        <v>2454</v>
      </c>
      <c r="B220" s="4" t="s">
        <v>18</v>
      </c>
      <c r="C220" s="4" t="s">
        <v>16</v>
      </c>
      <c r="D220" s="4" t="s">
        <v>17</v>
      </c>
      <c r="E220">
        <v>8</v>
      </c>
      <c r="F220">
        <v>4901</v>
      </c>
      <c r="G220">
        <v>39208</v>
      </c>
      <c r="H220" s="4" t="s">
        <v>25</v>
      </c>
      <c r="I220" s="5">
        <v>45349</v>
      </c>
    </row>
    <row r="221" spans="1:9" x14ac:dyDescent="0.3">
      <c r="A221">
        <v>2733</v>
      </c>
      <c r="B221" s="4" t="s">
        <v>26</v>
      </c>
      <c r="C221" s="4" t="s">
        <v>10</v>
      </c>
      <c r="D221" s="4" t="s">
        <v>20</v>
      </c>
      <c r="E221">
        <v>10</v>
      </c>
      <c r="F221">
        <v>3916</v>
      </c>
      <c r="G221">
        <v>39160</v>
      </c>
      <c r="H221" s="4" t="s">
        <v>12</v>
      </c>
      <c r="I221" s="5">
        <v>45292</v>
      </c>
    </row>
    <row r="222" spans="1:9" x14ac:dyDescent="0.3">
      <c r="A222">
        <v>798</v>
      </c>
      <c r="B222" s="4" t="s">
        <v>30</v>
      </c>
      <c r="C222" s="4" t="s">
        <v>19</v>
      </c>
      <c r="D222" s="4" t="s">
        <v>24</v>
      </c>
      <c r="E222">
        <v>9</v>
      </c>
      <c r="F222">
        <v>4348</v>
      </c>
      <c r="G222">
        <v>39132</v>
      </c>
      <c r="H222" s="4" t="s">
        <v>25</v>
      </c>
      <c r="I222" s="5">
        <v>45080</v>
      </c>
    </row>
    <row r="223" spans="1:9" x14ac:dyDescent="0.3">
      <c r="A223">
        <v>1848</v>
      </c>
      <c r="B223" s="4" t="s">
        <v>30</v>
      </c>
      <c r="C223" s="4" t="s">
        <v>19</v>
      </c>
      <c r="D223" s="4" t="s">
        <v>20</v>
      </c>
      <c r="E223">
        <v>10</v>
      </c>
      <c r="F223">
        <v>3909</v>
      </c>
      <c r="G223">
        <v>39090</v>
      </c>
      <c r="H223" s="4" t="s">
        <v>12</v>
      </c>
      <c r="I223" s="5">
        <v>45328</v>
      </c>
    </row>
    <row r="224" spans="1:9" x14ac:dyDescent="0.3">
      <c r="A224">
        <v>4382</v>
      </c>
      <c r="B224" s="4" t="s">
        <v>18</v>
      </c>
      <c r="C224" s="4" t="s">
        <v>10</v>
      </c>
      <c r="D224" s="4" t="s">
        <v>11</v>
      </c>
      <c r="E224">
        <v>10</v>
      </c>
      <c r="F224">
        <v>3902</v>
      </c>
      <c r="G224">
        <v>39020</v>
      </c>
      <c r="H224" s="4" t="s">
        <v>25</v>
      </c>
      <c r="I224" s="5">
        <v>45491</v>
      </c>
    </row>
    <row r="225" spans="1:9" x14ac:dyDescent="0.3">
      <c r="A225">
        <v>2086</v>
      </c>
      <c r="B225" s="4" t="s">
        <v>29</v>
      </c>
      <c r="C225" s="4" t="s">
        <v>14</v>
      </c>
      <c r="D225" s="4" t="s">
        <v>11</v>
      </c>
      <c r="E225">
        <v>8</v>
      </c>
      <c r="F225">
        <v>4872</v>
      </c>
      <c r="G225">
        <v>38976</v>
      </c>
      <c r="H225" s="4" t="s">
        <v>12</v>
      </c>
      <c r="I225" s="5">
        <v>45148</v>
      </c>
    </row>
    <row r="226" spans="1:9" x14ac:dyDescent="0.3">
      <c r="A226">
        <v>44</v>
      </c>
      <c r="B226" s="4" t="s">
        <v>23</v>
      </c>
      <c r="C226" s="4" t="s">
        <v>27</v>
      </c>
      <c r="D226" s="4" t="s">
        <v>20</v>
      </c>
      <c r="E226">
        <v>10</v>
      </c>
      <c r="F226">
        <v>3897</v>
      </c>
      <c r="G226">
        <v>38970</v>
      </c>
      <c r="H226" s="4" t="s">
        <v>15</v>
      </c>
      <c r="I226" s="5">
        <v>45622</v>
      </c>
    </row>
    <row r="227" spans="1:9" x14ac:dyDescent="0.3">
      <c r="A227">
        <v>4270</v>
      </c>
      <c r="B227" s="4" t="s">
        <v>23</v>
      </c>
      <c r="C227" s="4" t="s">
        <v>19</v>
      </c>
      <c r="D227" s="4" t="s">
        <v>31</v>
      </c>
      <c r="E227">
        <v>8</v>
      </c>
      <c r="F227">
        <v>4868</v>
      </c>
      <c r="G227">
        <v>38944</v>
      </c>
      <c r="H227" s="4" t="s">
        <v>21</v>
      </c>
      <c r="I227" s="5">
        <v>45642</v>
      </c>
    </row>
    <row r="228" spans="1:9" x14ac:dyDescent="0.3">
      <c r="A228">
        <v>1162</v>
      </c>
      <c r="B228" s="4" t="s">
        <v>9</v>
      </c>
      <c r="C228" s="4" t="s">
        <v>32</v>
      </c>
      <c r="D228" s="4" t="s">
        <v>20</v>
      </c>
      <c r="E228">
        <v>9</v>
      </c>
      <c r="F228">
        <v>4324</v>
      </c>
      <c r="G228">
        <v>38916</v>
      </c>
      <c r="H228" s="4" t="s">
        <v>25</v>
      </c>
      <c r="I228" s="5">
        <v>45426</v>
      </c>
    </row>
    <row r="229" spans="1:9" x14ac:dyDescent="0.3">
      <c r="A229">
        <v>4922</v>
      </c>
      <c r="B229" s="4" t="s">
        <v>23</v>
      </c>
      <c r="C229" s="4" t="s">
        <v>14</v>
      </c>
      <c r="D229" s="4" t="s">
        <v>20</v>
      </c>
      <c r="E229">
        <v>8</v>
      </c>
      <c r="F229">
        <v>4863</v>
      </c>
      <c r="G229">
        <v>38904</v>
      </c>
      <c r="H229" s="4" t="s">
        <v>15</v>
      </c>
      <c r="I229" s="5">
        <v>45197</v>
      </c>
    </row>
    <row r="230" spans="1:9" x14ac:dyDescent="0.3">
      <c r="A230">
        <v>1933</v>
      </c>
      <c r="B230" s="4" t="s">
        <v>29</v>
      </c>
      <c r="C230" s="4" t="s">
        <v>14</v>
      </c>
      <c r="D230" s="4" t="s">
        <v>11</v>
      </c>
      <c r="E230">
        <v>9</v>
      </c>
      <c r="F230">
        <v>4321</v>
      </c>
      <c r="G230">
        <v>38889</v>
      </c>
      <c r="H230" s="4" t="s">
        <v>12</v>
      </c>
      <c r="I230" s="5">
        <v>45500</v>
      </c>
    </row>
    <row r="231" spans="1:9" x14ac:dyDescent="0.3">
      <c r="A231">
        <v>3701</v>
      </c>
      <c r="B231" s="4" t="s">
        <v>29</v>
      </c>
      <c r="C231" s="4" t="s">
        <v>22</v>
      </c>
      <c r="D231" s="4" t="s">
        <v>24</v>
      </c>
      <c r="E231">
        <v>9</v>
      </c>
      <c r="F231">
        <v>4321</v>
      </c>
      <c r="G231">
        <v>38889</v>
      </c>
      <c r="H231" s="4" t="s">
        <v>12</v>
      </c>
      <c r="I231" s="5">
        <v>45253</v>
      </c>
    </row>
    <row r="232" spans="1:9" x14ac:dyDescent="0.3">
      <c r="A232">
        <v>3232</v>
      </c>
      <c r="B232" s="4" t="s">
        <v>9</v>
      </c>
      <c r="C232" s="4" t="s">
        <v>14</v>
      </c>
      <c r="D232" s="4" t="s">
        <v>24</v>
      </c>
      <c r="E232">
        <v>8</v>
      </c>
      <c r="F232">
        <v>4856</v>
      </c>
      <c r="G232">
        <v>38848</v>
      </c>
      <c r="H232" s="4" t="s">
        <v>21</v>
      </c>
      <c r="I232" s="5">
        <v>45332</v>
      </c>
    </row>
    <row r="233" spans="1:9" x14ac:dyDescent="0.3">
      <c r="A233">
        <v>932</v>
      </c>
      <c r="B233" s="4" t="s">
        <v>28</v>
      </c>
      <c r="C233" s="4" t="s">
        <v>27</v>
      </c>
      <c r="D233" s="4" t="s">
        <v>17</v>
      </c>
      <c r="E233">
        <v>9</v>
      </c>
      <c r="F233">
        <v>4314</v>
      </c>
      <c r="G233">
        <v>38826</v>
      </c>
      <c r="H233" s="4" t="s">
        <v>12</v>
      </c>
      <c r="I233" s="5">
        <v>45571</v>
      </c>
    </row>
    <row r="234" spans="1:9" x14ac:dyDescent="0.3">
      <c r="A234">
        <v>4354</v>
      </c>
      <c r="B234" s="4" t="s">
        <v>29</v>
      </c>
      <c r="C234" s="4" t="s">
        <v>32</v>
      </c>
      <c r="D234" s="4" t="s">
        <v>24</v>
      </c>
      <c r="E234">
        <v>10</v>
      </c>
      <c r="F234">
        <v>3881</v>
      </c>
      <c r="G234">
        <v>38810</v>
      </c>
      <c r="H234" s="4" t="s">
        <v>15</v>
      </c>
      <c r="I234" s="5">
        <v>45549</v>
      </c>
    </row>
    <row r="235" spans="1:9" x14ac:dyDescent="0.3">
      <c r="A235">
        <v>1601</v>
      </c>
      <c r="B235" s="4" t="s">
        <v>29</v>
      </c>
      <c r="C235" s="4" t="s">
        <v>10</v>
      </c>
      <c r="D235" s="4" t="s">
        <v>31</v>
      </c>
      <c r="E235">
        <v>9</v>
      </c>
      <c r="F235">
        <v>4310</v>
      </c>
      <c r="G235">
        <v>38790</v>
      </c>
      <c r="H235" s="4" t="s">
        <v>12</v>
      </c>
      <c r="I235" s="5">
        <v>45559</v>
      </c>
    </row>
    <row r="236" spans="1:9" x14ac:dyDescent="0.3">
      <c r="A236">
        <v>4476</v>
      </c>
      <c r="B236" s="4" t="s">
        <v>29</v>
      </c>
      <c r="C236" s="4" t="s">
        <v>14</v>
      </c>
      <c r="D236" s="4" t="s">
        <v>31</v>
      </c>
      <c r="E236">
        <v>9</v>
      </c>
      <c r="F236">
        <v>4310</v>
      </c>
      <c r="G236">
        <v>38790</v>
      </c>
      <c r="H236" s="4" t="s">
        <v>25</v>
      </c>
      <c r="I236" s="5">
        <v>45354</v>
      </c>
    </row>
    <row r="237" spans="1:9" x14ac:dyDescent="0.3">
      <c r="A237">
        <v>4792</v>
      </c>
      <c r="B237" s="4" t="s">
        <v>23</v>
      </c>
      <c r="C237" s="4" t="s">
        <v>32</v>
      </c>
      <c r="D237" s="4" t="s">
        <v>17</v>
      </c>
      <c r="E237">
        <v>8</v>
      </c>
      <c r="F237">
        <v>4848</v>
      </c>
      <c r="G237">
        <v>38784</v>
      </c>
      <c r="H237" s="4" t="s">
        <v>15</v>
      </c>
      <c r="I237" s="5">
        <v>45478</v>
      </c>
    </row>
    <row r="238" spans="1:9" x14ac:dyDescent="0.3">
      <c r="A238">
        <v>387</v>
      </c>
      <c r="B238" s="4" t="s">
        <v>30</v>
      </c>
      <c r="C238" s="4" t="s">
        <v>19</v>
      </c>
      <c r="D238" s="4" t="s">
        <v>11</v>
      </c>
      <c r="E238">
        <v>8</v>
      </c>
      <c r="F238">
        <v>4846</v>
      </c>
      <c r="G238">
        <v>38768</v>
      </c>
      <c r="H238" s="4" t="s">
        <v>21</v>
      </c>
      <c r="I238" s="5">
        <v>45623</v>
      </c>
    </row>
    <row r="239" spans="1:9" x14ac:dyDescent="0.3">
      <c r="A239">
        <v>1205</v>
      </c>
      <c r="B239" s="4" t="s">
        <v>34</v>
      </c>
      <c r="C239" s="4" t="s">
        <v>14</v>
      </c>
      <c r="D239" s="4" t="s">
        <v>20</v>
      </c>
      <c r="E239">
        <v>10</v>
      </c>
      <c r="F239">
        <v>3875</v>
      </c>
      <c r="G239">
        <v>38750</v>
      </c>
      <c r="H239" s="4" t="s">
        <v>21</v>
      </c>
      <c r="I239" s="5">
        <v>45479</v>
      </c>
    </row>
    <row r="240" spans="1:9" x14ac:dyDescent="0.3">
      <c r="A240">
        <v>14</v>
      </c>
      <c r="B240" s="4" t="s">
        <v>26</v>
      </c>
      <c r="C240" s="4" t="s">
        <v>19</v>
      </c>
      <c r="D240" s="4" t="s">
        <v>20</v>
      </c>
      <c r="E240">
        <v>9</v>
      </c>
      <c r="F240">
        <v>4304</v>
      </c>
      <c r="G240">
        <v>38736</v>
      </c>
      <c r="H240" s="4" t="s">
        <v>25</v>
      </c>
      <c r="I240" s="5">
        <v>45104</v>
      </c>
    </row>
    <row r="241" spans="1:9" x14ac:dyDescent="0.3">
      <c r="A241">
        <v>1762</v>
      </c>
      <c r="B241" s="4" t="s">
        <v>30</v>
      </c>
      <c r="C241" s="4" t="s">
        <v>32</v>
      </c>
      <c r="D241" s="4" t="s">
        <v>20</v>
      </c>
      <c r="E241">
        <v>9</v>
      </c>
      <c r="F241">
        <v>4303</v>
      </c>
      <c r="G241">
        <v>38727</v>
      </c>
      <c r="H241" s="4" t="s">
        <v>21</v>
      </c>
      <c r="I241" s="5">
        <v>45406</v>
      </c>
    </row>
    <row r="242" spans="1:9" x14ac:dyDescent="0.3">
      <c r="A242">
        <v>2750</v>
      </c>
      <c r="B242" s="4" t="s">
        <v>29</v>
      </c>
      <c r="C242" s="4" t="s">
        <v>27</v>
      </c>
      <c r="D242" s="4" t="s">
        <v>31</v>
      </c>
      <c r="E242">
        <v>8</v>
      </c>
      <c r="F242">
        <v>4840</v>
      </c>
      <c r="G242">
        <v>38720</v>
      </c>
      <c r="H242" s="4" t="s">
        <v>15</v>
      </c>
      <c r="I242" s="5">
        <v>45616</v>
      </c>
    </row>
    <row r="243" spans="1:9" x14ac:dyDescent="0.3">
      <c r="A243">
        <v>3733</v>
      </c>
      <c r="B243" s="4" t="s">
        <v>29</v>
      </c>
      <c r="C243" s="4" t="s">
        <v>27</v>
      </c>
      <c r="D243" s="4" t="s">
        <v>20</v>
      </c>
      <c r="E243">
        <v>10</v>
      </c>
      <c r="F243">
        <v>3871</v>
      </c>
      <c r="G243">
        <v>38710</v>
      </c>
      <c r="H243" s="4" t="s">
        <v>21</v>
      </c>
      <c r="I243" s="5">
        <v>45535</v>
      </c>
    </row>
    <row r="244" spans="1:9" x14ac:dyDescent="0.3">
      <c r="A244">
        <v>3245</v>
      </c>
      <c r="B244" s="4" t="s">
        <v>23</v>
      </c>
      <c r="C244" s="4" t="s">
        <v>19</v>
      </c>
      <c r="D244" s="4" t="s">
        <v>11</v>
      </c>
      <c r="E244">
        <v>10</v>
      </c>
      <c r="F244">
        <v>3867</v>
      </c>
      <c r="G244">
        <v>38670</v>
      </c>
      <c r="H244" s="4" t="s">
        <v>25</v>
      </c>
      <c r="I244" s="5">
        <v>44961</v>
      </c>
    </row>
    <row r="245" spans="1:9" x14ac:dyDescent="0.3">
      <c r="A245">
        <v>1417</v>
      </c>
      <c r="B245" s="4" t="s">
        <v>29</v>
      </c>
      <c r="C245" s="4" t="s">
        <v>32</v>
      </c>
      <c r="D245" s="4" t="s">
        <v>20</v>
      </c>
      <c r="E245">
        <v>8</v>
      </c>
      <c r="F245">
        <v>4833</v>
      </c>
      <c r="G245">
        <v>38664</v>
      </c>
      <c r="H245" s="4" t="s">
        <v>21</v>
      </c>
      <c r="I245" s="5">
        <v>45009</v>
      </c>
    </row>
    <row r="246" spans="1:9" x14ac:dyDescent="0.3">
      <c r="A246">
        <v>3645</v>
      </c>
      <c r="B246" s="4" t="s">
        <v>23</v>
      </c>
      <c r="C246" s="4" t="s">
        <v>16</v>
      </c>
      <c r="D246" s="4" t="s">
        <v>31</v>
      </c>
      <c r="E246">
        <v>8</v>
      </c>
      <c r="F246">
        <v>4826</v>
      </c>
      <c r="G246">
        <v>38608</v>
      </c>
      <c r="H246" s="4" t="s">
        <v>12</v>
      </c>
      <c r="I246" s="5">
        <v>45369</v>
      </c>
    </row>
    <row r="247" spans="1:9" x14ac:dyDescent="0.3">
      <c r="A247">
        <v>4748</v>
      </c>
      <c r="B247" s="4" t="s">
        <v>29</v>
      </c>
      <c r="C247" s="4" t="s">
        <v>22</v>
      </c>
      <c r="D247" s="4" t="s">
        <v>17</v>
      </c>
      <c r="E247">
        <v>8</v>
      </c>
      <c r="F247">
        <v>4824</v>
      </c>
      <c r="G247">
        <v>38592</v>
      </c>
      <c r="H247" s="4" t="s">
        <v>15</v>
      </c>
      <c r="I247" s="5">
        <v>45101</v>
      </c>
    </row>
    <row r="248" spans="1:9" x14ac:dyDescent="0.3">
      <c r="A248">
        <v>1946</v>
      </c>
      <c r="B248" s="4" t="s">
        <v>23</v>
      </c>
      <c r="C248" s="4" t="s">
        <v>10</v>
      </c>
      <c r="D248" s="4" t="s">
        <v>11</v>
      </c>
      <c r="E248">
        <v>9</v>
      </c>
      <c r="F248">
        <v>4280</v>
      </c>
      <c r="G248">
        <v>38520</v>
      </c>
      <c r="H248" s="4" t="s">
        <v>15</v>
      </c>
      <c r="I248" s="5">
        <v>45513</v>
      </c>
    </row>
    <row r="249" spans="1:9" x14ac:dyDescent="0.3">
      <c r="A249">
        <v>4566</v>
      </c>
      <c r="B249" s="4" t="s">
        <v>34</v>
      </c>
      <c r="C249" s="4" t="s">
        <v>22</v>
      </c>
      <c r="D249" s="4" t="s">
        <v>17</v>
      </c>
      <c r="E249">
        <v>8</v>
      </c>
      <c r="F249">
        <v>4810</v>
      </c>
      <c r="G249">
        <v>38480</v>
      </c>
      <c r="H249" s="4" t="s">
        <v>15</v>
      </c>
      <c r="I249" s="5">
        <v>45355</v>
      </c>
    </row>
    <row r="250" spans="1:9" x14ac:dyDescent="0.3">
      <c r="A250">
        <v>4652</v>
      </c>
      <c r="B250" s="4" t="s">
        <v>9</v>
      </c>
      <c r="C250" s="4" t="s">
        <v>27</v>
      </c>
      <c r="D250" s="4" t="s">
        <v>17</v>
      </c>
      <c r="E250">
        <v>9</v>
      </c>
      <c r="F250">
        <v>4275</v>
      </c>
      <c r="G250">
        <v>38475</v>
      </c>
      <c r="H250" s="4" t="s">
        <v>21</v>
      </c>
      <c r="I250" s="5">
        <v>45458</v>
      </c>
    </row>
    <row r="251" spans="1:9" x14ac:dyDescent="0.3">
      <c r="A251">
        <v>3815</v>
      </c>
      <c r="B251" s="4" t="s">
        <v>23</v>
      </c>
      <c r="C251" s="4" t="s">
        <v>22</v>
      </c>
      <c r="D251" s="4" t="s">
        <v>17</v>
      </c>
      <c r="E251">
        <v>8</v>
      </c>
      <c r="F251">
        <v>4809</v>
      </c>
      <c r="G251">
        <v>38472</v>
      </c>
      <c r="H251" s="4" t="s">
        <v>21</v>
      </c>
      <c r="I251" s="5">
        <v>44999</v>
      </c>
    </row>
    <row r="252" spans="1:9" x14ac:dyDescent="0.3">
      <c r="A252">
        <v>1792</v>
      </c>
      <c r="B252" s="4" t="s">
        <v>18</v>
      </c>
      <c r="C252" s="4" t="s">
        <v>16</v>
      </c>
      <c r="D252" s="4" t="s">
        <v>31</v>
      </c>
      <c r="E252">
        <v>8</v>
      </c>
      <c r="F252">
        <v>4795</v>
      </c>
      <c r="G252">
        <v>38360</v>
      </c>
      <c r="H252" s="4" t="s">
        <v>25</v>
      </c>
      <c r="I252" s="5">
        <v>45217</v>
      </c>
    </row>
    <row r="253" spans="1:9" x14ac:dyDescent="0.3">
      <c r="A253">
        <v>2405</v>
      </c>
      <c r="B253" s="4" t="s">
        <v>23</v>
      </c>
      <c r="C253" s="4" t="s">
        <v>10</v>
      </c>
      <c r="D253" s="4" t="s">
        <v>11</v>
      </c>
      <c r="E253">
        <v>9</v>
      </c>
      <c r="F253">
        <v>4262</v>
      </c>
      <c r="G253">
        <v>38358</v>
      </c>
      <c r="H253" s="4" t="s">
        <v>25</v>
      </c>
      <c r="I253" s="5">
        <v>45238</v>
      </c>
    </row>
    <row r="254" spans="1:9" x14ac:dyDescent="0.3">
      <c r="A254">
        <v>4835</v>
      </c>
      <c r="B254" s="4" t="s">
        <v>18</v>
      </c>
      <c r="C254" s="4" t="s">
        <v>16</v>
      </c>
      <c r="D254" s="4" t="s">
        <v>17</v>
      </c>
      <c r="E254">
        <v>8</v>
      </c>
      <c r="F254">
        <v>4788</v>
      </c>
      <c r="G254">
        <v>38304</v>
      </c>
      <c r="H254" s="4" t="s">
        <v>21</v>
      </c>
      <c r="I254" s="5">
        <v>45167</v>
      </c>
    </row>
    <row r="255" spans="1:9" x14ac:dyDescent="0.3">
      <c r="A255">
        <v>4247</v>
      </c>
      <c r="B255" s="4" t="s">
        <v>33</v>
      </c>
      <c r="C255" s="4" t="s">
        <v>22</v>
      </c>
      <c r="D255" s="4" t="s">
        <v>31</v>
      </c>
      <c r="E255">
        <v>8</v>
      </c>
      <c r="F255">
        <v>4786</v>
      </c>
      <c r="G255">
        <v>38288</v>
      </c>
      <c r="H255" s="4" t="s">
        <v>25</v>
      </c>
      <c r="I255" s="5">
        <v>45423</v>
      </c>
    </row>
    <row r="256" spans="1:9" x14ac:dyDescent="0.3">
      <c r="A256">
        <v>3284</v>
      </c>
      <c r="B256" s="4" t="s">
        <v>9</v>
      </c>
      <c r="C256" s="4" t="s">
        <v>10</v>
      </c>
      <c r="D256" s="4" t="s">
        <v>11</v>
      </c>
      <c r="E256">
        <v>10</v>
      </c>
      <c r="F256">
        <v>3828</v>
      </c>
      <c r="G256">
        <v>38280</v>
      </c>
      <c r="H256" s="4" t="s">
        <v>25</v>
      </c>
      <c r="I256" s="5">
        <v>44965</v>
      </c>
    </row>
    <row r="257" spans="1:9" x14ac:dyDescent="0.3">
      <c r="A257">
        <v>1985</v>
      </c>
      <c r="B257" s="4" t="s">
        <v>30</v>
      </c>
      <c r="C257" s="4" t="s">
        <v>14</v>
      </c>
      <c r="D257" s="4" t="s">
        <v>11</v>
      </c>
      <c r="E257">
        <v>10</v>
      </c>
      <c r="F257">
        <v>3826</v>
      </c>
      <c r="G257">
        <v>38260</v>
      </c>
      <c r="H257" s="4" t="s">
        <v>21</v>
      </c>
      <c r="I257" s="5">
        <v>45092</v>
      </c>
    </row>
    <row r="258" spans="1:9" x14ac:dyDescent="0.3">
      <c r="A258">
        <v>4336</v>
      </c>
      <c r="B258" s="4" t="s">
        <v>28</v>
      </c>
      <c r="C258" s="4" t="s">
        <v>22</v>
      </c>
      <c r="D258" s="4" t="s">
        <v>11</v>
      </c>
      <c r="E258">
        <v>10</v>
      </c>
      <c r="F258">
        <v>3824</v>
      </c>
      <c r="G258">
        <v>38240</v>
      </c>
      <c r="H258" s="4" t="s">
        <v>12</v>
      </c>
      <c r="I258" s="5">
        <v>45581</v>
      </c>
    </row>
    <row r="259" spans="1:9" x14ac:dyDescent="0.3">
      <c r="A259">
        <v>4711</v>
      </c>
      <c r="B259" s="4" t="s">
        <v>23</v>
      </c>
      <c r="C259" s="4" t="s">
        <v>27</v>
      </c>
      <c r="D259" s="4" t="s">
        <v>31</v>
      </c>
      <c r="E259">
        <v>8</v>
      </c>
      <c r="F259">
        <v>4777</v>
      </c>
      <c r="G259">
        <v>38216</v>
      </c>
      <c r="H259" s="4" t="s">
        <v>21</v>
      </c>
      <c r="I259" s="5">
        <v>45058</v>
      </c>
    </row>
    <row r="260" spans="1:9" x14ac:dyDescent="0.3">
      <c r="A260">
        <v>3</v>
      </c>
      <c r="B260" s="4" t="s">
        <v>13</v>
      </c>
      <c r="C260" s="4" t="s">
        <v>16</v>
      </c>
      <c r="D260" s="4" t="s">
        <v>17</v>
      </c>
      <c r="E260">
        <v>9</v>
      </c>
      <c r="F260">
        <v>4242</v>
      </c>
      <c r="G260">
        <v>38178</v>
      </c>
      <c r="H260" s="4" t="s">
        <v>15</v>
      </c>
      <c r="I260" s="5">
        <v>45025</v>
      </c>
    </row>
    <row r="261" spans="1:9" x14ac:dyDescent="0.3">
      <c r="A261">
        <v>3606</v>
      </c>
      <c r="B261" s="4" t="s">
        <v>29</v>
      </c>
      <c r="C261" s="4" t="s">
        <v>32</v>
      </c>
      <c r="D261" s="4" t="s">
        <v>31</v>
      </c>
      <c r="E261">
        <v>10</v>
      </c>
      <c r="F261">
        <v>3817</v>
      </c>
      <c r="G261">
        <v>38170</v>
      </c>
      <c r="H261" s="4" t="s">
        <v>15</v>
      </c>
      <c r="I261" s="5">
        <v>45633</v>
      </c>
    </row>
    <row r="262" spans="1:9" x14ac:dyDescent="0.3">
      <c r="A262">
        <v>374</v>
      </c>
      <c r="B262" s="4" t="s">
        <v>30</v>
      </c>
      <c r="C262" s="4" t="s">
        <v>16</v>
      </c>
      <c r="D262" s="4" t="s">
        <v>24</v>
      </c>
      <c r="E262">
        <v>8</v>
      </c>
      <c r="F262">
        <v>4770</v>
      </c>
      <c r="G262">
        <v>38160</v>
      </c>
      <c r="H262" s="4" t="s">
        <v>21</v>
      </c>
      <c r="I262" s="5">
        <v>45009</v>
      </c>
    </row>
    <row r="263" spans="1:9" x14ac:dyDescent="0.3">
      <c r="A263">
        <v>3915</v>
      </c>
      <c r="B263" s="4" t="s">
        <v>30</v>
      </c>
      <c r="C263" s="4" t="s">
        <v>19</v>
      </c>
      <c r="D263" s="4" t="s">
        <v>20</v>
      </c>
      <c r="E263">
        <v>8</v>
      </c>
      <c r="F263">
        <v>4762</v>
      </c>
      <c r="G263">
        <v>38096</v>
      </c>
      <c r="H263" s="4" t="s">
        <v>12</v>
      </c>
      <c r="I263" s="5">
        <v>45270</v>
      </c>
    </row>
    <row r="264" spans="1:9" x14ac:dyDescent="0.3">
      <c r="A264">
        <v>1212</v>
      </c>
      <c r="B264" s="4" t="s">
        <v>34</v>
      </c>
      <c r="C264" s="4" t="s">
        <v>32</v>
      </c>
      <c r="D264" s="4" t="s">
        <v>20</v>
      </c>
      <c r="E264">
        <v>9</v>
      </c>
      <c r="F264">
        <v>4229</v>
      </c>
      <c r="G264">
        <v>38061</v>
      </c>
      <c r="H264" s="4" t="s">
        <v>15</v>
      </c>
      <c r="I264" s="5">
        <v>44955</v>
      </c>
    </row>
    <row r="265" spans="1:9" x14ac:dyDescent="0.3">
      <c r="A265">
        <v>3713</v>
      </c>
      <c r="B265" s="4" t="s">
        <v>30</v>
      </c>
      <c r="C265" s="4" t="s">
        <v>16</v>
      </c>
      <c r="D265" s="4" t="s">
        <v>24</v>
      </c>
      <c r="E265">
        <v>9</v>
      </c>
      <c r="F265">
        <v>4228</v>
      </c>
      <c r="G265">
        <v>38052</v>
      </c>
      <c r="H265" s="4" t="s">
        <v>12</v>
      </c>
      <c r="I265" s="5">
        <v>45189</v>
      </c>
    </row>
    <row r="266" spans="1:9" x14ac:dyDescent="0.3">
      <c r="A266">
        <v>2748</v>
      </c>
      <c r="B266" s="4" t="s">
        <v>23</v>
      </c>
      <c r="C266" s="4" t="s">
        <v>19</v>
      </c>
      <c r="D266" s="4" t="s">
        <v>11</v>
      </c>
      <c r="E266">
        <v>8</v>
      </c>
      <c r="F266">
        <v>4753</v>
      </c>
      <c r="G266">
        <v>38024</v>
      </c>
      <c r="H266" s="4" t="s">
        <v>12</v>
      </c>
      <c r="I266" s="5">
        <v>45611</v>
      </c>
    </row>
    <row r="267" spans="1:9" x14ac:dyDescent="0.3">
      <c r="A267">
        <v>3221</v>
      </c>
      <c r="B267" s="4" t="s">
        <v>34</v>
      </c>
      <c r="C267" s="4" t="s">
        <v>19</v>
      </c>
      <c r="D267" s="4" t="s">
        <v>11</v>
      </c>
      <c r="E267">
        <v>10</v>
      </c>
      <c r="F267">
        <v>3802</v>
      </c>
      <c r="G267">
        <v>38020</v>
      </c>
      <c r="H267" s="4" t="s">
        <v>25</v>
      </c>
      <c r="I267" s="5">
        <v>45499</v>
      </c>
    </row>
    <row r="268" spans="1:9" x14ac:dyDescent="0.3">
      <c r="A268">
        <v>2420</v>
      </c>
      <c r="B268" s="4" t="s">
        <v>18</v>
      </c>
      <c r="C268" s="4" t="s">
        <v>32</v>
      </c>
      <c r="D268" s="4" t="s">
        <v>20</v>
      </c>
      <c r="E268">
        <v>8</v>
      </c>
      <c r="F268">
        <v>4751</v>
      </c>
      <c r="G268">
        <v>38008</v>
      </c>
      <c r="H268" s="4" t="s">
        <v>21</v>
      </c>
      <c r="I268" s="5">
        <v>45586</v>
      </c>
    </row>
    <row r="269" spans="1:9" x14ac:dyDescent="0.3">
      <c r="A269">
        <v>4640</v>
      </c>
      <c r="B269" s="4" t="s">
        <v>30</v>
      </c>
      <c r="C269" s="4" t="s">
        <v>10</v>
      </c>
      <c r="D269" s="4" t="s">
        <v>11</v>
      </c>
      <c r="E269">
        <v>8</v>
      </c>
      <c r="F269">
        <v>4746</v>
      </c>
      <c r="G269">
        <v>37968</v>
      </c>
      <c r="H269" s="4" t="s">
        <v>25</v>
      </c>
      <c r="I269" s="5">
        <v>45115</v>
      </c>
    </row>
    <row r="270" spans="1:9" x14ac:dyDescent="0.3">
      <c r="A270">
        <v>4259</v>
      </c>
      <c r="B270" s="4" t="s">
        <v>34</v>
      </c>
      <c r="C270" s="4" t="s">
        <v>27</v>
      </c>
      <c r="D270" s="4" t="s">
        <v>11</v>
      </c>
      <c r="E270">
        <v>10</v>
      </c>
      <c r="F270">
        <v>3794</v>
      </c>
      <c r="G270">
        <v>37940</v>
      </c>
      <c r="H270" s="4" t="s">
        <v>12</v>
      </c>
      <c r="I270" s="5">
        <v>45048</v>
      </c>
    </row>
    <row r="271" spans="1:9" x14ac:dyDescent="0.3">
      <c r="A271">
        <v>3650</v>
      </c>
      <c r="B271" s="4" t="s">
        <v>29</v>
      </c>
      <c r="C271" s="4" t="s">
        <v>19</v>
      </c>
      <c r="D271" s="4" t="s">
        <v>20</v>
      </c>
      <c r="E271">
        <v>10</v>
      </c>
      <c r="F271">
        <v>3793</v>
      </c>
      <c r="G271">
        <v>37930</v>
      </c>
      <c r="H271" s="4" t="s">
        <v>25</v>
      </c>
      <c r="I271" s="5">
        <v>45273</v>
      </c>
    </row>
    <row r="272" spans="1:9" x14ac:dyDescent="0.3">
      <c r="A272">
        <v>1117</v>
      </c>
      <c r="B272" s="4" t="s">
        <v>29</v>
      </c>
      <c r="C272" s="4" t="s">
        <v>16</v>
      </c>
      <c r="D272" s="4" t="s">
        <v>31</v>
      </c>
      <c r="E272">
        <v>8</v>
      </c>
      <c r="F272">
        <v>4738</v>
      </c>
      <c r="G272">
        <v>37904</v>
      </c>
      <c r="H272" s="4" t="s">
        <v>12</v>
      </c>
      <c r="I272" s="5">
        <v>45139</v>
      </c>
    </row>
    <row r="273" spans="1:9" x14ac:dyDescent="0.3">
      <c r="A273">
        <v>2944</v>
      </c>
      <c r="B273" s="4" t="s">
        <v>13</v>
      </c>
      <c r="C273" s="4" t="s">
        <v>19</v>
      </c>
      <c r="D273" s="4" t="s">
        <v>17</v>
      </c>
      <c r="E273">
        <v>9</v>
      </c>
      <c r="F273">
        <v>4208</v>
      </c>
      <c r="G273">
        <v>37872</v>
      </c>
      <c r="H273" s="4" t="s">
        <v>15</v>
      </c>
      <c r="I273" s="5">
        <v>45354</v>
      </c>
    </row>
    <row r="274" spans="1:9" x14ac:dyDescent="0.3">
      <c r="A274">
        <v>846</v>
      </c>
      <c r="B274" s="4" t="s">
        <v>18</v>
      </c>
      <c r="C274" s="4" t="s">
        <v>22</v>
      </c>
      <c r="D274" s="4" t="s">
        <v>11</v>
      </c>
      <c r="E274">
        <v>8</v>
      </c>
      <c r="F274">
        <v>4733</v>
      </c>
      <c r="G274">
        <v>37864</v>
      </c>
      <c r="H274" s="4" t="s">
        <v>21</v>
      </c>
      <c r="I274" s="5">
        <v>44959</v>
      </c>
    </row>
    <row r="275" spans="1:9" x14ac:dyDescent="0.3">
      <c r="A275">
        <v>412</v>
      </c>
      <c r="B275" s="4" t="s">
        <v>13</v>
      </c>
      <c r="C275" s="4" t="s">
        <v>19</v>
      </c>
      <c r="D275" s="4" t="s">
        <v>24</v>
      </c>
      <c r="E275">
        <v>9</v>
      </c>
      <c r="F275">
        <v>4206</v>
      </c>
      <c r="G275">
        <v>37854</v>
      </c>
      <c r="H275" s="4" t="s">
        <v>12</v>
      </c>
      <c r="I275" s="5">
        <v>45638</v>
      </c>
    </row>
    <row r="276" spans="1:9" x14ac:dyDescent="0.3">
      <c r="A276">
        <v>2672</v>
      </c>
      <c r="B276" s="4" t="s">
        <v>18</v>
      </c>
      <c r="C276" s="4" t="s">
        <v>10</v>
      </c>
      <c r="D276" s="4" t="s">
        <v>20</v>
      </c>
      <c r="E276">
        <v>8</v>
      </c>
      <c r="F276">
        <v>4731</v>
      </c>
      <c r="G276">
        <v>37848</v>
      </c>
      <c r="H276" s="4" t="s">
        <v>12</v>
      </c>
      <c r="I276" s="5">
        <v>45079</v>
      </c>
    </row>
    <row r="277" spans="1:9" x14ac:dyDescent="0.3">
      <c r="A277">
        <v>155</v>
      </c>
      <c r="B277" s="4" t="s">
        <v>30</v>
      </c>
      <c r="C277" s="4" t="s">
        <v>14</v>
      </c>
      <c r="D277" s="4" t="s">
        <v>31</v>
      </c>
      <c r="E277">
        <v>8</v>
      </c>
      <c r="F277">
        <v>4728</v>
      </c>
      <c r="G277">
        <v>37824</v>
      </c>
      <c r="H277" s="4" t="s">
        <v>21</v>
      </c>
      <c r="I277" s="5">
        <v>45096</v>
      </c>
    </row>
    <row r="278" spans="1:9" x14ac:dyDescent="0.3">
      <c r="A278">
        <v>1277</v>
      </c>
      <c r="B278" s="4" t="s">
        <v>34</v>
      </c>
      <c r="C278" s="4" t="s">
        <v>10</v>
      </c>
      <c r="D278" s="4" t="s">
        <v>11</v>
      </c>
      <c r="E278">
        <v>10</v>
      </c>
      <c r="F278">
        <v>3781</v>
      </c>
      <c r="G278">
        <v>37810</v>
      </c>
      <c r="H278" s="4" t="s">
        <v>12</v>
      </c>
      <c r="I278" s="5">
        <v>45517</v>
      </c>
    </row>
    <row r="279" spans="1:9" x14ac:dyDescent="0.3">
      <c r="A279">
        <v>447</v>
      </c>
      <c r="B279" s="4" t="s">
        <v>26</v>
      </c>
      <c r="C279" s="4" t="s">
        <v>16</v>
      </c>
      <c r="D279" s="4" t="s">
        <v>11</v>
      </c>
      <c r="E279">
        <v>9</v>
      </c>
      <c r="F279">
        <v>4201</v>
      </c>
      <c r="G279">
        <v>37809</v>
      </c>
      <c r="H279" s="4" t="s">
        <v>21</v>
      </c>
      <c r="I279" s="5">
        <v>45498</v>
      </c>
    </row>
    <row r="280" spans="1:9" x14ac:dyDescent="0.3">
      <c r="A280">
        <v>4651</v>
      </c>
      <c r="B280" s="4" t="s">
        <v>26</v>
      </c>
      <c r="C280" s="4" t="s">
        <v>32</v>
      </c>
      <c r="D280" s="4" t="s">
        <v>17</v>
      </c>
      <c r="E280">
        <v>8</v>
      </c>
      <c r="F280">
        <v>4720</v>
      </c>
      <c r="G280">
        <v>37760</v>
      </c>
      <c r="H280" s="4" t="s">
        <v>15</v>
      </c>
      <c r="I280" s="5">
        <v>45452</v>
      </c>
    </row>
    <row r="281" spans="1:9" x14ac:dyDescent="0.3">
      <c r="A281">
        <v>4396</v>
      </c>
      <c r="B281" s="4" t="s">
        <v>9</v>
      </c>
      <c r="C281" s="4" t="s">
        <v>19</v>
      </c>
      <c r="D281" s="4" t="s">
        <v>17</v>
      </c>
      <c r="E281">
        <v>9</v>
      </c>
      <c r="F281">
        <v>4194</v>
      </c>
      <c r="G281">
        <v>37746</v>
      </c>
      <c r="H281" s="4" t="s">
        <v>21</v>
      </c>
      <c r="I281" s="5">
        <v>45354</v>
      </c>
    </row>
    <row r="282" spans="1:9" x14ac:dyDescent="0.3">
      <c r="A282">
        <v>4760</v>
      </c>
      <c r="B282" s="4" t="s">
        <v>18</v>
      </c>
      <c r="C282" s="4" t="s">
        <v>16</v>
      </c>
      <c r="D282" s="4" t="s">
        <v>11</v>
      </c>
      <c r="E282">
        <v>10</v>
      </c>
      <c r="F282">
        <v>3761</v>
      </c>
      <c r="G282">
        <v>37610</v>
      </c>
      <c r="H282" s="4" t="s">
        <v>25</v>
      </c>
      <c r="I282" s="5">
        <v>44928</v>
      </c>
    </row>
    <row r="283" spans="1:9" x14ac:dyDescent="0.3">
      <c r="A283">
        <v>1373</v>
      </c>
      <c r="B283" s="4" t="s">
        <v>26</v>
      </c>
      <c r="C283" s="4" t="s">
        <v>22</v>
      </c>
      <c r="D283" s="4" t="s">
        <v>24</v>
      </c>
      <c r="E283">
        <v>8</v>
      </c>
      <c r="F283">
        <v>4701</v>
      </c>
      <c r="G283">
        <v>37608</v>
      </c>
      <c r="H283" s="4" t="s">
        <v>25</v>
      </c>
      <c r="I283" s="5">
        <v>45498</v>
      </c>
    </row>
    <row r="284" spans="1:9" x14ac:dyDescent="0.3">
      <c r="A284">
        <v>2236</v>
      </c>
      <c r="B284" s="4" t="s">
        <v>30</v>
      </c>
      <c r="C284" s="4" t="s">
        <v>19</v>
      </c>
      <c r="D284" s="4" t="s">
        <v>31</v>
      </c>
      <c r="E284">
        <v>10</v>
      </c>
      <c r="F284">
        <v>3760</v>
      </c>
      <c r="G284">
        <v>37600</v>
      </c>
      <c r="H284" s="4" t="s">
        <v>25</v>
      </c>
      <c r="I284" s="5">
        <v>45509</v>
      </c>
    </row>
    <row r="285" spans="1:9" x14ac:dyDescent="0.3">
      <c r="A285">
        <v>851</v>
      </c>
      <c r="B285" s="4" t="s">
        <v>33</v>
      </c>
      <c r="C285" s="4" t="s">
        <v>22</v>
      </c>
      <c r="D285" s="4" t="s">
        <v>20</v>
      </c>
      <c r="E285">
        <v>10</v>
      </c>
      <c r="F285">
        <v>3758</v>
      </c>
      <c r="G285">
        <v>37580</v>
      </c>
      <c r="H285" s="4" t="s">
        <v>15</v>
      </c>
      <c r="I285" s="5">
        <v>45376</v>
      </c>
    </row>
    <row r="286" spans="1:9" x14ac:dyDescent="0.3">
      <c r="A286">
        <v>4716</v>
      </c>
      <c r="B286" s="4" t="s">
        <v>26</v>
      </c>
      <c r="C286" s="4" t="s">
        <v>14</v>
      </c>
      <c r="D286" s="4" t="s">
        <v>31</v>
      </c>
      <c r="E286">
        <v>8</v>
      </c>
      <c r="F286">
        <v>4695</v>
      </c>
      <c r="G286">
        <v>37560</v>
      </c>
      <c r="H286" s="4" t="s">
        <v>12</v>
      </c>
      <c r="I286" s="5">
        <v>45152</v>
      </c>
    </row>
    <row r="287" spans="1:9" x14ac:dyDescent="0.3">
      <c r="A287">
        <v>3349</v>
      </c>
      <c r="B287" s="4" t="s">
        <v>28</v>
      </c>
      <c r="C287" s="4" t="s">
        <v>14</v>
      </c>
      <c r="D287" s="4" t="s">
        <v>24</v>
      </c>
      <c r="E287">
        <v>8</v>
      </c>
      <c r="F287">
        <v>4689</v>
      </c>
      <c r="G287">
        <v>37512</v>
      </c>
      <c r="H287" s="4" t="s">
        <v>15</v>
      </c>
      <c r="I287" s="5">
        <v>45063</v>
      </c>
    </row>
    <row r="288" spans="1:9" x14ac:dyDescent="0.3">
      <c r="A288">
        <v>3104</v>
      </c>
      <c r="B288" s="4" t="s">
        <v>9</v>
      </c>
      <c r="C288" s="4" t="s">
        <v>27</v>
      </c>
      <c r="D288" s="4" t="s">
        <v>17</v>
      </c>
      <c r="E288">
        <v>10</v>
      </c>
      <c r="F288">
        <v>3749</v>
      </c>
      <c r="G288">
        <v>37490</v>
      </c>
      <c r="H288" s="4" t="s">
        <v>21</v>
      </c>
      <c r="I288" s="5">
        <v>44953</v>
      </c>
    </row>
    <row r="289" spans="1:9" x14ac:dyDescent="0.3">
      <c r="A289">
        <v>187</v>
      </c>
      <c r="B289" s="4" t="s">
        <v>34</v>
      </c>
      <c r="C289" s="4" t="s">
        <v>10</v>
      </c>
      <c r="D289" s="4" t="s">
        <v>31</v>
      </c>
      <c r="E289">
        <v>9</v>
      </c>
      <c r="F289">
        <v>4162</v>
      </c>
      <c r="G289">
        <v>37458</v>
      </c>
      <c r="H289" s="4" t="s">
        <v>12</v>
      </c>
      <c r="I289" s="5">
        <v>45420</v>
      </c>
    </row>
    <row r="290" spans="1:9" x14ac:dyDescent="0.3">
      <c r="A290">
        <v>569</v>
      </c>
      <c r="B290" s="4" t="s">
        <v>13</v>
      </c>
      <c r="C290" s="4" t="s">
        <v>10</v>
      </c>
      <c r="D290" s="4" t="s">
        <v>11</v>
      </c>
      <c r="E290">
        <v>8</v>
      </c>
      <c r="F290">
        <v>4680</v>
      </c>
      <c r="G290">
        <v>37440</v>
      </c>
      <c r="H290" s="4" t="s">
        <v>15</v>
      </c>
      <c r="I290" s="5">
        <v>45561</v>
      </c>
    </row>
    <row r="291" spans="1:9" x14ac:dyDescent="0.3">
      <c r="A291">
        <v>3303</v>
      </c>
      <c r="B291" s="4" t="s">
        <v>13</v>
      </c>
      <c r="C291" s="4" t="s">
        <v>32</v>
      </c>
      <c r="D291" s="4" t="s">
        <v>24</v>
      </c>
      <c r="E291">
        <v>9</v>
      </c>
      <c r="F291">
        <v>4154</v>
      </c>
      <c r="G291">
        <v>37386</v>
      </c>
      <c r="H291" s="4" t="s">
        <v>12</v>
      </c>
      <c r="I291" s="5">
        <v>45213</v>
      </c>
    </row>
    <row r="292" spans="1:9" x14ac:dyDescent="0.3">
      <c r="A292">
        <v>1683</v>
      </c>
      <c r="B292" s="4" t="s">
        <v>29</v>
      </c>
      <c r="C292" s="4" t="s">
        <v>22</v>
      </c>
      <c r="D292" s="4" t="s">
        <v>20</v>
      </c>
      <c r="E292">
        <v>8</v>
      </c>
      <c r="F292">
        <v>4673</v>
      </c>
      <c r="G292">
        <v>37384</v>
      </c>
      <c r="H292" s="4" t="s">
        <v>15</v>
      </c>
      <c r="I292" s="5">
        <v>45089</v>
      </c>
    </row>
    <row r="293" spans="1:9" x14ac:dyDescent="0.3">
      <c r="A293">
        <v>784</v>
      </c>
      <c r="B293" s="4" t="s">
        <v>13</v>
      </c>
      <c r="C293" s="4" t="s">
        <v>27</v>
      </c>
      <c r="D293" s="4" t="s">
        <v>20</v>
      </c>
      <c r="E293">
        <v>10</v>
      </c>
      <c r="F293">
        <v>3737</v>
      </c>
      <c r="G293">
        <v>37370</v>
      </c>
      <c r="H293" s="4" t="s">
        <v>25</v>
      </c>
      <c r="I293" s="5">
        <v>45521</v>
      </c>
    </row>
    <row r="294" spans="1:9" x14ac:dyDescent="0.3">
      <c r="A294">
        <v>719</v>
      </c>
      <c r="B294" s="4" t="s">
        <v>23</v>
      </c>
      <c r="C294" s="4" t="s">
        <v>16</v>
      </c>
      <c r="D294" s="4" t="s">
        <v>24</v>
      </c>
      <c r="E294">
        <v>9</v>
      </c>
      <c r="F294">
        <v>4150</v>
      </c>
      <c r="G294">
        <v>37350</v>
      </c>
      <c r="H294" s="4" t="s">
        <v>25</v>
      </c>
      <c r="I294" s="5">
        <v>45259</v>
      </c>
    </row>
    <row r="295" spans="1:9" x14ac:dyDescent="0.3">
      <c r="A295">
        <v>3867</v>
      </c>
      <c r="B295" s="4" t="s">
        <v>26</v>
      </c>
      <c r="C295" s="4" t="s">
        <v>27</v>
      </c>
      <c r="D295" s="4" t="s">
        <v>24</v>
      </c>
      <c r="E295">
        <v>9</v>
      </c>
      <c r="F295">
        <v>4142</v>
      </c>
      <c r="G295">
        <v>37278</v>
      </c>
      <c r="H295" s="4" t="s">
        <v>12</v>
      </c>
      <c r="I295" s="5">
        <v>45220</v>
      </c>
    </row>
    <row r="296" spans="1:9" x14ac:dyDescent="0.3">
      <c r="A296">
        <v>4016</v>
      </c>
      <c r="B296" s="4" t="s">
        <v>34</v>
      </c>
      <c r="C296" s="4" t="s">
        <v>16</v>
      </c>
      <c r="D296" s="4" t="s">
        <v>17</v>
      </c>
      <c r="E296">
        <v>9</v>
      </c>
      <c r="F296">
        <v>4136</v>
      </c>
      <c r="G296">
        <v>37224</v>
      </c>
      <c r="H296" s="4" t="s">
        <v>25</v>
      </c>
      <c r="I296" s="5">
        <v>45595</v>
      </c>
    </row>
    <row r="297" spans="1:9" x14ac:dyDescent="0.3">
      <c r="A297">
        <v>539</v>
      </c>
      <c r="B297" s="4" t="s">
        <v>13</v>
      </c>
      <c r="C297" s="4" t="s">
        <v>16</v>
      </c>
      <c r="D297" s="4" t="s">
        <v>24</v>
      </c>
      <c r="E297">
        <v>8</v>
      </c>
      <c r="F297">
        <v>4648</v>
      </c>
      <c r="G297">
        <v>37184</v>
      </c>
      <c r="H297" s="4" t="s">
        <v>25</v>
      </c>
      <c r="I297" s="5">
        <v>45447</v>
      </c>
    </row>
    <row r="298" spans="1:9" x14ac:dyDescent="0.3">
      <c r="A298">
        <v>2495</v>
      </c>
      <c r="B298" s="4" t="s">
        <v>23</v>
      </c>
      <c r="C298" s="4" t="s">
        <v>19</v>
      </c>
      <c r="D298" s="4" t="s">
        <v>20</v>
      </c>
      <c r="E298">
        <v>8</v>
      </c>
      <c r="F298">
        <v>4644</v>
      </c>
      <c r="G298">
        <v>37152</v>
      </c>
      <c r="H298" s="4" t="s">
        <v>12</v>
      </c>
      <c r="I298" s="5">
        <v>45432</v>
      </c>
    </row>
    <row r="299" spans="1:9" x14ac:dyDescent="0.3">
      <c r="A299">
        <v>3672</v>
      </c>
      <c r="B299" s="4" t="s">
        <v>33</v>
      </c>
      <c r="C299" s="4" t="s">
        <v>14</v>
      </c>
      <c r="D299" s="4" t="s">
        <v>17</v>
      </c>
      <c r="E299">
        <v>10</v>
      </c>
      <c r="F299">
        <v>3714</v>
      </c>
      <c r="G299">
        <v>37140</v>
      </c>
      <c r="H299" s="4" t="s">
        <v>12</v>
      </c>
      <c r="I299" s="5">
        <v>45295</v>
      </c>
    </row>
    <row r="300" spans="1:9" x14ac:dyDescent="0.3">
      <c r="A300">
        <v>1971</v>
      </c>
      <c r="B300" s="4" t="s">
        <v>33</v>
      </c>
      <c r="C300" s="4" t="s">
        <v>27</v>
      </c>
      <c r="D300" s="4" t="s">
        <v>20</v>
      </c>
      <c r="E300">
        <v>8</v>
      </c>
      <c r="F300">
        <v>4641</v>
      </c>
      <c r="G300">
        <v>37128</v>
      </c>
      <c r="H300" s="4" t="s">
        <v>21</v>
      </c>
      <c r="I300" s="5">
        <v>45007</v>
      </c>
    </row>
    <row r="301" spans="1:9" x14ac:dyDescent="0.3">
      <c r="A301">
        <v>618</v>
      </c>
      <c r="B301" s="4" t="s">
        <v>23</v>
      </c>
      <c r="C301" s="4" t="s">
        <v>16</v>
      </c>
      <c r="D301" s="4" t="s">
        <v>31</v>
      </c>
      <c r="E301">
        <v>9</v>
      </c>
      <c r="F301">
        <v>4125</v>
      </c>
      <c r="G301">
        <v>37125</v>
      </c>
      <c r="H301" s="4" t="s">
        <v>15</v>
      </c>
      <c r="I301" s="5">
        <v>45412</v>
      </c>
    </row>
    <row r="302" spans="1:9" x14ac:dyDescent="0.3">
      <c r="A302">
        <v>1766</v>
      </c>
      <c r="B302" s="4" t="s">
        <v>34</v>
      </c>
      <c r="C302" s="4" t="s">
        <v>16</v>
      </c>
      <c r="D302" s="4" t="s">
        <v>11</v>
      </c>
      <c r="E302">
        <v>8</v>
      </c>
      <c r="F302">
        <v>4639</v>
      </c>
      <c r="G302">
        <v>37112</v>
      </c>
      <c r="H302" s="4" t="s">
        <v>15</v>
      </c>
      <c r="I302" s="5">
        <v>45277</v>
      </c>
    </row>
    <row r="303" spans="1:9" x14ac:dyDescent="0.3">
      <c r="A303">
        <v>4571</v>
      </c>
      <c r="B303" s="4" t="s">
        <v>18</v>
      </c>
      <c r="C303" s="4" t="s">
        <v>14</v>
      </c>
      <c r="D303" s="4" t="s">
        <v>17</v>
      </c>
      <c r="E303">
        <v>10</v>
      </c>
      <c r="F303">
        <v>3707</v>
      </c>
      <c r="G303">
        <v>37070</v>
      </c>
      <c r="H303" s="4" t="s">
        <v>25</v>
      </c>
      <c r="I303" s="5">
        <v>45215</v>
      </c>
    </row>
    <row r="304" spans="1:9" x14ac:dyDescent="0.3">
      <c r="A304">
        <v>2825</v>
      </c>
      <c r="B304" s="4" t="s">
        <v>30</v>
      </c>
      <c r="C304" s="4" t="s">
        <v>22</v>
      </c>
      <c r="D304" s="4" t="s">
        <v>31</v>
      </c>
      <c r="E304">
        <v>10</v>
      </c>
      <c r="F304">
        <v>3706</v>
      </c>
      <c r="G304">
        <v>37060</v>
      </c>
      <c r="H304" s="4" t="s">
        <v>21</v>
      </c>
      <c r="I304" s="5">
        <v>45636</v>
      </c>
    </row>
    <row r="305" spans="1:9" x14ac:dyDescent="0.3">
      <c r="A305">
        <v>1799</v>
      </c>
      <c r="B305" s="4" t="s">
        <v>33</v>
      </c>
      <c r="C305" s="4" t="s">
        <v>27</v>
      </c>
      <c r="D305" s="4" t="s">
        <v>20</v>
      </c>
      <c r="E305">
        <v>10</v>
      </c>
      <c r="F305">
        <v>3691</v>
      </c>
      <c r="G305">
        <v>36910</v>
      </c>
      <c r="H305" s="4" t="s">
        <v>25</v>
      </c>
      <c r="I305" s="5">
        <v>45361</v>
      </c>
    </row>
    <row r="306" spans="1:9" x14ac:dyDescent="0.3">
      <c r="A306">
        <v>2438</v>
      </c>
      <c r="B306" s="4" t="s">
        <v>28</v>
      </c>
      <c r="C306" s="4" t="s">
        <v>16</v>
      </c>
      <c r="D306" s="4" t="s">
        <v>31</v>
      </c>
      <c r="E306">
        <v>9</v>
      </c>
      <c r="F306">
        <v>4101</v>
      </c>
      <c r="G306">
        <v>36909</v>
      </c>
      <c r="H306" s="4" t="s">
        <v>12</v>
      </c>
      <c r="I306" s="5">
        <v>45222</v>
      </c>
    </row>
    <row r="307" spans="1:9" x14ac:dyDescent="0.3">
      <c r="A307">
        <v>1304</v>
      </c>
      <c r="B307" s="4" t="s">
        <v>26</v>
      </c>
      <c r="C307" s="4" t="s">
        <v>22</v>
      </c>
      <c r="D307" s="4" t="s">
        <v>24</v>
      </c>
      <c r="E307">
        <v>8</v>
      </c>
      <c r="F307">
        <v>4612</v>
      </c>
      <c r="G307">
        <v>36896</v>
      </c>
      <c r="H307" s="4" t="s">
        <v>25</v>
      </c>
      <c r="I307" s="5">
        <v>45060</v>
      </c>
    </row>
    <row r="308" spans="1:9" x14ac:dyDescent="0.3">
      <c r="A308">
        <v>262</v>
      </c>
      <c r="B308" s="4" t="s">
        <v>30</v>
      </c>
      <c r="C308" s="4" t="s">
        <v>27</v>
      </c>
      <c r="D308" s="4" t="s">
        <v>17</v>
      </c>
      <c r="E308">
        <v>9</v>
      </c>
      <c r="F308">
        <v>4099</v>
      </c>
      <c r="G308">
        <v>36891</v>
      </c>
      <c r="H308" s="4" t="s">
        <v>25</v>
      </c>
      <c r="I308" s="5">
        <v>45098</v>
      </c>
    </row>
    <row r="309" spans="1:9" x14ac:dyDescent="0.3">
      <c r="A309">
        <v>2895</v>
      </c>
      <c r="B309" s="4" t="s">
        <v>30</v>
      </c>
      <c r="C309" s="4" t="s">
        <v>19</v>
      </c>
      <c r="D309" s="4" t="s">
        <v>17</v>
      </c>
      <c r="E309">
        <v>8</v>
      </c>
      <c r="F309">
        <v>4607</v>
      </c>
      <c r="G309">
        <v>36856</v>
      </c>
      <c r="H309" s="4" t="s">
        <v>25</v>
      </c>
      <c r="I309" s="5">
        <v>45366</v>
      </c>
    </row>
    <row r="310" spans="1:9" x14ac:dyDescent="0.3">
      <c r="A310">
        <v>3662</v>
      </c>
      <c r="B310" s="4" t="s">
        <v>18</v>
      </c>
      <c r="C310" s="4" t="s">
        <v>19</v>
      </c>
      <c r="D310" s="4" t="s">
        <v>31</v>
      </c>
      <c r="E310">
        <v>8</v>
      </c>
      <c r="F310">
        <v>4605</v>
      </c>
      <c r="G310">
        <v>36840</v>
      </c>
      <c r="H310" s="4" t="s">
        <v>15</v>
      </c>
      <c r="I310" s="5">
        <v>45590</v>
      </c>
    </row>
    <row r="311" spans="1:9" x14ac:dyDescent="0.3">
      <c r="A311">
        <v>4455</v>
      </c>
      <c r="B311" s="4" t="s">
        <v>33</v>
      </c>
      <c r="C311" s="4" t="s">
        <v>19</v>
      </c>
      <c r="D311" s="4" t="s">
        <v>17</v>
      </c>
      <c r="E311">
        <v>10</v>
      </c>
      <c r="F311">
        <v>3679</v>
      </c>
      <c r="G311">
        <v>36790</v>
      </c>
      <c r="H311" s="4" t="s">
        <v>12</v>
      </c>
      <c r="I311" s="5">
        <v>45292</v>
      </c>
    </row>
    <row r="312" spans="1:9" x14ac:dyDescent="0.3">
      <c r="A312">
        <v>135</v>
      </c>
      <c r="B312" s="4" t="s">
        <v>23</v>
      </c>
      <c r="C312" s="4" t="s">
        <v>10</v>
      </c>
      <c r="D312" s="4" t="s">
        <v>11</v>
      </c>
      <c r="E312">
        <v>9</v>
      </c>
      <c r="F312">
        <v>4083</v>
      </c>
      <c r="G312">
        <v>36747</v>
      </c>
      <c r="H312" s="4" t="s">
        <v>25</v>
      </c>
      <c r="I312" s="5">
        <v>45100</v>
      </c>
    </row>
    <row r="313" spans="1:9" x14ac:dyDescent="0.3">
      <c r="A313">
        <v>4863</v>
      </c>
      <c r="B313" s="4" t="s">
        <v>9</v>
      </c>
      <c r="C313" s="4" t="s">
        <v>22</v>
      </c>
      <c r="D313" s="4" t="s">
        <v>31</v>
      </c>
      <c r="E313">
        <v>9</v>
      </c>
      <c r="F313">
        <v>4080</v>
      </c>
      <c r="G313">
        <v>36720</v>
      </c>
      <c r="H313" s="4" t="s">
        <v>25</v>
      </c>
      <c r="I313" s="5">
        <v>45118</v>
      </c>
    </row>
    <row r="314" spans="1:9" x14ac:dyDescent="0.3">
      <c r="A314">
        <v>1238</v>
      </c>
      <c r="B314" s="4" t="s">
        <v>23</v>
      </c>
      <c r="C314" s="4" t="s">
        <v>14</v>
      </c>
      <c r="D314" s="4" t="s">
        <v>17</v>
      </c>
      <c r="E314">
        <v>10</v>
      </c>
      <c r="F314">
        <v>3663</v>
      </c>
      <c r="G314">
        <v>36630</v>
      </c>
      <c r="H314" s="4" t="s">
        <v>25</v>
      </c>
      <c r="I314" s="5">
        <v>45171</v>
      </c>
    </row>
    <row r="315" spans="1:9" x14ac:dyDescent="0.3">
      <c r="A315">
        <v>4629</v>
      </c>
      <c r="B315" s="4" t="s">
        <v>29</v>
      </c>
      <c r="C315" s="4" t="s">
        <v>16</v>
      </c>
      <c r="D315" s="4" t="s">
        <v>24</v>
      </c>
      <c r="E315">
        <v>10</v>
      </c>
      <c r="F315">
        <v>3663</v>
      </c>
      <c r="G315">
        <v>36630</v>
      </c>
      <c r="H315" s="4" t="s">
        <v>15</v>
      </c>
      <c r="I315" s="5">
        <v>44971</v>
      </c>
    </row>
    <row r="316" spans="1:9" x14ac:dyDescent="0.3">
      <c r="A316">
        <v>2280</v>
      </c>
      <c r="B316" s="4" t="s">
        <v>9</v>
      </c>
      <c r="C316" s="4" t="s">
        <v>14</v>
      </c>
      <c r="D316" s="4" t="s">
        <v>17</v>
      </c>
      <c r="E316">
        <v>10</v>
      </c>
      <c r="F316">
        <v>3661</v>
      </c>
      <c r="G316">
        <v>36610</v>
      </c>
      <c r="H316" s="4" t="s">
        <v>12</v>
      </c>
      <c r="I316" s="5">
        <v>44951</v>
      </c>
    </row>
    <row r="317" spans="1:9" x14ac:dyDescent="0.3">
      <c r="A317">
        <v>2235</v>
      </c>
      <c r="B317" s="4" t="s">
        <v>30</v>
      </c>
      <c r="C317" s="4" t="s">
        <v>22</v>
      </c>
      <c r="D317" s="4" t="s">
        <v>31</v>
      </c>
      <c r="E317">
        <v>9</v>
      </c>
      <c r="F317">
        <v>4064</v>
      </c>
      <c r="G317">
        <v>36576</v>
      </c>
      <c r="H317" s="4" t="s">
        <v>25</v>
      </c>
      <c r="I317" s="5">
        <v>45116</v>
      </c>
    </row>
    <row r="318" spans="1:9" x14ac:dyDescent="0.3">
      <c r="A318">
        <v>23</v>
      </c>
      <c r="B318" s="4" t="s">
        <v>28</v>
      </c>
      <c r="C318" s="4" t="s">
        <v>19</v>
      </c>
      <c r="D318" s="4" t="s">
        <v>11</v>
      </c>
      <c r="E318">
        <v>10</v>
      </c>
      <c r="F318">
        <v>3655</v>
      </c>
      <c r="G318">
        <v>36550</v>
      </c>
      <c r="H318" s="4" t="s">
        <v>15</v>
      </c>
      <c r="I318" s="5">
        <v>45503</v>
      </c>
    </row>
    <row r="319" spans="1:9" x14ac:dyDescent="0.3">
      <c r="A319">
        <v>2402</v>
      </c>
      <c r="B319" s="4" t="s">
        <v>33</v>
      </c>
      <c r="C319" s="4" t="s">
        <v>14</v>
      </c>
      <c r="D319" s="4" t="s">
        <v>20</v>
      </c>
      <c r="E319">
        <v>9</v>
      </c>
      <c r="F319">
        <v>4061</v>
      </c>
      <c r="G319">
        <v>36549</v>
      </c>
      <c r="H319" s="4" t="s">
        <v>25</v>
      </c>
      <c r="I319" s="5">
        <v>45171</v>
      </c>
    </row>
    <row r="320" spans="1:9" x14ac:dyDescent="0.3">
      <c r="A320">
        <v>4682</v>
      </c>
      <c r="B320" s="4" t="s">
        <v>33</v>
      </c>
      <c r="C320" s="4" t="s">
        <v>10</v>
      </c>
      <c r="D320" s="4" t="s">
        <v>24</v>
      </c>
      <c r="E320">
        <v>10</v>
      </c>
      <c r="F320">
        <v>3654</v>
      </c>
      <c r="G320">
        <v>36540</v>
      </c>
      <c r="H320" s="4" t="s">
        <v>12</v>
      </c>
      <c r="I320" s="5">
        <v>45004</v>
      </c>
    </row>
    <row r="321" spans="1:9" x14ac:dyDescent="0.3">
      <c r="A321">
        <v>3614</v>
      </c>
      <c r="B321" s="4" t="s">
        <v>34</v>
      </c>
      <c r="C321" s="4" t="s">
        <v>10</v>
      </c>
      <c r="D321" s="4" t="s">
        <v>20</v>
      </c>
      <c r="E321">
        <v>10</v>
      </c>
      <c r="F321">
        <v>3653</v>
      </c>
      <c r="G321">
        <v>36530</v>
      </c>
      <c r="H321" s="4" t="s">
        <v>21</v>
      </c>
      <c r="I321" s="5">
        <v>45242</v>
      </c>
    </row>
    <row r="322" spans="1:9" x14ac:dyDescent="0.3">
      <c r="A322">
        <v>4742</v>
      </c>
      <c r="B322" s="4" t="s">
        <v>13</v>
      </c>
      <c r="C322" s="4" t="s">
        <v>27</v>
      </c>
      <c r="D322" s="4" t="s">
        <v>24</v>
      </c>
      <c r="E322">
        <v>9</v>
      </c>
      <c r="F322">
        <v>4058</v>
      </c>
      <c r="G322">
        <v>36522</v>
      </c>
      <c r="H322" s="4" t="s">
        <v>25</v>
      </c>
      <c r="I322" s="5">
        <v>45509</v>
      </c>
    </row>
    <row r="323" spans="1:9" x14ac:dyDescent="0.3">
      <c r="A323">
        <v>2081</v>
      </c>
      <c r="B323" s="4" t="s">
        <v>28</v>
      </c>
      <c r="C323" s="4" t="s">
        <v>10</v>
      </c>
      <c r="D323" s="4" t="s">
        <v>20</v>
      </c>
      <c r="E323">
        <v>10</v>
      </c>
      <c r="F323">
        <v>3645</v>
      </c>
      <c r="G323">
        <v>36450</v>
      </c>
      <c r="H323" s="4" t="s">
        <v>12</v>
      </c>
      <c r="I323" s="5">
        <v>45362</v>
      </c>
    </row>
    <row r="324" spans="1:9" x14ac:dyDescent="0.3">
      <c r="A324">
        <v>4567</v>
      </c>
      <c r="B324" s="4" t="s">
        <v>28</v>
      </c>
      <c r="C324" s="4" t="s">
        <v>27</v>
      </c>
      <c r="D324" s="4" t="s">
        <v>24</v>
      </c>
      <c r="E324">
        <v>10</v>
      </c>
      <c r="F324">
        <v>3636</v>
      </c>
      <c r="G324">
        <v>36360</v>
      </c>
      <c r="H324" s="4" t="s">
        <v>21</v>
      </c>
      <c r="I324" s="5">
        <v>45501</v>
      </c>
    </row>
    <row r="325" spans="1:9" x14ac:dyDescent="0.3">
      <c r="A325">
        <v>2027</v>
      </c>
      <c r="B325" s="4" t="s">
        <v>9</v>
      </c>
      <c r="C325" s="4" t="s">
        <v>14</v>
      </c>
      <c r="D325" s="4" t="s">
        <v>31</v>
      </c>
      <c r="E325">
        <v>9</v>
      </c>
      <c r="F325">
        <v>4036</v>
      </c>
      <c r="G325">
        <v>36324</v>
      </c>
      <c r="H325" s="4" t="s">
        <v>12</v>
      </c>
      <c r="I325" s="5">
        <v>45649</v>
      </c>
    </row>
    <row r="326" spans="1:9" x14ac:dyDescent="0.3">
      <c r="A326">
        <v>2739</v>
      </c>
      <c r="B326" s="4" t="s">
        <v>23</v>
      </c>
      <c r="C326" s="4" t="s">
        <v>10</v>
      </c>
      <c r="D326" s="4" t="s">
        <v>17</v>
      </c>
      <c r="E326">
        <v>9</v>
      </c>
      <c r="F326">
        <v>4036</v>
      </c>
      <c r="G326">
        <v>36324</v>
      </c>
      <c r="H326" s="4" t="s">
        <v>15</v>
      </c>
      <c r="I326" s="5">
        <v>45624</v>
      </c>
    </row>
    <row r="327" spans="1:9" x14ac:dyDescent="0.3">
      <c r="A327">
        <v>4573</v>
      </c>
      <c r="B327" s="4" t="s">
        <v>26</v>
      </c>
      <c r="C327" s="4" t="s">
        <v>16</v>
      </c>
      <c r="D327" s="4" t="s">
        <v>24</v>
      </c>
      <c r="E327">
        <v>10</v>
      </c>
      <c r="F327">
        <v>3631</v>
      </c>
      <c r="G327">
        <v>36310</v>
      </c>
      <c r="H327" s="4" t="s">
        <v>21</v>
      </c>
      <c r="I327" s="5">
        <v>45000</v>
      </c>
    </row>
    <row r="328" spans="1:9" x14ac:dyDescent="0.3">
      <c r="A328">
        <v>2415</v>
      </c>
      <c r="B328" s="4" t="s">
        <v>34</v>
      </c>
      <c r="C328" s="4" t="s">
        <v>16</v>
      </c>
      <c r="D328" s="4" t="s">
        <v>24</v>
      </c>
      <c r="E328">
        <v>9</v>
      </c>
      <c r="F328">
        <v>4033</v>
      </c>
      <c r="G328">
        <v>36297</v>
      </c>
      <c r="H328" s="4" t="s">
        <v>12</v>
      </c>
      <c r="I328" s="5">
        <v>45612</v>
      </c>
    </row>
    <row r="329" spans="1:9" x14ac:dyDescent="0.3">
      <c r="A329">
        <v>4338</v>
      </c>
      <c r="B329" s="4" t="s">
        <v>13</v>
      </c>
      <c r="C329" s="4" t="s">
        <v>27</v>
      </c>
      <c r="D329" s="4" t="s">
        <v>31</v>
      </c>
      <c r="E329">
        <v>10</v>
      </c>
      <c r="F329">
        <v>3627</v>
      </c>
      <c r="G329">
        <v>36270</v>
      </c>
      <c r="H329" s="4" t="s">
        <v>21</v>
      </c>
      <c r="I329" s="5">
        <v>45463</v>
      </c>
    </row>
    <row r="330" spans="1:9" x14ac:dyDescent="0.3">
      <c r="A330">
        <v>4364</v>
      </c>
      <c r="B330" s="4" t="s">
        <v>13</v>
      </c>
      <c r="C330" s="4" t="s">
        <v>14</v>
      </c>
      <c r="D330" s="4" t="s">
        <v>20</v>
      </c>
      <c r="E330">
        <v>10</v>
      </c>
      <c r="F330">
        <v>3626</v>
      </c>
      <c r="G330">
        <v>36260</v>
      </c>
      <c r="H330" s="4" t="s">
        <v>12</v>
      </c>
      <c r="I330" s="5">
        <v>45045</v>
      </c>
    </row>
    <row r="331" spans="1:9" x14ac:dyDescent="0.3">
      <c r="A331">
        <v>3783</v>
      </c>
      <c r="B331" s="4" t="s">
        <v>33</v>
      </c>
      <c r="C331" s="4" t="s">
        <v>32</v>
      </c>
      <c r="D331" s="4" t="s">
        <v>11</v>
      </c>
      <c r="E331">
        <v>9</v>
      </c>
      <c r="F331">
        <v>4028</v>
      </c>
      <c r="G331">
        <v>36252</v>
      </c>
      <c r="H331" s="4" t="s">
        <v>25</v>
      </c>
      <c r="I331" s="5">
        <v>45477</v>
      </c>
    </row>
    <row r="332" spans="1:9" x14ac:dyDescent="0.3">
      <c r="A332">
        <v>1702</v>
      </c>
      <c r="B332" s="4" t="s">
        <v>9</v>
      </c>
      <c r="C332" s="4" t="s">
        <v>27</v>
      </c>
      <c r="D332" s="4" t="s">
        <v>20</v>
      </c>
      <c r="E332">
        <v>10</v>
      </c>
      <c r="F332">
        <v>3617</v>
      </c>
      <c r="G332">
        <v>36170</v>
      </c>
      <c r="H332" s="4" t="s">
        <v>15</v>
      </c>
      <c r="I332" s="5">
        <v>45254</v>
      </c>
    </row>
    <row r="333" spans="1:9" x14ac:dyDescent="0.3">
      <c r="A333">
        <v>4470</v>
      </c>
      <c r="B333" s="4" t="s">
        <v>13</v>
      </c>
      <c r="C333" s="4" t="s">
        <v>19</v>
      </c>
      <c r="D333" s="4" t="s">
        <v>17</v>
      </c>
      <c r="E333">
        <v>10</v>
      </c>
      <c r="F333">
        <v>3617</v>
      </c>
      <c r="G333">
        <v>36170</v>
      </c>
      <c r="H333" s="4" t="s">
        <v>21</v>
      </c>
      <c r="I333" s="5">
        <v>45261</v>
      </c>
    </row>
    <row r="334" spans="1:9" x14ac:dyDescent="0.3">
      <c r="A334">
        <v>2174</v>
      </c>
      <c r="B334" s="4" t="s">
        <v>30</v>
      </c>
      <c r="C334" s="4" t="s">
        <v>14</v>
      </c>
      <c r="D334" s="4" t="s">
        <v>20</v>
      </c>
      <c r="E334">
        <v>8</v>
      </c>
      <c r="F334">
        <v>4519</v>
      </c>
      <c r="G334">
        <v>36152</v>
      </c>
      <c r="H334" s="4" t="s">
        <v>12</v>
      </c>
      <c r="I334" s="5">
        <v>45197</v>
      </c>
    </row>
    <row r="335" spans="1:9" x14ac:dyDescent="0.3">
      <c r="A335">
        <v>1207</v>
      </c>
      <c r="B335" s="4" t="s">
        <v>13</v>
      </c>
      <c r="C335" s="4" t="s">
        <v>22</v>
      </c>
      <c r="D335" s="4" t="s">
        <v>20</v>
      </c>
      <c r="E335">
        <v>9</v>
      </c>
      <c r="F335">
        <v>4012</v>
      </c>
      <c r="G335">
        <v>36108</v>
      </c>
      <c r="H335" s="4" t="s">
        <v>15</v>
      </c>
      <c r="I335" s="5">
        <v>45195</v>
      </c>
    </row>
    <row r="336" spans="1:9" x14ac:dyDescent="0.3">
      <c r="A336">
        <v>4475</v>
      </c>
      <c r="B336" s="4" t="s">
        <v>33</v>
      </c>
      <c r="C336" s="4" t="s">
        <v>22</v>
      </c>
      <c r="D336" s="4" t="s">
        <v>20</v>
      </c>
      <c r="E336">
        <v>10</v>
      </c>
      <c r="F336">
        <v>3606</v>
      </c>
      <c r="G336">
        <v>36060</v>
      </c>
      <c r="H336" s="4" t="s">
        <v>15</v>
      </c>
      <c r="I336" s="5">
        <v>45234</v>
      </c>
    </row>
    <row r="337" spans="1:9" x14ac:dyDescent="0.3">
      <c r="A337">
        <v>3787</v>
      </c>
      <c r="B337" s="4" t="s">
        <v>13</v>
      </c>
      <c r="C337" s="4" t="s">
        <v>10</v>
      </c>
      <c r="D337" s="4" t="s">
        <v>11</v>
      </c>
      <c r="E337">
        <v>8</v>
      </c>
      <c r="F337">
        <v>4507</v>
      </c>
      <c r="G337">
        <v>36056</v>
      </c>
      <c r="H337" s="4" t="s">
        <v>12</v>
      </c>
      <c r="I337" s="5">
        <v>45124</v>
      </c>
    </row>
    <row r="338" spans="1:9" x14ac:dyDescent="0.3">
      <c r="A338">
        <v>2952</v>
      </c>
      <c r="B338" s="4" t="s">
        <v>13</v>
      </c>
      <c r="C338" s="4" t="s">
        <v>19</v>
      </c>
      <c r="D338" s="4" t="s">
        <v>24</v>
      </c>
      <c r="E338">
        <v>10</v>
      </c>
      <c r="F338">
        <v>3604</v>
      </c>
      <c r="G338">
        <v>36040</v>
      </c>
      <c r="H338" s="4" t="s">
        <v>25</v>
      </c>
      <c r="I338" s="5">
        <v>45396</v>
      </c>
    </row>
    <row r="339" spans="1:9" x14ac:dyDescent="0.3">
      <c r="A339">
        <v>151</v>
      </c>
      <c r="B339" s="4" t="s">
        <v>34</v>
      </c>
      <c r="C339" s="4" t="s">
        <v>19</v>
      </c>
      <c r="D339" s="4" t="s">
        <v>24</v>
      </c>
      <c r="E339">
        <v>10</v>
      </c>
      <c r="F339">
        <v>3602</v>
      </c>
      <c r="G339">
        <v>36020</v>
      </c>
      <c r="H339" s="4" t="s">
        <v>25</v>
      </c>
      <c r="I339" s="5">
        <v>44991</v>
      </c>
    </row>
    <row r="340" spans="1:9" x14ac:dyDescent="0.3">
      <c r="A340">
        <v>2237</v>
      </c>
      <c r="B340" s="4" t="s">
        <v>13</v>
      </c>
      <c r="C340" s="4" t="s">
        <v>32</v>
      </c>
      <c r="D340" s="4" t="s">
        <v>11</v>
      </c>
      <c r="E340">
        <v>9</v>
      </c>
      <c r="F340">
        <v>4001</v>
      </c>
      <c r="G340">
        <v>36009</v>
      </c>
      <c r="H340" s="4" t="s">
        <v>21</v>
      </c>
      <c r="I340" s="5">
        <v>45033</v>
      </c>
    </row>
    <row r="341" spans="1:9" x14ac:dyDescent="0.3">
      <c r="A341">
        <v>3265</v>
      </c>
      <c r="B341" s="4" t="s">
        <v>28</v>
      </c>
      <c r="C341" s="4" t="s">
        <v>10</v>
      </c>
      <c r="D341" s="4" t="s">
        <v>20</v>
      </c>
      <c r="E341">
        <v>9</v>
      </c>
      <c r="F341">
        <v>4000</v>
      </c>
      <c r="G341">
        <v>36000</v>
      </c>
      <c r="H341" s="4" t="s">
        <v>21</v>
      </c>
      <c r="I341" s="5">
        <v>45436</v>
      </c>
    </row>
    <row r="342" spans="1:9" x14ac:dyDescent="0.3">
      <c r="A342">
        <v>19</v>
      </c>
      <c r="B342" s="4" t="s">
        <v>23</v>
      </c>
      <c r="C342" s="4" t="s">
        <v>22</v>
      </c>
      <c r="D342" s="4" t="s">
        <v>17</v>
      </c>
      <c r="E342">
        <v>10</v>
      </c>
      <c r="F342">
        <v>3599</v>
      </c>
      <c r="G342">
        <v>35990</v>
      </c>
      <c r="H342" s="4" t="s">
        <v>21</v>
      </c>
      <c r="I342" s="5">
        <v>45585</v>
      </c>
    </row>
    <row r="343" spans="1:9" x14ac:dyDescent="0.3">
      <c r="A343">
        <v>2613</v>
      </c>
      <c r="B343" s="4" t="s">
        <v>33</v>
      </c>
      <c r="C343" s="4" t="s">
        <v>27</v>
      </c>
      <c r="D343" s="4" t="s">
        <v>31</v>
      </c>
      <c r="E343">
        <v>9</v>
      </c>
      <c r="F343">
        <v>3990</v>
      </c>
      <c r="G343">
        <v>35910</v>
      </c>
      <c r="H343" s="4" t="s">
        <v>21</v>
      </c>
      <c r="I343" s="5">
        <v>45522</v>
      </c>
    </row>
    <row r="344" spans="1:9" x14ac:dyDescent="0.3">
      <c r="A344">
        <v>237</v>
      </c>
      <c r="B344" s="4" t="s">
        <v>28</v>
      </c>
      <c r="C344" s="4" t="s">
        <v>22</v>
      </c>
      <c r="D344" s="4" t="s">
        <v>17</v>
      </c>
      <c r="E344">
        <v>10</v>
      </c>
      <c r="F344">
        <v>3585</v>
      </c>
      <c r="G344">
        <v>35850</v>
      </c>
      <c r="H344" s="4" t="s">
        <v>12</v>
      </c>
      <c r="I344" s="5">
        <v>45038</v>
      </c>
    </row>
    <row r="345" spans="1:9" x14ac:dyDescent="0.3">
      <c r="A345">
        <v>4449</v>
      </c>
      <c r="B345" s="4" t="s">
        <v>34</v>
      </c>
      <c r="C345" s="4" t="s">
        <v>32</v>
      </c>
      <c r="D345" s="4" t="s">
        <v>31</v>
      </c>
      <c r="E345">
        <v>8</v>
      </c>
      <c r="F345">
        <v>4464</v>
      </c>
      <c r="G345">
        <v>35712</v>
      </c>
      <c r="H345" s="4" t="s">
        <v>15</v>
      </c>
      <c r="I345" s="5">
        <v>45297</v>
      </c>
    </row>
    <row r="346" spans="1:9" x14ac:dyDescent="0.3">
      <c r="A346">
        <v>4408</v>
      </c>
      <c r="B346" s="4" t="s">
        <v>9</v>
      </c>
      <c r="C346" s="4" t="s">
        <v>22</v>
      </c>
      <c r="D346" s="4" t="s">
        <v>17</v>
      </c>
      <c r="E346">
        <v>10</v>
      </c>
      <c r="F346">
        <v>3571</v>
      </c>
      <c r="G346">
        <v>35710</v>
      </c>
      <c r="H346" s="4" t="s">
        <v>15</v>
      </c>
      <c r="I346" s="5">
        <v>45130</v>
      </c>
    </row>
    <row r="347" spans="1:9" x14ac:dyDescent="0.3">
      <c r="A347">
        <v>133</v>
      </c>
      <c r="B347" s="4" t="s">
        <v>28</v>
      </c>
      <c r="C347" s="4" t="s">
        <v>32</v>
      </c>
      <c r="D347" s="4" t="s">
        <v>24</v>
      </c>
      <c r="E347">
        <v>8</v>
      </c>
      <c r="F347">
        <v>4456</v>
      </c>
      <c r="G347">
        <v>35648</v>
      </c>
      <c r="H347" s="4" t="s">
        <v>21</v>
      </c>
      <c r="I347" s="5">
        <v>45498</v>
      </c>
    </row>
    <row r="348" spans="1:9" x14ac:dyDescent="0.3">
      <c r="A348">
        <v>1116</v>
      </c>
      <c r="B348" s="4" t="s">
        <v>33</v>
      </c>
      <c r="C348" s="4" t="s">
        <v>14</v>
      </c>
      <c r="D348" s="4" t="s">
        <v>31</v>
      </c>
      <c r="E348">
        <v>10</v>
      </c>
      <c r="F348">
        <v>3558</v>
      </c>
      <c r="G348">
        <v>35580</v>
      </c>
      <c r="H348" s="4" t="s">
        <v>21</v>
      </c>
      <c r="I348" s="5">
        <v>45530</v>
      </c>
    </row>
    <row r="349" spans="1:9" x14ac:dyDescent="0.3">
      <c r="A349">
        <v>177</v>
      </c>
      <c r="B349" s="4" t="s">
        <v>9</v>
      </c>
      <c r="C349" s="4" t="s">
        <v>32</v>
      </c>
      <c r="D349" s="4" t="s">
        <v>31</v>
      </c>
      <c r="E349">
        <v>8</v>
      </c>
      <c r="F349">
        <v>4444</v>
      </c>
      <c r="G349">
        <v>35552</v>
      </c>
      <c r="H349" s="4" t="s">
        <v>12</v>
      </c>
      <c r="I349" s="5">
        <v>45632</v>
      </c>
    </row>
    <row r="350" spans="1:9" x14ac:dyDescent="0.3">
      <c r="A350">
        <v>1957</v>
      </c>
      <c r="B350" s="4" t="s">
        <v>34</v>
      </c>
      <c r="C350" s="4" t="s">
        <v>14</v>
      </c>
      <c r="D350" s="4" t="s">
        <v>17</v>
      </c>
      <c r="E350">
        <v>9</v>
      </c>
      <c r="F350">
        <v>3947</v>
      </c>
      <c r="G350">
        <v>35523</v>
      </c>
      <c r="H350" s="4" t="s">
        <v>21</v>
      </c>
      <c r="I350" s="5">
        <v>45407</v>
      </c>
    </row>
    <row r="351" spans="1:9" x14ac:dyDescent="0.3">
      <c r="A351">
        <v>3161</v>
      </c>
      <c r="B351" s="4" t="s">
        <v>33</v>
      </c>
      <c r="C351" s="4" t="s">
        <v>27</v>
      </c>
      <c r="D351" s="4" t="s">
        <v>31</v>
      </c>
      <c r="E351">
        <v>9</v>
      </c>
      <c r="F351">
        <v>3946</v>
      </c>
      <c r="G351">
        <v>35514</v>
      </c>
      <c r="H351" s="4" t="s">
        <v>12</v>
      </c>
      <c r="I351" s="5">
        <v>45171</v>
      </c>
    </row>
    <row r="352" spans="1:9" x14ac:dyDescent="0.3">
      <c r="A352">
        <v>723</v>
      </c>
      <c r="B352" s="4" t="s">
        <v>29</v>
      </c>
      <c r="C352" s="4" t="s">
        <v>32</v>
      </c>
      <c r="D352" s="4" t="s">
        <v>24</v>
      </c>
      <c r="E352">
        <v>8</v>
      </c>
      <c r="F352">
        <v>4435</v>
      </c>
      <c r="G352">
        <v>35480</v>
      </c>
      <c r="H352" s="4" t="s">
        <v>12</v>
      </c>
      <c r="I352" s="5">
        <v>44958</v>
      </c>
    </row>
    <row r="353" spans="1:9" x14ac:dyDescent="0.3">
      <c r="A353">
        <v>45</v>
      </c>
      <c r="B353" s="4" t="s">
        <v>18</v>
      </c>
      <c r="C353" s="4" t="s">
        <v>16</v>
      </c>
      <c r="D353" s="4" t="s">
        <v>17</v>
      </c>
      <c r="E353">
        <v>9</v>
      </c>
      <c r="F353">
        <v>3936</v>
      </c>
      <c r="G353">
        <v>35424</v>
      </c>
      <c r="H353" s="4" t="s">
        <v>15</v>
      </c>
      <c r="I353" s="5">
        <v>44933</v>
      </c>
    </row>
    <row r="354" spans="1:9" x14ac:dyDescent="0.3">
      <c r="A354">
        <v>583</v>
      </c>
      <c r="B354" s="4" t="s">
        <v>28</v>
      </c>
      <c r="C354" s="4" t="s">
        <v>22</v>
      </c>
      <c r="D354" s="4" t="s">
        <v>11</v>
      </c>
      <c r="E354">
        <v>9</v>
      </c>
      <c r="F354">
        <v>3934</v>
      </c>
      <c r="G354">
        <v>35406</v>
      </c>
      <c r="H354" s="4" t="s">
        <v>15</v>
      </c>
      <c r="I354" s="5">
        <v>45082</v>
      </c>
    </row>
    <row r="355" spans="1:9" x14ac:dyDescent="0.3">
      <c r="A355">
        <v>452</v>
      </c>
      <c r="B355" s="4" t="s">
        <v>26</v>
      </c>
      <c r="C355" s="4" t="s">
        <v>22</v>
      </c>
      <c r="D355" s="4" t="s">
        <v>31</v>
      </c>
      <c r="E355">
        <v>9</v>
      </c>
      <c r="F355">
        <v>3932</v>
      </c>
      <c r="G355">
        <v>35388</v>
      </c>
      <c r="H355" s="4" t="s">
        <v>12</v>
      </c>
      <c r="I355" s="5">
        <v>45533</v>
      </c>
    </row>
    <row r="356" spans="1:9" x14ac:dyDescent="0.3">
      <c r="A356">
        <v>1065</v>
      </c>
      <c r="B356" s="4" t="s">
        <v>29</v>
      </c>
      <c r="C356" s="4" t="s">
        <v>14</v>
      </c>
      <c r="D356" s="4" t="s">
        <v>17</v>
      </c>
      <c r="E356">
        <v>8</v>
      </c>
      <c r="F356">
        <v>4419</v>
      </c>
      <c r="G356">
        <v>35352</v>
      </c>
      <c r="H356" s="4" t="s">
        <v>15</v>
      </c>
      <c r="I356" s="5">
        <v>44930</v>
      </c>
    </row>
    <row r="357" spans="1:9" x14ac:dyDescent="0.3">
      <c r="A357">
        <v>4160</v>
      </c>
      <c r="B357" s="4" t="s">
        <v>33</v>
      </c>
      <c r="C357" s="4" t="s">
        <v>19</v>
      </c>
      <c r="D357" s="4" t="s">
        <v>20</v>
      </c>
      <c r="E357">
        <v>8</v>
      </c>
      <c r="F357">
        <v>4416</v>
      </c>
      <c r="G357">
        <v>35328</v>
      </c>
      <c r="H357" s="4" t="s">
        <v>25</v>
      </c>
      <c r="I357" s="5">
        <v>45454</v>
      </c>
    </row>
    <row r="358" spans="1:9" x14ac:dyDescent="0.3">
      <c r="A358">
        <v>994</v>
      </c>
      <c r="B358" s="4" t="s">
        <v>34</v>
      </c>
      <c r="C358" s="4" t="s">
        <v>32</v>
      </c>
      <c r="D358" s="4" t="s">
        <v>17</v>
      </c>
      <c r="E358">
        <v>8</v>
      </c>
      <c r="F358">
        <v>4411</v>
      </c>
      <c r="G358">
        <v>35288</v>
      </c>
      <c r="H358" s="4" t="s">
        <v>15</v>
      </c>
      <c r="I358" s="5">
        <v>45271</v>
      </c>
    </row>
    <row r="359" spans="1:9" x14ac:dyDescent="0.3">
      <c r="A359">
        <v>4020</v>
      </c>
      <c r="B359" s="4" t="s">
        <v>30</v>
      </c>
      <c r="C359" s="4" t="s">
        <v>19</v>
      </c>
      <c r="D359" s="4" t="s">
        <v>24</v>
      </c>
      <c r="E359">
        <v>8</v>
      </c>
      <c r="F359">
        <v>4410</v>
      </c>
      <c r="G359">
        <v>35280</v>
      </c>
      <c r="H359" s="4" t="s">
        <v>15</v>
      </c>
      <c r="I359" s="5">
        <v>45018</v>
      </c>
    </row>
    <row r="360" spans="1:9" x14ac:dyDescent="0.3">
      <c r="A360">
        <v>1816</v>
      </c>
      <c r="B360" s="4" t="s">
        <v>28</v>
      </c>
      <c r="C360" s="4" t="s">
        <v>10</v>
      </c>
      <c r="D360" s="4" t="s">
        <v>31</v>
      </c>
      <c r="E360">
        <v>10</v>
      </c>
      <c r="F360">
        <v>3522</v>
      </c>
      <c r="G360">
        <v>35220</v>
      </c>
      <c r="H360" s="4" t="s">
        <v>15</v>
      </c>
      <c r="I360" s="5">
        <v>45249</v>
      </c>
    </row>
    <row r="361" spans="1:9" x14ac:dyDescent="0.3">
      <c r="A361">
        <v>3444</v>
      </c>
      <c r="B361" s="4" t="s">
        <v>18</v>
      </c>
      <c r="C361" s="4" t="s">
        <v>22</v>
      </c>
      <c r="D361" s="4" t="s">
        <v>31</v>
      </c>
      <c r="E361">
        <v>8</v>
      </c>
      <c r="F361">
        <v>4402</v>
      </c>
      <c r="G361">
        <v>35216</v>
      </c>
      <c r="H361" s="4" t="s">
        <v>21</v>
      </c>
      <c r="I361" s="5">
        <v>45391</v>
      </c>
    </row>
    <row r="362" spans="1:9" x14ac:dyDescent="0.3">
      <c r="A362">
        <v>284</v>
      </c>
      <c r="B362" s="4" t="s">
        <v>23</v>
      </c>
      <c r="C362" s="4" t="s">
        <v>16</v>
      </c>
      <c r="D362" s="4" t="s">
        <v>31</v>
      </c>
      <c r="E362">
        <v>10</v>
      </c>
      <c r="F362">
        <v>3520</v>
      </c>
      <c r="G362">
        <v>35200</v>
      </c>
      <c r="H362" s="4" t="s">
        <v>21</v>
      </c>
      <c r="I362" s="5">
        <v>45366</v>
      </c>
    </row>
    <row r="363" spans="1:9" x14ac:dyDescent="0.3">
      <c r="A363">
        <v>1171</v>
      </c>
      <c r="B363" s="4" t="s">
        <v>18</v>
      </c>
      <c r="C363" s="4" t="s">
        <v>32</v>
      </c>
      <c r="D363" s="4" t="s">
        <v>17</v>
      </c>
      <c r="E363">
        <v>10</v>
      </c>
      <c r="F363">
        <v>3520</v>
      </c>
      <c r="G363">
        <v>35200</v>
      </c>
      <c r="H363" s="4" t="s">
        <v>25</v>
      </c>
      <c r="I363" s="5">
        <v>45418</v>
      </c>
    </row>
    <row r="364" spans="1:9" x14ac:dyDescent="0.3">
      <c r="A364">
        <v>3239</v>
      </c>
      <c r="B364" s="4" t="s">
        <v>30</v>
      </c>
      <c r="C364" s="4" t="s">
        <v>27</v>
      </c>
      <c r="D364" s="4" t="s">
        <v>17</v>
      </c>
      <c r="E364">
        <v>8</v>
      </c>
      <c r="F364">
        <v>4389</v>
      </c>
      <c r="G364">
        <v>35112</v>
      </c>
      <c r="H364" s="4" t="s">
        <v>15</v>
      </c>
      <c r="I364" s="5">
        <v>45051</v>
      </c>
    </row>
    <row r="365" spans="1:9" x14ac:dyDescent="0.3">
      <c r="A365">
        <v>4885</v>
      </c>
      <c r="B365" s="4" t="s">
        <v>18</v>
      </c>
      <c r="C365" s="4" t="s">
        <v>19</v>
      </c>
      <c r="D365" s="4" t="s">
        <v>17</v>
      </c>
      <c r="E365">
        <v>10</v>
      </c>
      <c r="F365">
        <v>3509</v>
      </c>
      <c r="G365">
        <v>35090</v>
      </c>
      <c r="H365" s="4" t="s">
        <v>21</v>
      </c>
      <c r="I365" s="5">
        <v>45394</v>
      </c>
    </row>
    <row r="366" spans="1:9" x14ac:dyDescent="0.3">
      <c r="A366">
        <v>1854</v>
      </c>
      <c r="B366" s="4" t="s">
        <v>26</v>
      </c>
      <c r="C366" s="4" t="s">
        <v>10</v>
      </c>
      <c r="D366" s="4" t="s">
        <v>20</v>
      </c>
      <c r="E366">
        <v>8</v>
      </c>
      <c r="F366">
        <v>4383</v>
      </c>
      <c r="G366">
        <v>35064</v>
      </c>
      <c r="H366" s="4" t="s">
        <v>21</v>
      </c>
      <c r="I366" s="5">
        <v>45498</v>
      </c>
    </row>
    <row r="367" spans="1:9" x14ac:dyDescent="0.3">
      <c r="A367">
        <v>399</v>
      </c>
      <c r="B367" s="4" t="s">
        <v>29</v>
      </c>
      <c r="C367" s="4" t="s">
        <v>16</v>
      </c>
      <c r="D367" s="4" t="s">
        <v>20</v>
      </c>
      <c r="E367">
        <v>10</v>
      </c>
      <c r="F367">
        <v>3502</v>
      </c>
      <c r="G367">
        <v>35020</v>
      </c>
      <c r="H367" s="4" t="s">
        <v>25</v>
      </c>
      <c r="I367" s="5">
        <v>45178</v>
      </c>
    </row>
    <row r="368" spans="1:9" x14ac:dyDescent="0.3">
      <c r="A368">
        <v>1886</v>
      </c>
      <c r="B368" s="4" t="s">
        <v>30</v>
      </c>
      <c r="C368" s="4" t="s">
        <v>32</v>
      </c>
      <c r="D368" s="4" t="s">
        <v>20</v>
      </c>
      <c r="E368">
        <v>8</v>
      </c>
      <c r="F368">
        <v>4375</v>
      </c>
      <c r="G368">
        <v>35000</v>
      </c>
      <c r="H368" s="4" t="s">
        <v>12</v>
      </c>
      <c r="I368" s="5">
        <v>45530</v>
      </c>
    </row>
    <row r="369" spans="1:9" x14ac:dyDescent="0.3">
      <c r="A369">
        <v>1765</v>
      </c>
      <c r="B369" s="4" t="s">
        <v>26</v>
      </c>
      <c r="C369" s="4" t="s">
        <v>10</v>
      </c>
      <c r="D369" s="4" t="s">
        <v>11</v>
      </c>
      <c r="E369">
        <v>9</v>
      </c>
      <c r="F369">
        <v>3887</v>
      </c>
      <c r="G369">
        <v>34983</v>
      </c>
      <c r="H369" s="4" t="s">
        <v>12</v>
      </c>
      <c r="I369" s="5">
        <v>45092</v>
      </c>
    </row>
    <row r="370" spans="1:9" x14ac:dyDescent="0.3">
      <c r="A370">
        <v>546</v>
      </c>
      <c r="B370" s="4" t="s">
        <v>28</v>
      </c>
      <c r="C370" s="4" t="s">
        <v>32</v>
      </c>
      <c r="D370" s="4" t="s">
        <v>20</v>
      </c>
      <c r="E370">
        <v>7</v>
      </c>
      <c r="F370">
        <v>4995</v>
      </c>
      <c r="G370">
        <v>34965</v>
      </c>
      <c r="H370" s="4" t="s">
        <v>12</v>
      </c>
      <c r="I370" s="5">
        <v>45054</v>
      </c>
    </row>
    <row r="371" spans="1:9" x14ac:dyDescent="0.3">
      <c r="A371">
        <v>4481</v>
      </c>
      <c r="B371" s="4" t="s">
        <v>33</v>
      </c>
      <c r="C371" s="4" t="s">
        <v>22</v>
      </c>
      <c r="D371" s="4" t="s">
        <v>24</v>
      </c>
      <c r="E371">
        <v>8</v>
      </c>
      <c r="F371">
        <v>4363</v>
      </c>
      <c r="G371">
        <v>34904</v>
      </c>
      <c r="H371" s="4" t="s">
        <v>15</v>
      </c>
      <c r="I371" s="5">
        <v>45256</v>
      </c>
    </row>
    <row r="372" spans="1:9" x14ac:dyDescent="0.3">
      <c r="A372">
        <v>1026</v>
      </c>
      <c r="B372" s="4" t="s">
        <v>29</v>
      </c>
      <c r="C372" s="4" t="s">
        <v>22</v>
      </c>
      <c r="D372" s="4" t="s">
        <v>11</v>
      </c>
      <c r="E372">
        <v>9</v>
      </c>
      <c r="F372">
        <v>3876</v>
      </c>
      <c r="G372">
        <v>34884</v>
      </c>
      <c r="H372" s="4" t="s">
        <v>21</v>
      </c>
      <c r="I372" s="5">
        <v>44976</v>
      </c>
    </row>
    <row r="373" spans="1:9" x14ac:dyDescent="0.3">
      <c r="A373">
        <v>563</v>
      </c>
      <c r="B373" s="4" t="s">
        <v>26</v>
      </c>
      <c r="C373" s="4" t="s">
        <v>10</v>
      </c>
      <c r="D373" s="4" t="s">
        <v>11</v>
      </c>
      <c r="E373">
        <v>9</v>
      </c>
      <c r="F373">
        <v>3872</v>
      </c>
      <c r="G373">
        <v>34848</v>
      </c>
      <c r="H373" s="4" t="s">
        <v>25</v>
      </c>
      <c r="I373" s="5">
        <v>45190</v>
      </c>
    </row>
    <row r="374" spans="1:9" x14ac:dyDescent="0.3">
      <c r="A374">
        <v>3856</v>
      </c>
      <c r="B374" s="4" t="s">
        <v>29</v>
      </c>
      <c r="C374" s="4" t="s">
        <v>19</v>
      </c>
      <c r="D374" s="4" t="s">
        <v>20</v>
      </c>
      <c r="E374">
        <v>8</v>
      </c>
      <c r="F374">
        <v>4354</v>
      </c>
      <c r="G374">
        <v>34832</v>
      </c>
      <c r="H374" s="4" t="s">
        <v>12</v>
      </c>
      <c r="I374" s="5">
        <v>45506</v>
      </c>
    </row>
    <row r="375" spans="1:9" x14ac:dyDescent="0.3">
      <c r="A375">
        <v>373</v>
      </c>
      <c r="B375" s="4" t="s">
        <v>29</v>
      </c>
      <c r="C375" s="4" t="s">
        <v>22</v>
      </c>
      <c r="D375" s="4" t="s">
        <v>31</v>
      </c>
      <c r="E375">
        <v>7</v>
      </c>
      <c r="F375">
        <v>4972</v>
      </c>
      <c r="G375">
        <v>34804</v>
      </c>
      <c r="H375" s="4" t="s">
        <v>12</v>
      </c>
      <c r="I375" s="5">
        <v>45348</v>
      </c>
    </row>
    <row r="376" spans="1:9" x14ac:dyDescent="0.3">
      <c r="A376">
        <v>843</v>
      </c>
      <c r="B376" s="4" t="s">
        <v>29</v>
      </c>
      <c r="C376" s="4" t="s">
        <v>19</v>
      </c>
      <c r="D376" s="4" t="s">
        <v>11</v>
      </c>
      <c r="E376">
        <v>9</v>
      </c>
      <c r="F376">
        <v>3867</v>
      </c>
      <c r="G376">
        <v>34803</v>
      </c>
      <c r="H376" s="4" t="s">
        <v>25</v>
      </c>
      <c r="I376" s="5">
        <v>45140</v>
      </c>
    </row>
    <row r="377" spans="1:9" x14ac:dyDescent="0.3">
      <c r="A377">
        <v>2406</v>
      </c>
      <c r="B377" s="4" t="s">
        <v>34</v>
      </c>
      <c r="C377" s="4" t="s">
        <v>16</v>
      </c>
      <c r="D377" s="4" t="s">
        <v>11</v>
      </c>
      <c r="E377">
        <v>9</v>
      </c>
      <c r="F377">
        <v>3867</v>
      </c>
      <c r="G377">
        <v>34803</v>
      </c>
      <c r="H377" s="4" t="s">
        <v>12</v>
      </c>
      <c r="I377" s="5">
        <v>45517</v>
      </c>
    </row>
    <row r="378" spans="1:9" x14ac:dyDescent="0.3">
      <c r="A378">
        <v>491</v>
      </c>
      <c r="B378" s="4" t="s">
        <v>28</v>
      </c>
      <c r="C378" s="4" t="s">
        <v>14</v>
      </c>
      <c r="D378" s="4" t="s">
        <v>11</v>
      </c>
      <c r="E378">
        <v>10</v>
      </c>
      <c r="F378">
        <v>3477</v>
      </c>
      <c r="G378">
        <v>34770</v>
      </c>
      <c r="H378" s="4" t="s">
        <v>15</v>
      </c>
      <c r="I378" s="5">
        <v>45168</v>
      </c>
    </row>
    <row r="379" spans="1:9" x14ac:dyDescent="0.3">
      <c r="A379">
        <v>1681</v>
      </c>
      <c r="B379" s="4" t="s">
        <v>34</v>
      </c>
      <c r="C379" s="4" t="s">
        <v>16</v>
      </c>
      <c r="D379" s="4" t="s">
        <v>11</v>
      </c>
      <c r="E379">
        <v>8</v>
      </c>
      <c r="F379">
        <v>4346</v>
      </c>
      <c r="G379">
        <v>34768</v>
      </c>
      <c r="H379" s="4" t="s">
        <v>25</v>
      </c>
      <c r="I379" s="5">
        <v>45508</v>
      </c>
    </row>
    <row r="380" spans="1:9" x14ac:dyDescent="0.3">
      <c r="A380">
        <v>2353</v>
      </c>
      <c r="B380" s="4" t="s">
        <v>28</v>
      </c>
      <c r="C380" s="4" t="s">
        <v>14</v>
      </c>
      <c r="D380" s="4" t="s">
        <v>24</v>
      </c>
      <c r="E380">
        <v>9</v>
      </c>
      <c r="F380">
        <v>3861</v>
      </c>
      <c r="G380">
        <v>34749</v>
      </c>
      <c r="H380" s="4" t="s">
        <v>12</v>
      </c>
      <c r="I380" s="5">
        <v>45021</v>
      </c>
    </row>
    <row r="381" spans="1:9" x14ac:dyDescent="0.3">
      <c r="A381">
        <v>2943</v>
      </c>
      <c r="B381" s="4" t="s">
        <v>13</v>
      </c>
      <c r="C381" s="4" t="s">
        <v>19</v>
      </c>
      <c r="D381" s="4" t="s">
        <v>17</v>
      </c>
      <c r="E381">
        <v>10</v>
      </c>
      <c r="F381">
        <v>3474</v>
      </c>
      <c r="G381">
        <v>34740</v>
      </c>
      <c r="H381" s="4" t="s">
        <v>12</v>
      </c>
      <c r="I381" s="5">
        <v>45106</v>
      </c>
    </row>
    <row r="382" spans="1:9" x14ac:dyDescent="0.3">
      <c r="A382">
        <v>2867</v>
      </c>
      <c r="B382" s="4" t="s">
        <v>29</v>
      </c>
      <c r="C382" s="4" t="s">
        <v>19</v>
      </c>
      <c r="D382" s="4" t="s">
        <v>11</v>
      </c>
      <c r="E382">
        <v>8</v>
      </c>
      <c r="F382">
        <v>4339</v>
      </c>
      <c r="G382">
        <v>34712</v>
      </c>
      <c r="H382" s="4" t="s">
        <v>15</v>
      </c>
      <c r="I382" s="5">
        <v>44960</v>
      </c>
    </row>
    <row r="383" spans="1:9" x14ac:dyDescent="0.3">
      <c r="A383">
        <v>3493</v>
      </c>
      <c r="B383" s="4" t="s">
        <v>34</v>
      </c>
      <c r="C383" s="4" t="s">
        <v>16</v>
      </c>
      <c r="D383" s="4" t="s">
        <v>31</v>
      </c>
      <c r="E383">
        <v>10</v>
      </c>
      <c r="F383">
        <v>3470</v>
      </c>
      <c r="G383">
        <v>34700</v>
      </c>
      <c r="H383" s="4" t="s">
        <v>12</v>
      </c>
      <c r="I383" s="5">
        <v>45064</v>
      </c>
    </row>
    <row r="384" spans="1:9" x14ac:dyDescent="0.3">
      <c r="A384">
        <v>2679</v>
      </c>
      <c r="B384" s="4" t="s">
        <v>18</v>
      </c>
      <c r="C384" s="4" t="s">
        <v>27</v>
      </c>
      <c r="D384" s="4" t="s">
        <v>11</v>
      </c>
      <c r="E384">
        <v>10</v>
      </c>
      <c r="F384">
        <v>3467</v>
      </c>
      <c r="G384">
        <v>34670</v>
      </c>
      <c r="H384" s="4" t="s">
        <v>25</v>
      </c>
      <c r="I384" s="5">
        <v>45174</v>
      </c>
    </row>
    <row r="385" spans="1:9" x14ac:dyDescent="0.3">
      <c r="A385">
        <v>3120</v>
      </c>
      <c r="B385" s="4" t="s">
        <v>29</v>
      </c>
      <c r="C385" s="4" t="s">
        <v>27</v>
      </c>
      <c r="D385" s="4" t="s">
        <v>17</v>
      </c>
      <c r="E385">
        <v>9</v>
      </c>
      <c r="F385">
        <v>3852</v>
      </c>
      <c r="G385">
        <v>34668</v>
      </c>
      <c r="H385" s="4" t="s">
        <v>15</v>
      </c>
      <c r="I385" s="5">
        <v>45149</v>
      </c>
    </row>
    <row r="386" spans="1:9" x14ac:dyDescent="0.3">
      <c r="A386">
        <v>1445</v>
      </c>
      <c r="B386" s="4" t="s">
        <v>30</v>
      </c>
      <c r="C386" s="4" t="s">
        <v>27</v>
      </c>
      <c r="D386" s="4" t="s">
        <v>20</v>
      </c>
      <c r="E386">
        <v>10</v>
      </c>
      <c r="F386">
        <v>3465</v>
      </c>
      <c r="G386">
        <v>34650</v>
      </c>
      <c r="H386" s="4" t="s">
        <v>15</v>
      </c>
      <c r="I386" s="5">
        <v>44985</v>
      </c>
    </row>
    <row r="387" spans="1:9" x14ac:dyDescent="0.3">
      <c r="A387">
        <v>4349</v>
      </c>
      <c r="B387" s="4" t="s">
        <v>34</v>
      </c>
      <c r="C387" s="4" t="s">
        <v>16</v>
      </c>
      <c r="D387" s="4" t="s">
        <v>11</v>
      </c>
      <c r="E387">
        <v>8</v>
      </c>
      <c r="F387">
        <v>4331</v>
      </c>
      <c r="G387">
        <v>34648</v>
      </c>
      <c r="H387" s="4" t="s">
        <v>12</v>
      </c>
      <c r="I387" s="5">
        <v>45627</v>
      </c>
    </row>
    <row r="388" spans="1:9" x14ac:dyDescent="0.3">
      <c r="A388">
        <v>1186</v>
      </c>
      <c r="B388" s="4" t="s">
        <v>13</v>
      </c>
      <c r="C388" s="4" t="s">
        <v>14</v>
      </c>
      <c r="D388" s="4" t="s">
        <v>20</v>
      </c>
      <c r="E388">
        <v>10</v>
      </c>
      <c r="F388">
        <v>3461</v>
      </c>
      <c r="G388">
        <v>34610</v>
      </c>
      <c r="H388" s="4" t="s">
        <v>25</v>
      </c>
      <c r="I388" s="5">
        <v>45369</v>
      </c>
    </row>
    <row r="389" spans="1:9" x14ac:dyDescent="0.3">
      <c r="A389">
        <v>557</v>
      </c>
      <c r="B389" s="4" t="s">
        <v>33</v>
      </c>
      <c r="C389" s="4" t="s">
        <v>19</v>
      </c>
      <c r="D389" s="4" t="s">
        <v>11</v>
      </c>
      <c r="E389">
        <v>7</v>
      </c>
      <c r="F389">
        <v>4944</v>
      </c>
      <c r="G389">
        <v>34608</v>
      </c>
      <c r="H389" s="4" t="s">
        <v>25</v>
      </c>
      <c r="I389" s="5">
        <v>45231</v>
      </c>
    </row>
    <row r="390" spans="1:9" x14ac:dyDescent="0.3">
      <c r="A390">
        <v>3019</v>
      </c>
      <c r="B390" s="4" t="s">
        <v>23</v>
      </c>
      <c r="C390" s="4" t="s">
        <v>16</v>
      </c>
      <c r="D390" s="4" t="s">
        <v>17</v>
      </c>
      <c r="E390">
        <v>7</v>
      </c>
      <c r="F390">
        <v>4944</v>
      </c>
      <c r="G390">
        <v>34608</v>
      </c>
      <c r="H390" s="4" t="s">
        <v>12</v>
      </c>
      <c r="I390" s="5">
        <v>45156</v>
      </c>
    </row>
    <row r="391" spans="1:9" x14ac:dyDescent="0.3">
      <c r="A391">
        <v>3835</v>
      </c>
      <c r="B391" s="4" t="s">
        <v>29</v>
      </c>
      <c r="C391" s="4" t="s">
        <v>10</v>
      </c>
      <c r="D391" s="4" t="s">
        <v>24</v>
      </c>
      <c r="E391">
        <v>7</v>
      </c>
      <c r="F391">
        <v>4942</v>
      </c>
      <c r="G391">
        <v>34594</v>
      </c>
      <c r="H391" s="4" t="s">
        <v>15</v>
      </c>
      <c r="I391" s="5">
        <v>45326</v>
      </c>
    </row>
    <row r="392" spans="1:9" x14ac:dyDescent="0.3">
      <c r="A392">
        <v>1564</v>
      </c>
      <c r="B392" s="4" t="s">
        <v>33</v>
      </c>
      <c r="C392" s="4" t="s">
        <v>10</v>
      </c>
      <c r="D392" s="4" t="s">
        <v>20</v>
      </c>
      <c r="E392">
        <v>7</v>
      </c>
      <c r="F392">
        <v>4933</v>
      </c>
      <c r="G392">
        <v>34531</v>
      </c>
      <c r="H392" s="4" t="s">
        <v>25</v>
      </c>
      <c r="I392" s="5">
        <v>45068</v>
      </c>
    </row>
    <row r="393" spans="1:9" x14ac:dyDescent="0.3">
      <c r="A393">
        <v>4494</v>
      </c>
      <c r="B393" s="4" t="s">
        <v>13</v>
      </c>
      <c r="C393" s="4" t="s">
        <v>32</v>
      </c>
      <c r="D393" s="4" t="s">
        <v>24</v>
      </c>
      <c r="E393">
        <v>10</v>
      </c>
      <c r="F393">
        <v>3452</v>
      </c>
      <c r="G393">
        <v>34520</v>
      </c>
      <c r="H393" s="4" t="s">
        <v>12</v>
      </c>
      <c r="I393" s="5">
        <v>45180</v>
      </c>
    </row>
    <row r="394" spans="1:9" x14ac:dyDescent="0.3">
      <c r="A394">
        <v>414</v>
      </c>
      <c r="B394" s="4" t="s">
        <v>13</v>
      </c>
      <c r="C394" s="4" t="s">
        <v>32</v>
      </c>
      <c r="D394" s="4" t="s">
        <v>11</v>
      </c>
      <c r="E394">
        <v>8</v>
      </c>
      <c r="F394">
        <v>4314</v>
      </c>
      <c r="G394">
        <v>34512</v>
      </c>
      <c r="H394" s="4" t="s">
        <v>25</v>
      </c>
      <c r="I394" s="5">
        <v>45272</v>
      </c>
    </row>
    <row r="395" spans="1:9" x14ac:dyDescent="0.3">
      <c r="A395">
        <v>1420</v>
      </c>
      <c r="B395" s="4" t="s">
        <v>30</v>
      </c>
      <c r="C395" s="4" t="s">
        <v>19</v>
      </c>
      <c r="D395" s="4" t="s">
        <v>11</v>
      </c>
      <c r="E395">
        <v>9</v>
      </c>
      <c r="F395">
        <v>3834</v>
      </c>
      <c r="G395">
        <v>34506</v>
      </c>
      <c r="H395" s="4" t="s">
        <v>12</v>
      </c>
      <c r="I395" s="5">
        <v>45311</v>
      </c>
    </row>
    <row r="396" spans="1:9" x14ac:dyDescent="0.3">
      <c r="A396">
        <v>624</v>
      </c>
      <c r="B396" s="4" t="s">
        <v>30</v>
      </c>
      <c r="C396" s="4" t="s">
        <v>16</v>
      </c>
      <c r="D396" s="4" t="s">
        <v>24</v>
      </c>
      <c r="E396">
        <v>9</v>
      </c>
      <c r="F396">
        <v>3831</v>
      </c>
      <c r="G396">
        <v>34479</v>
      </c>
      <c r="H396" s="4" t="s">
        <v>15</v>
      </c>
      <c r="I396" s="5">
        <v>45392</v>
      </c>
    </row>
    <row r="397" spans="1:9" x14ac:dyDescent="0.3">
      <c r="A397">
        <v>4917</v>
      </c>
      <c r="B397" s="4" t="s">
        <v>13</v>
      </c>
      <c r="C397" s="4" t="s">
        <v>19</v>
      </c>
      <c r="D397" s="4" t="s">
        <v>24</v>
      </c>
      <c r="E397">
        <v>9</v>
      </c>
      <c r="F397">
        <v>3830</v>
      </c>
      <c r="G397">
        <v>34470</v>
      </c>
      <c r="H397" s="4" t="s">
        <v>21</v>
      </c>
      <c r="I397" s="5">
        <v>45277</v>
      </c>
    </row>
    <row r="398" spans="1:9" x14ac:dyDescent="0.3">
      <c r="A398">
        <v>3677</v>
      </c>
      <c r="B398" s="4" t="s">
        <v>13</v>
      </c>
      <c r="C398" s="4" t="s">
        <v>22</v>
      </c>
      <c r="D398" s="4" t="s">
        <v>17</v>
      </c>
      <c r="E398">
        <v>7</v>
      </c>
      <c r="F398">
        <v>4924</v>
      </c>
      <c r="G398">
        <v>34468</v>
      </c>
      <c r="H398" s="4" t="s">
        <v>12</v>
      </c>
      <c r="I398" s="5">
        <v>45563</v>
      </c>
    </row>
    <row r="399" spans="1:9" x14ac:dyDescent="0.3">
      <c r="A399">
        <v>1944</v>
      </c>
      <c r="B399" s="4" t="s">
        <v>13</v>
      </c>
      <c r="C399" s="4" t="s">
        <v>10</v>
      </c>
      <c r="D399" s="4" t="s">
        <v>17</v>
      </c>
      <c r="E399">
        <v>7</v>
      </c>
      <c r="F399">
        <v>4922</v>
      </c>
      <c r="G399">
        <v>34454</v>
      </c>
      <c r="H399" s="4" t="s">
        <v>12</v>
      </c>
      <c r="I399" s="5">
        <v>45164</v>
      </c>
    </row>
    <row r="400" spans="1:9" x14ac:dyDescent="0.3">
      <c r="A400">
        <v>4323</v>
      </c>
      <c r="B400" s="4" t="s">
        <v>13</v>
      </c>
      <c r="C400" s="4" t="s">
        <v>27</v>
      </c>
      <c r="D400" s="4" t="s">
        <v>31</v>
      </c>
      <c r="E400">
        <v>7</v>
      </c>
      <c r="F400">
        <v>4918</v>
      </c>
      <c r="G400">
        <v>34426</v>
      </c>
      <c r="H400" s="4" t="s">
        <v>12</v>
      </c>
      <c r="I400" s="5">
        <v>45465</v>
      </c>
    </row>
    <row r="401" spans="1:9" x14ac:dyDescent="0.3">
      <c r="A401">
        <v>4933</v>
      </c>
      <c r="B401" s="4" t="s">
        <v>28</v>
      </c>
      <c r="C401" s="4" t="s">
        <v>14</v>
      </c>
      <c r="D401" s="4" t="s">
        <v>31</v>
      </c>
      <c r="E401">
        <v>9</v>
      </c>
      <c r="F401">
        <v>3825</v>
      </c>
      <c r="G401">
        <v>34425</v>
      </c>
      <c r="H401" s="4" t="s">
        <v>12</v>
      </c>
      <c r="I401" s="5">
        <v>45413</v>
      </c>
    </row>
    <row r="402" spans="1:9" x14ac:dyDescent="0.3">
      <c r="A402">
        <v>393</v>
      </c>
      <c r="B402" s="4" t="s">
        <v>34</v>
      </c>
      <c r="C402" s="4" t="s">
        <v>14</v>
      </c>
      <c r="D402" s="4" t="s">
        <v>20</v>
      </c>
      <c r="E402">
        <v>8</v>
      </c>
      <c r="F402">
        <v>4300</v>
      </c>
      <c r="G402">
        <v>34400</v>
      </c>
      <c r="H402" s="4" t="s">
        <v>25</v>
      </c>
      <c r="I402" s="5">
        <v>45306</v>
      </c>
    </row>
    <row r="403" spans="1:9" x14ac:dyDescent="0.3">
      <c r="A403">
        <v>1070</v>
      </c>
      <c r="B403" s="4" t="s">
        <v>33</v>
      </c>
      <c r="C403" s="4" t="s">
        <v>16</v>
      </c>
      <c r="D403" s="4" t="s">
        <v>31</v>
      </c>
      <c r="E403">
        <v>9</v>
      </c>
      <c r="F403">
        <v>3819</v>
      </c>
      <c r="G403">
        <v>34371</v>
      </c>
      <c r="H403" s="4" t="s">
        <v>15</v>
      </c>
      <c r="I403" s="5">
        <v>45577</v>
      </c>
    </row>
    <row r="404" spans="1:9" x14ac:dyDescent="0.3">
      <c r="A404">
        <v>1502</v>
      </c>
      <c r="B404" s="4" t="s">
        <v>13</v>
      </c>
      <c r="C404" s="4" t="s">
        <v>10</v>
      </c>
      <c r="D404" s="4" t="s">
        <v>31</v>
      </c>
      <c r="E404">
        <v>9</v>
      </c>
      <c r="F404">
        <v>3818</v>
      </c>
      <c r="G404">
        <v>34362</v>
      </c>
      <c r="H404" s="4" t="s">
        <v>25</v>
      </c>
      <c r="I404" s="5">
        <v>45629</v>
      </c>
    </row>
    <row r="405" spans="1:9" x14ac:dyDescent="0.3">
      <c r="A405">
        <v>1232</v>
      </c>
      <c r="B405" s="4" t="s">
        <v>13</v>
      </c>
      <c r="C405" s="4" t="s">
        <v>27</v>
      </c>
      <c r="D405" s="4" t="s">
        <v>31</v>
      </c>
      <c r="E405">
        <v>10</v>
      </c>
      <c r="F405">
        <v>3432</v>
      </c>
      <c r="G405">
        <v>34320</v>
      </c>
      <c r="H405" s="4" t="s">
        <v>21</v>
      </c>
      <c r="I405" s="5">
        <v>45626</v>
      </c>
    </row>
    <row r="406" spans="1:9" x14ac:dyDescent="0.3">
      <c r="A406">
        <v>2022</v>
      </c>
      <c r="B406" s="4" t="s">
        <v>18</v>
      </c>
      <c r="C406" s="4" t="s">
        <v>22</v>
      </c>
      <c r="D406" s="4" t="s">
        <v>17</v>
      </c>
      <c r="E406">
        <v>10</v>
      </c>
      <c r="F406">
        <v>3432</v>
      </c>
      <c r="G406">
        <v>34320</v>
      </c>
      <c r="H406" s="4" t="s">
        <v>25</v>
      </c>
      <c r="I406" s="5">
        <v>45099</v>
      </c>
    </row>
    <row r="407" spans="1:9" x14ac:dyDescent="0.3">
      <c r="A407">
        <v>559</v>
      </c>
      <c r="B407" s="4" t="s">
        <v>28</v>
      </c>
      <c r="C407" s="4" t="s">
        <v>22</v>
      </c>
      <c r="D407" s="4" t="s">
        <v>31</v>
      </c>
      <c r="E407">
        <v>8</v>
      </c>
      <c r="F407">
        <v>4289</v>
      </c>
      <c r="G407">
        <v>34312</v>
      </c>
      <c r="H407" s="4" t="s">
        <v>15</v>
      </c>
      <c r="I407" s="5">
        <v>44982</v>
      </c>
    </row>
    <row r="408" spans="1:9" x14ac:dyDescent="0.3">
      <c r="A408">
        <v>3759</v>
      </c>
      <c r="B408" s="4" t="s">
        <v>26</v>
      </c>
      <c r="C408" s="4" t="s">
        <v>14</v>
      </c>
      <c r="D408" s="4" t="s">
        <v>20</v>
      </c>
      <c r="E408">
        <v>7</v>
      </c>
      <c r="F408">
        <v>4901</v>
      </c>
      <c r="G408">
        <v>34307</v>
      </c>
      <c r="H408" s="4" t="s">
        <v>21</v>
      </c>
      <c r="I408" s="5">
        <v>45376</v>
      </c>
    </row>
    <row r="409" spans="1:9" x14ac:dyDescent="0.3">
      <c r="A409">
        <v>1890</v>
      </c>
      <c r="B409" s="4" t="s">
        <v>9</v>
      </c>
      <c r="C409" s="4" t="s">
        <v>22</v>
      </c>
      <c r="D409" s="4" t="s">
        <v>31</v>
      </c>
      <c r="E409">
        <v>9</v>
      </c>
      <c r="F409">
        <v>3810</v>
      </c>
      <c r="G409">
        <v>34290</v>
      </c>
      <c r="H409" s="4" t="s">
        <v>15</v>
      </c>
      <c r="I409" s="5">
        <v>45122</v>
      </c>
    </row>
    <row r="410" spans="1:9" x14ac:dyDescent="0.3">
      <c r="A410">
        <v>687</v>
      </c>
      <c r="B410" s="4" t="s">
        <v>23</v>
      </c>
      <c r="C410" s="4" t="s">
        <v>22</v>
      </c>
      <c r="D410" s="4" t="s">
        <v>20</v>
      </c>
      <c r="E410">
        <v>9</v>
      </c>
      <c r="F410">
        <v>3806</v>
      </c>
      <c r="G410">
        <v>34254</v>
      </c>
      <c r="H410" s="4" t="s">
        <v>15</v>
      </c>
      <c r="I410" s="5">
        <v>45068</v>
      </c>
    </row>
    <row r="411" spans="1:9" x14ac:dyDescent="0.3">
      <c r="A411">
        <v>2230</v>
      </c>
      <c r="B411" s="4" t="s">
        <v>23</v>
      </c>
      <c r="C411" s="4" t="s">
        <v>16</v>
      </c>
      <c r="D411" s="4" t="s">
        <v>17</v>
      </c>
      <c r="E411">
        <v>10</v>
      </c>
      <c r="F411">
        <v>3424</v>
      </c>
      <c r="G411">
        <v>34240</v>
      </c>
      <c r="H411" s="4" t="s">
        <v>15</v>
      </c>
      <c r="I411" s="5">
        <v>44996</v>
      </c>
    </row>
    <row r="412" spans="1:9" x14ac:dyDescent="0.3">
      <c r="A412">
        <v>2892</v>
      </c>
      <c r="B412" s="4" t="s">
        <v>13</v>
      </c>
      <c r="C412" s="4" t="s">
        <v>16</v>
      </c>
      <c r="D412" s="4" t="s">
        <v>11</v>
      </c>
      <c r="E412">
        <v>9</v>
      </c>
      <c r="F412">
        <v>3802</v>
      </c>
      <c r="G412">
        <v>34218</v>
      </c>
      <c r="H412" s="4" t="s">
        <v>25</v>
      </c>
      <c r="I412" s="5">
        <v>45468</v>
      </c>
    </row>
    <row r="413" spans="1:9" x14ac:dyDescent="0.3">
      <c r="A413">
        <v>2997</v>
      </c>
      <c r="B413" s="4" t="s">
        <v>34</v>
      </c>
      <c r="C413" s="4" t="s">
        <v>16</v>
      </c>
      <c r="D413" s="4" t="s">
        <v>11</v>
      </c>
      <c r="E413">
        <v>8</v>
      </c>
      <c r="F413">
        <v>4275</v>
      </c>
      <c r="G413">
        <v>34200</v>
      </c>
      <c r="H413" s="4" t="s">
        <v>25</v>
      </c>
      <c r="I413" s="5">
        <v>45624</v>
      </c>
    </row>
    <row r="414" spans="1:9" x14ac:dyDescent="0.3">
      <c r="A414">
        <v>462</v>
      </c>
      <c r="B414" s="4" t="s">
        <v>29</v>
      </c>
      <c r="C414" s="4" t="s">
        <v>10</v>
      </c>
      <c r="D414" s="4" t="s">
        <v>20</v>
      </c>
      <c r="E414">
        <v>8</v>
      </c>
      <c r="F414">
        <v>4272</v>
      </c>
      <c r="G414">
        <v>34176</v>
      </c>
      <c r="H414" s="4" t="s">
        <v>12</v>
      </c>
      <c r="I414" s="5">
        <v>45128</v>
      </c>
    </row>
    <row r="415" spans="1:9" x14ac:dyDescent="0.3">
      <c r="A415">
        <v>1590</v>
      </c>
      <c r="B415" s="4" t="s">
        <v>13</v>
      </c>
      <c r="C415" s="4" t="s">
        <v>19</v>
      </c>
      <c r="D415" s="4" t="s">
        <v>11</v>
      </c>
      <c r="E415">
        <v>7</v>
      </c>
      <c r="F415">
        <v>4881</v>
      </c>
      <c r="G415">
        <v>34167</v>
      </c>
      <c r="H415" s="4" t="s">
        <v>15</v>
      </c>
      <c r="I415" s="5">
        <v>45637</v>
      </c>
    </row>
    <row r="416" spans="1:9" x14ac:dyDescent="0.3">
      <c r="A416">
        <v>148</v>
      </c>
      <c r="B416" s="4" t="s">
        <v>13</v>
      </c>
      <c r="C416" s="4" t="s">
        <v>19</v>
      </c>
      <c r="D416" s="4" t="s">
        <v>24</v>
      </c>
      <c r="E416">
        <v>8</v>
      </c>
      <c r="F416">
        <v>4270</v>
      </c>
      <c r="G416">
        <v>34160</v>
      </c>
      <c r="H416" s="4" t="s">
        <v>25</v>
      </c>
      <c r="I416" s="5">
        <v>45114</v>
      </c>
    </row>
    <row r="417" spans="1:9" x14ac:dyDescent="0.3">
      <c r="A417">
        <v>4360</v>
      </c>
      <c r="B417" s="4" t="s">
        <v>28</v>
      </c>
      <c r="C417" s="4" t="s">
        <v>16</v>
      </c>
      <c r="D417" s="4" t="s">
        <v>24</v>
      </c>
      <c r="E417">
        <v>9</v>
      </c>
      <c r="F417">
        <v>3792</v>
      </c>
      <c r="G417">
        <v>34128</v>
      </c>
      <c r="H417" s="4" t="s">
        <v>12</v>
      </c>
      <c r="I417" s="5">
        <v>44972</v>
      </c>
    </row>
    <row r="418" spans="1:9" x14ac:dyDescent="0.3">
      <c r="A418">
        <v>3379</v>
      </c>
      <c r="B418" s="4" t="s">
        <v>34</v>
      </c>
      <c r="C418" s="4" t="s">
        <v>14</v>
      </c>
      <c r="D418" s="4" t="s">
        <v>11</v>
      </c>
      <c r="E418">
        <v>7</v>
      </c>
      <c r="F418">
        <v>4871</v>
      </c>
      <c r="G418">
        <v>34097</v>
      </c>
      <c r="H418" s="4" t="s">
        <v>15</v>
      </c>
      <c r="I418" s="5">
        <v>45553</v>
      </c>
    </row>
    <row r="419" spans="1:9" x14ac:dyDescent="0.3">
      <c r="A419">
        <v>3237</v>
      </c>
      <c r="B419" s="4" t="s">
        <v>29</v>
      </c>
      <c r="C419" s="4" t="s">
        <v>16</v>
      </c>
      <c r="D419" s="4" t="s">
        <v>11</v>
      </c>
      <c r="E419">
        <v>7</v>
      </c>
      <c r="F419">
        <v>4869</v>
      </c>
      <c r="G419">
        <v>34083</v>
      </c>
      <c r="H419" s="4" t="s">
        <v>15</v>
      </c>
      <c r="I419" s="5">
        <v>45489</v>
      </c>
    </row>
    <row r="420" spans="1:9" x14ac:dyDescent="0.3">
      <c r="A420">
        <v>3202</v>
      </c>
      <c r="B420" s="4" t="s">
        <v>29</v>
      </c>
      <c r="C420" s="4" t="s">
        <v>32</v>
      </c>
      <c r="D420" s="4" t="s">
        <v>24</v>
      </c>
      <c r="E420">
        <v>8</v>
      </c>
      <c r="F420">
        <v>4256</v>
      </c>
      <c r="G420">
        <v>34048</v>
      </c>
      <c r="H420" s="4" t="s">
        <v>25</v>
      </c>
      <c r="I420" s="5">
        <v>45262</v>
      </c>
    </row>
    <row r="421" spans="1:9" x14ac:dyDescent="0.3">
      <c r="A421">
        <v>3808</v>
      </c>
      <c r="B421" s="4" t="s">
        <v>23</v>
      </c>
      <c r="C421" s="4" t="s">
        <v>32</v>
      </c>
      <c r="D421" s="4" t="s">
        <v>31</v>
      </c>
      <c r="E421">
        <v>7</v>
      </c>
      <c r="F421">
        <v>4864</v>
      </c>
      <c r="G421">
        <v>34048</v>
      </c>
      <c r="H421" s="4" t="s">
        <v>15</v>
      </c>
      <c r="I421" s="5">
        <v>45428</v>
      </c>
    </row>
    <row r="422" spans="1:9" x14ac:dyDescent="0.3">
      <c r="A422">
        <v>3854</v>
      </c>
      <c r="B422" s="4" t="s">
        <v>13</v>
      </c>
      <c r="C422" s="4" t="s">
        <v>19</v>
      </c>
      <c r="D422" s="4" t="s">
        <v>31</v>
      </c>
      <c r="E422">
        <v>10</v>
      </c>
      <c r="F422">
        <v>3401</v>
      </c>
      <c r="G422">
        <v>34010</v>
      </c>
      <c r="H422" s="4" t="s">
        <v>15</v>
      </c>
      <c r="I422" s="5">
        <v>45253</v>
      </c>
    </row>
    <row r="423" spans="1:9" x14ac:dyDescent="0.3">
      <c r="A423">
        <v>1964</v>
      </c>
      <c r="B423" s="4" t="s">
        <v>34</v>
      </c>
      <c r="C423" s="4" t="s">
        <v>16</v>
      </c>
      <c r="D423" s="4" t="s">
        <v>24</v>
      </c>
      <c r="E423">
        <v>10</v>
      </c>
      <c r="F423">
        <v>3396</v>
      </c>
      <c r="G423">
        <v>33960</v>
      </c>
      <c r="H423" s="4" t="s">
        <v>21</v>
      </c>
      <c r="I423" s="5">
        <v>45532</v>
      </c>
    </row>
    <row r="424" spans="1:9" x14ac:dyDescent="0.3">
      <c r="A424">
        <v>1526</v>
      </c>
      <c r="B424" s="4" t="s">
        <v>34</v>
      </c>
      <c r="C424" s="4" t="s">
        <v>32</v>
      </c>
      <c r="D424" s="4" t="s">
        <v>20</v>
      </c>
      <c r="E424">
        <v>10</v>
      </c>
      <c r="F424">
        <v>3395</v>
      </c>
      <c r="G424">
        <v>33950</v>
      </c>
      <c r="H424" s="4" t="s">
        <v>21</v>
      </c>
      <c r="I424" s="5">
        <v>45292</v>
      </c>
    </row>
    <row r="425" spans="1:9" x14ac:dyDescent="0.3">
      <c r="A425">
        <v>2992</v>
      </c>
      <c r="B425" s="4" t="s">
        <v>28</v>
      </c>
      <c r="C425" s="4" t="s">
        <v>19</v>
      </c>
      <c r="D425" s="4" t="s">
        <v>20</v>
      </c>
      <c r="E425">
        <v>10</v>
      </c>
      <c r="F425">
        <v>3394</v>
      </c>
      <c r="G425">
        <v>33940</v>
      </c>
      <c r="H425" s="4" t="s">
        <v>12</v>
      </c>
      <c r="I425" s="5">
        <v>45559</v>
      </c>
    </row>
    <row r="426" spans="1:9" x14ac:dyDescent="0.3">
      <c r="A426">
        <v>1521</v>
      </c>
      <c r="B426" s="4" t="s">
        <v>9</v>
      </c>
      <c r="C426" s="4" t="s">
        <v>22</v>
      </c>
      <c r="D426" s="4" t="s">
        <v>11</v>
      </c>
      <c r="E426">
        <v>10</v>
      </c>
      <c r="F426">
        <v>3393</v>
      </c>
      <c r="G426">
        <v>33930</v>
      </c>
      <c r="H426" s="4" t="s">
        <v>25</v>
      </c>
      <c r="I426" s="5">
        <v>45164</v>
      </c>
    </row>
    <row r="427" spans="1:9" x14ac:dyDescent="0.3">
      <c r="A427">
        <v>2882</v>
      </c>
      <c r="B427" s="4" t="s">
        <v>34</v>
      </c>
      <c r="C427" s="4" t="s">
        <v>16</v>
      </c>
      <c r="D427" s="4" t="s">
        <v>11</v>
      </c>
      <c r="E427">
        <v>8</v>
      </c>
      <c r="F427">
        <v>4239</v>
      </c>
      <c r="G427">
        <v>33912</v>
      </c>
      <c r="H427" s="4" t="s">
        <v>12</v>
      </c>
      <c r="I427" s="5">
        <v>45350</v>
      </c>
    </row>
    <row r="428" spans="1:9" x14ac:dyDescent="0.3">
      <c r="A428">
        <v>4939</v>
      </c>
      <c r="B428" s="4" t="s">
        <v>9</v>
      </c>
      <c r="C428" s="4" t="s">
        <v>14</v>
      </c>
      <c r="D428" s="4" t="s">
        <v>17</v>
      </c>
      <c r="E428">
        <v>8</v>
      </c>
      <c r="F428">
        <v>4239</v>
      </c>
      <c r="G428">
        <v>33912</v>
      </c>
      <c r="H428" s="4" t="s">
        <v>15</v>
      </c>
      <c r="I428" s="5">
        <v>45623</v>
      </c>
    </row>
    <row r="429" spans="1:9" x14ac:dyDescent="0.3">
      <c r="A429">
        <v>3318</v>
      </c>
      <c r="B429" s="4" t="s">
        <v>29</v>
      </c>
      <c r="C429" s="4" t="s">
        <v>27</v>
      </c>
      <c r="D429" s="4" t="s">
        <v>11</v>
      </c>
      <c r="E429">
        <v>8</v>
      </c>
      <c r="F429">
        <v>4236</v>
      </c>
      <c r="G429">
        <v>33888</v>
      </c>
      <c r="H429" s="4" t="s">
        <v>12</v>
      </c>
      <c r="I429" s="5">
        <v>45068</v>
      </c>
    </row>
    <row r="430" spans="1:9" x14ac:dyDescent="0.3">
      <c r="A430">
        <v>3041</v>
      </c>
      <c r="B430" s="4" t="s">
        <v>23</v>
      </c>
      <c r="C430" s="4" t="s">
        <v>19</v>
      </c>
      <c r="D430" s="4" t="s">
        <v>17</v>
      </c>
      <c r="E430">
        <v>10</v>
      </c>
      <c r="F430">
        <v>3386</v>
      </c>
      <c r="G430">
        <v>33860</v>
      </c>
      <c r="H430" s="4" t="s">
        <v>12</v>
      </c>
      <c r="I430" s="5">
        <v>45506</v>
      </c>
    </row>
    <row r="431" spans="1:9" x14ac:dyDescent="0.3">
      <c r="A431">
        <v>2921</v>
      </c>
      <c r="B431" s="4" t="s">
        <v>13</v>
      </c>
      <c r="C431" s="4" t="s">
        <v>14</v>
      </c>
      <c r="D431" s="4" t="s">
        <v>11</v>
      </c>
      <c r="E431">
        <v>7</v>
      </c>
      <c r="F431">
        <v>4836</v>
      </c>
      <c r="G431">
        <v>33852</v>
      </c>
      <c r="H431" s="4" t="s">
        <v>21</v>
      </c>
      <c r="I431" s="5">
        <v>45483</v>
      </c>
    </row>
    <row r="432" spans="1:9" x14ac:dyDescent="0.3">
      <c r="A432">
        <v>886</v>
      </c>
      <c r="B432" s="4" t="s">
        <v>34</v>
      </c>
      <c r="C432" s="4" t="s">
        <v>16</v>
      </c>
      <c r="D432" s="4" t="s">
        <v>20</v>
      </c>
      <c r="E432">
        <v>10</v>
      </c>
      <c r="F432">
        <v>3384</v>
      </c>
      <c r="G432">
        <v>33840</v>
      </c>
      <c r="H432" s="4" t="s">
        <v>25</v>
      </c>
      <c r="I432" s="5">
        <v>45342</v>
      </c>
    </row>
    <row r="433" spans="1:9" x14ac:dyDescent="0.3">
      <c r="A433">
        <v>2284</v>
      </c>
      <c r="B433" s="4" t="s">
        <v>29</v>
      </c>
      <c r="C433" s="4" t="s">
        <v>27</v>
      </c>
      <c r="D433" s="4" t="s">
        <v>24</v>
      </c>
      <c r="E433">
        <v>8</v>
      </c>
      <c r="F433">
        <v>4224</v>
      </c>
      <c r="G433">
        <v>33792</v>
      </c>
      <c r="H433" s="4" t="s">
        <v>21</v>
      </c>
      <c r="I433" s="5">
        <v>45510</v>
      </c>
    </row>
    <row r="434" spans="1:9" x14ac:dyDescent="0.3">
      <c r="A434">
        <v>1140</v>
      </c>
      <c r="B434" s="4" t="s">
        <v>13</v>
      </c>
      <c r="C434" s="4" t="s">
        <v>14</v>
      </c>
      <c r="D434" s="4" t="s">
        <v>24</v>
      </c>
      <c r="E434">
        <v>8</v>
      </c>
      <c r="F434">
        <v>4221</v>
      </c>
      <c r="G434">
        <v>33768</v>
      </c>
      <c r="H434" s="4" t="s">
        <v>21</v>
      </c>
      <c r="I434" s="5">
        <v>45425</v>
      </c>
    </row>
    <row r="435" spans="1:9" x14ac:dyDescent="0.3">
      <c r="A435">
        <v>2351</v>
      </c>
      <c r="B435" s="4" t="s">
        <v>28</v>
      </c>
      <c r="C435" s="4" t="s">
        <v>27</v>
      </c>
      <c r="D435" s="4" t="s">
        <v>17</v>
      </c>
      <c r="E435">
        <v>8</v>
      </c>
      <c r="F435">
        <v>4220</v>
      </c>
      <c r="G435">
        <v>33760</v>
      </c>
      <c r="H435" s="4" t="s">
        <v>15</v>
      </c>
      <c r="I435" s="5">
        <v>45503</v>
      </c>
    </row>
    <row r="436" spans="1:9" x14ac:dyDescent="0.3">
      <c r="A436">
        <v>4916</v>
      </c>
      <c r="B436" s="4" t="s">
        <v>29</v>
      </c>
      <c r="C436" s="4" t="s">
        <v>27</v>
      </c>
      <c r="D436" s="4" t="s">
        <v>11</v>
      </c>
      <c r="E436">
        <v>8</v>
      </c>
      <c r="F436">
        <v>4198</v>
      </c>
      <c r="G436">
        <v>33584</v>
      </c>
      <c r="H436" s="4" t="s">
        <v>25</v>
      </c>
      <c r="I436" s="5">
        <v>45148</v>
      </c>
    </row>
    <row r="437" spans="1:9" x14ac:dyDescent="0.3">
      <c r="A437">
        <v>3403</v>
      </c>
      <c r="B437" s="4" t="s">
        <v>33</v>
      </c>
      <c r="C437" s="4" t="s">
        <v>19</v>
      </c>
      <c r="D437" s="4" t="s">
        <v>17</v>
      </c>
      <c r="E437">
        <v>8</v>
      </c>
      <c r="F437">
        <v>4192</v>
      </c>
      <c r="G437">
        <v>33536</v>
      </c>
      <c r="H437" s="4" t="s">
        <v>15</v>
      </c>
      <c r="I437" s="5">
        <v>45368</v>
      </c>
    </row>
    <row r="438" spans="1:9" x14ac:dyDescent="0.3">
      <c r="A438">
        <v>2467</v>
      </c>
      <c r="B438" s="4" t="s">
        <v>9</v>
      </c>
      <c r="C438" s="4" t="s">
        <v>19</v>
      </c>
      <c r="D438" s="4" t="s">
        <v>31</v>
      </c>
      <c r="E438">
        <v>7</v>
      </c>
      <c r="F438">
        <v>4789</v>
      </c>
      <c r="G438">
        <v>33523</v>
      </c>
      <c r="H438" s="4" t="s">
        <v>12</v>
      </c>
      <c r="I438" s="5">
        <v>45288</v>
      </c>
    </row>
    <row r="439" spans="1:9" x14ac:dyDescent="0.3">
      <c r="A439">
        <v>1641</v>
      </c>
      <c r="B439" s="4" t="s">
        <v>23</v>
      </c>
      <c r="C439" s="4" t="s">
        <v>32</v>
      </c>
      <c r="D439" s="4" t="s">
        <v>17</v>
      </c>
      <c r="E439">
        <v>7</v>
      </c>
      <c r="F439">
        <v>4776</v>
      </c>
      <c r="G439">
        <v>33432</v>
      </c>
      <c r="H439" s="4" t="s">
        <v>25</v>
      </c>
      <c r="I439" s="5">
        <v>45041</v>
      </c>
    </row>
    <row r="440" spans="1:9" x14ac:dyDescent="0.3">
      <c r="A440">
        <v>767</v>
      </c>
      <c r="B440" s="4" t="s">
        <v>18</v>
      </c>
      <c r="C440" s="4" t="s">
        <v>14</v>
      </c>
      <c r="D440" s="4" t="s">
        <v>11</v>
      </c>
      <c r="E440">
        <v>8</v>
      </c>
      <c r="F440">
        <v>4178</v>
      </c>
      <c r="G440">
        <v>33424</v>
      </c>
      <c r="H440" s="4" t="s">
        <v>15</v>
      </c>
      <c r="I440" s="5">
        <v>45635</v>
      </c>
    </row>
    <row r="441" spans="1:9" x14ac:dyDescent="0.3">
      <c r="A441">
        <v>542</v>
      </c>
      <c r="B441" s="4" t="s">
        <v>26</v>
      </c>
      <c r="C441" s="4" t="s">
        <v>32</v>
      </c>
      <c r="D441" s="4" t="s">
        <v>24</v>
      </c>
      <c r="E441">
        <v>7</v>
      </c>
      <c r="F441">
        <v>4774</v>
      </c>
      <c r="G441">
        <v>33418</v>
      </c>
      <c r="H441" s="4" t="s">
        <v>25</v>
      </c>
      <c r="I441" s="5">
        <v>45383</v>
      </c>
    </row>
    <row r="442" spans="1:9" x14ac:dyDescent="0.3">
      <c r="A442">
        <v>1206</v>
      </c>
      <c r="B442" s="4" t="s">
        <v>13</v>
      </c>
      <c r="C442" s="4" t="s">
        <v>16</v>
      </c>
      <c r="D442" s="4" t="s">
        <v>24</v>
      </c>
      <c r="E442">
        <v>7</v>
      </c>
      <c r="F442">
        <v>4771</v>
      </c>
      <c r="G442">
        <v>33397</v>
      </c>
      <c r="H442" s="4" t="s">
        <v>25</v>
      </c>
      <c r="I442" s="5">
        <v>45498</v>
      </c>
    </row>
    <row r="443" spans="1:9" x14ac:dyDescent="0.3">
      <c r="A443">
        <v>178</v>
      </c>
      <c r="B443" s="4" t="s">
        <v>33</v>
      </c>
      <c r="C443" s="4" t="s">
        <v>22</v>
      </c>
      <c r="D443" s="4" t="s">
        <v>31</v>
      </c>
      <c r="E443">
        <v>7</v>
      </c>
      <c r="F443">
        <v>4770</v>
      </c>
      <c r="G443">
        <v>33390</v>
      </c>
      <c r="H443" s="4" t="s">
        <v>12</v>
      </c>
      <c r="I443" s="5">
        <v>45147</v>
      </c>
    </row>
    <row r="444" spans="1:9" x14ac:dyDescent="0.3">
      <c r="A444">
        <v>1978</v>
      </c>
      <c r="B444" s="4" t="s">
        <v>13</v>
      </c>
      <c r="C444" s="4" t="s">
        <v>19</v>
      </c>
      <c r="D444" s="4" t="s">
        <v>31</v>
      </c>
      <c r="E444">
        <v>9</v>
      </c>
      <c r="F444">
        <v>3707</v>
      </c>
      <c r="G444">
        <v>33363</v>
      </c>
      <c r="H444" s="4" t="s">
        <v>12</v>
      </c>
      <c r="I444" s="5">
        <v>45427</v>
      </c>
    </row>
    <row r="445" spans="1:9" x14ac:dyDescent="0.3">
      <c r="A445">
        <v>4518</v>
      </c>
      <c r="B445" s="4" t="s">
        <v>30</v>
      </c>
      <c r="C445" s="4" t="s">
        <v>16</v>
      </c>
      <c r="D445" s="4" t="s">
        <v>20</v>
      </c>
      <c r="E445">
        <v>7</v>
      </c>
      <c r="F445">
        <v>4766</v>
      </c>
      <c r="G445">
        <v>33362</v>
      </c>
      <c r="H445" s="4" t="s">
        <v>12</v>
      </c>
      <c r="I445" s="5">
        <v>45414</v>
      </c>
    </row>
    <row r="446" spans="1:9" x14ac:dyDescent="0.3">
      <c r="A446">
        <v>3608</v>
      </c>
      <c r="B446" s="4" t="s">
        <v>28</v>
      </c>
      <c r="C446" s="4" t="s">
        <v>32</v>
      </c>
      <c r="D446" s="4" t="s">
        <v>20</v>
      </c>
      <c r="E446">
        <v>10</v>
      </c>
      <c r="F446">
        <v>3335</v>
      </c>
      <c r="G446">
        <v>33350</v>
      </c>
      <c r="H446" s="4" t="s">
        <v>25</v>
      </c>
      <c r="I446" s="5">
        <v>45007</v>
      </c>
    </row>
    <row r="447" spans="1:9" x14ac:dyDescent="0.3">
      <c r="A447">
        <v>2090</v>
      </c>
      <c r="B447" s="4" t="s">
        <v>23</v>
      </c>
      <c r="C447" s="4" t="s">
        <v>19</v>
      </c>
      <c r="D447" s="4" t="s">
        <v>20</v>
      </c>
      <c r="E447">
        <v>8</v>
      </c>
      <c r="F447">
        <v>4168</v>
      </c>
      <c r="G447">
        <v>33344</v>
      </c>
      <c r="H447" s="4" t="s">
        <v>12</v>
      </c>
      <c r="I447" s="5">
        <v>45157</v>
      </c>
    </row>
    <row r="448" spans="1:9" x14ac:dyDescent="0.3">
      <c r="A448">
        <v>1907</v>
      </c>
      <c r="B448" s="4" t="s">
        <v>26</v>
      </c>
      <c r="C448" s="4" t="s">
        <v>10</v>
      </c>
      <c r="D448" s="4" t="s">
        <v>20</v>
      </c>
      <c r="E448">
        <v>8</v>
      </c>
      <c r="F448">
        <v>4157</v>
      </c>
      <c r="G448">
        <v>33256</v>
      </c>
      <c r="H448" s="4" t="s">
        <v>15</v>
      </c>
      <c r="I448" s="5">
        <v>45418</v>
      </c>
    </row>
    <row r="449" spans="1:9" x14ac:dyDescent="0.3">
      <c r="A449">
        <v>457</v>
      </c>
      <c r="B449" s="4" t="s">
        <v>33</v>
      </c>
      <c r="C449" s="4" t="s">
        <v>10</v>
      </c>
      <c r="D449" s="4" t="s">
        <v>11</v>
      </c>
      <c r="E449">
        <v>7</v>
      </c>
      <c r="F449">
        <v>4750</v>
      </c>
      <c r="G449">
        <v>33250</v>
      </c>
      <c r="H449" s="4" t="s">
        <v>21</v>
      </c>
      <c r="I449" s="5">
        <v>45259</v>
      </c>
    </row>
    <row r="450" spans="1:9" x14ac:dyDescent="0.3">
      <c r="A450">
        <v>1822</v>
      </c>
      <c r="B450" s="4" t="s">
        <v>33</v>
      </c>
      <c r="C450" s="4" t="s">
        <v>10</v>
      </c>
      <c r="D450" s="4" t="s">
        <v>31</v>
      </c>
      <c r="E450">
        <v>7</v>
      </c>
      <c r="F450">
        <v>4746</v>
      </c>
      <c r="G450">
        <v>33222</v>
      </c>
      <c r="H450" s="4" t="s">
        <v>12</v>
      </c>
      <c r="I450" s="5">
        <v>45552</v>
      </c>
    </row>
    <row r="451" spans="1:9" x14ac:dyDescent="0.3">
      <c r="A451">
        <v>3125</v>
      </c>
      <c r="B451" s="4" t="s">
        <v>29</v>
      </c>
      <c r="C451" s="4" t="s">
        <v>14</v>
      </c>
      <c r="D451" s="4" t="s">
        <v>31</v>
      </c>
      <c r="E451">
        <v>8</v>
      </c>
      <c r="F451">
        <v>4152</v>
      </c>
      <c r="G451">
        <v>33216</v>
      </c>
      <c r="H451" s="4" t="s">
        <v>12</v>
      </c>
      <c r="I451" s="5">
        <v>45202</v>
      </c>
    </row>
    <row r="452" spans="1:9" x14ac:dyDescent="0.3">
      <c r="A452">
        <v>3651</v>
      </c>
      <c r="B452" s="4" t="s">
        <v>23</v>
      </c>
      <c r="C452" s="4" t="s">
        <v>16</v>
      </c>
      <c r="D452" s="4" t="s">
        <v>31</v>
      </c>
      <c r="E452">
        <v>7</v>
      </c>
      <c r="F452">
        <v>4743</v>
      </c>
      <c r="G452">
        <v>33201</v>
      </c>
      <c r="H452" s="4" t="s">
        <v>25</v>
      </c>
      <c r="I452" s="5">
        <v>45649</v>
      </c>
    </row>
    <row r="453" spans="1:9" x14ac:dyDescent="0.3">
      <c r="A453">
        <v>4869</v>
      </c>
      <c r="B453" s="4" t="s">
        <v>33</v>
      </c>
      <c r="C453" s="4" t="s">
        <v>14</v>
      </c>
      <c r="D453" s="4" t="s">
        <v>24</v>
      </c>
      <c r="E453">
        <v>7</v>
      </c>
      <c r="F453">
        <v>4742</v>
      </c>
      <c r="G453">
        <v>33194</v>
      </c>
      <c r="H453" s="4" t="s">
        <v>15</v>
      </c>
      <c r="I453" s="5">
        <v>45069</v>
      </c>
    </row>
    <row r="454" spans="1:9" x14ac:dyDescent="0.3">
      <c r="A454">
        <v>3344</v>
      </c>
      <c r="B454" s="4" t="s">
        <v>26</v>
      </c>
      <c r="C454" s="4" t="s">
        <v>10</v>
      </c>
      <c r="D454" s="4" t="s">
        <v>24</v>
      </c>
      <c r="E454">
        <v>10</v>
      </c>
      <c r="F454">
        <v>3319</v>
      </c>
      <c r="G454">
        <v>33190</v>
      </c>
      <c r="H454" s="4" t="s">
        <v>12</v>
      </c>
      <c r="I454" s="5">
        <v>45496</v>
      </c>
    </row>
    <row r="455" spans="1:9" x14ac:dyDescent="0.3">
      <c r="A455">
        <v>2479</v>
      </c>
      <c r="B455" s="4" t="s">
        <v>9</v>
      </c>
      <c r="C455" s="4" t="s">
        <v>10</v>
      </c>
      <c r="D455" s="4" t="s">
        <v>24</v>
      </c>
      <c r="E455">
        <v>7</v>
      </c>
      <c r="F455">
        <v>4741</v>
      </c>
      <c r="G455">
        <v>33187</v>
      </c>
      <c r="H455" s="4" t="s">
        <v>15</v>
      </c>
      <c r="I455" s="5">
        <v>45475</v>
      </c>
    </row>
    <row r="456" spans="1:9" x14ac:dyDescent="0.3">
      <c r="A456">
        <v>1827</v>
      </c>
      <c r="B456" s="4" t="s">
        <v>33</v>
      </c>
      <c r="C456" s="4" t="s">
        <v>19</v>
      </c>
      <c r="D456" s="4" t="s">
        <v>20</v>
      </c>
      <c r="E456">
        <v>9</v>
      </c>
      <c r="F456">
        <v>3683</v>
      </c>
      <c r="G456">
        <v>33147</v>
      </c>
      <c r="H456" s="4" t="s">
        <v>12</v>
      </c>
      <c r="I456" s="5">
        <v>44940</v>
      </c>
    </row>
    <row r="457" spans="1:9" x14ac:dyDescent="0.3">
      <c r="A457">
        <v>2728</v>
      </c>
      <c r="B457" s="4" t="s">
        <v>13</v>
      </c>
      <c r="C457" s="4" t="s">
        <v>27</v>
      </c>
      <c r="D457" s="4" t="s">
        <v>11</v>
      </c>
      <c r="E457">
        <v>9</v>
      </c>
      <c r="F457">
        <v>3680</v>
      </c>
      <c r="G457">
        <v>33120</v>
      </c>
      <c r="H457" s="4" t="s">
        <v>25</v>
      </c>
      <c r="I457" s="5">
        <v>45607</v>
      </c>
    </row>
    <row r="458" spans="1:9" x14ac:dyDescent="0.3">
      <c r="A458">
        <v>1514</v>
      </c>
      <c r="B458" s="4" t="s">
        <v>28</v>
      </c>
      <c r="C458" s="4" t="s">
        <v>22</v>
      </c>
      <c r="D458" s="4" t="s">
        <v>31</v>
      </c>
      <c r="E458">
        <v>7</v>
      </c>
      <c r="F458">
        <v>4731</v>
      </c>
      <c r="G458">
        <v>33117</v>
      </c>
      <c r="H458" s="4" t="s">
        <v>12</v>
      </c>
      <c r="I458" s="5">
        <v>45262</v>
      </c>
    </row>
    <row r="459" spans="1:9" x14ac:dyDescent="0.3">
      <c r="A459">
        <v>2598</v>
      </c>
      <c r="B459" s="4" t="s">
        <v>9</v>
      </c>
      <c r="C459" s="4" t="s">
        <v>10</v>
      </c>
      <c r="D459" s="4" t="s">
        <v>17</v>
      </c>
      <c r="E459">
        <v>7</v>
      </c>
      <c r="F459">
        <v>4730</v>
      </c>
      <c r="G459">
        <v>33110</v>
      </c>
      <c r="H459" s="4" t="s">
        <v>12</v>
      </c>
      <c r="I459" s="5">
        <v>45187</v>
      </c>
    </row>
    <row r="460" spans="1:9" x14ac:dyDescent="0.3">
      <c r="A460">
        <v>3381</v>
      </c>
      <c r="B460" s="4" t="s">
        <v>33</v>
      </c>
      <c r="C460" s="4" t="s">
        <v>32</v>
      </c>
      <c r="D460" s="4" t="s">
        <v>11</v>
      </c>
      <c r="E460">
        <v>7</v>
      </c>
      <c r="F460">
        <v>4715</v>
      </c>
      <c r="G460">
        <v>33005</v>
      </c>
      <c r="H460" s="4" t="s">
        <v>15</v>
      </c>
      <c r="I460" s="5">
        <v>45168</v>
      </c>
    </row>
    <row r="461" spans="1:9" x14ac:dyDescent="0.3">
      <c r="A461">
        <v>3458</v>
      </c>
      <c r="B461" s="4" t="s">
        <v>29</v>
      </c>
      <c r="C461" s="4" t="s">
        <v>32</v>
      </c>
      <c r="D461" s="4" t="s">
        <v>20</v>
      </c>
      <c r="E461">
        <v>9</v>
      </c>
      <c r="F461">
        <v>3667</v>
      </c>
      <c r="G461">
        <v>33003</v>
      </c>
      <c r="H461" s="4" t="s">
        <v>25</v>
      </c>
      <c r="I461" s="5">
        <v>45625</v>
      </c>
    </row>
    <row r="462" spans="1:9" x14ac:dyDescent="0.3">
      <c r="A462">
        <v>197</v>
      </c>
      <c r="B462" s="4" t="s">
        <v>26</v>
      </c>
      <c r="C462" s="4" t="s">
        <v>16</v>
      </c>
      <c r="D462" s="4" t="s">
        <v>24</v>
      </c>
      <c r="E462">
        <v>7</v>
      </c>
      <c r="F462">
        <v>4714</v>
      </c>
      <c r="G462">
        <v>32998</v>
      </c>
      <c r="H462" s="4" t="s">
        <v>25</v>
      </c>
      <c r="I462" s="5">
        <v>45385</v>
      </c>
    </row>
    <row r="463" spans="1:9" x14ac:dyDescent="0.3">
      <c r="A463">
        <v>16</v>
      </c>
      <c r="B463" s="4" t="s">
        <v>26</v>
      </c>
      <c r="C463" s="4" t="s">
        <v>10</v>
      </c>
      <c r="D463" s="4" t="s">
        <v>31</v>
      </c>
      <c r="E463">
        <v>8</v>
      </c>
      <c r="F463">
        <v>4118</v>
      </c>
      <c r="G463">
        <v>32944</v>
      </c>
      <c r="H463" s="4" t="s">
        <v>25</v>
      </c>
      <c r="I463" s="5">
        <v>45591</v>
      </c>
    </row>
    <row r="464" spans="1:9" x14ac:dyDescent="0.3">
      <c r="A464">
        <v>1118</v>
      </c>
      <c r="B464" s="4" t="s">
        <v>29</v>
      </c>
      <c r="C464" s="4" t="s">
        <v>16</v>
      </c>
      <c r="D464" s="4" t="s">
        <v>11</v>
      </c>
      <c r="E464">
        <v>8</v>
      </c>
      <c r="F464">
        <v>4116</v>
      </c>
      <c r="G464">
        <v>32928</v>
      </c>
      <c r="H464" s="4" t="s">
        <v>21</v>
      </c>
      <c r="I464" s="5">
        <v>45232</v>
      </c>
    </row>
    <row r="465" spans="1:9" x14ac:dyDescent="0.3">
      <c r="A465">
        <v>691</v>
      </c>
      <c r="B465" s="4" t="s">
        <v>13</v>
      </c>
      <c r="C465" s="4" t="s">
        <v>22</v>
      </c>
      <c r="D465" s="4" t="s">
        <v>31</v>
      </c>
      <c r="E465">
        <v>9</v>
      </c>
      <c r="F465">
        <v>3656</v>
      </c>
      <c r="G465">
        <v>32904</v>
      </c>
      <c r="H465" s="4" t="s">
        <v>15</v>
      </c>
      <c r="I465" s="5">
        <v>45545</v>
      </c>
    </row>
    <row r="466" spans="1:9" x14ac:dyDescent="0.3">
      <c r="A466">
        <v>3393</v>
      </c>
      <c r="B466" s="4" t="s">
        <v>18</v>
      </c>
      <c r="C466" s="4" t="s">
        <v>10</v>
      </c>
      <c r="D466" s="4" t="s">
        <v>11</v>
      </c>
      <c r="E466">
        <v>9</v>
      </c>
      <c r="F466">
        <v>3652</v>
      </c>
      <c r="G466">
        <v>32868</v>
      </c>
      <c r="H466" s="4" t="s">
        <v>15</v>
      </c>
      <c r="I466" s="5">
        <v>45060</v>
      </c>
    </row>
    <row r="467" spans="1:9" x14ac:dyDescent="0.3">
      <c r="A467">
        <v>2876</v>
      </c>
      <c r="B467" s="4" t="s">
        <v>30</v>
      </c>
      <c r="C467" s="4" t="s">
        <v>27</v>
      </c>
      <c r="D467" s="4" t="s">
        <v>31</v>
      </c>
      <c r="E467">
        <v>8</v>
      </c>
      <c r="F467">
        <v>4106</v>
      </c>
      <c r="G467">
        <v>32848</v>
      </c>
      <c r="H467" s="4" t="s">
        <v>15</v>
      </c>
      <c r="I467" s="5">
        <v>45527</v>
      </c>
    </row>
    <row r="468" spans="1:9" x14ac:dyDescent="0.3">
      <c r="A468">
        <v>120</v>
      </c>
      <c r="B468" s="4" t="s">
        <v>13</v>
      </c>
      <c r="C468" s="4" t="s">
        <v>19</v>
      </c>
      <c r="D468" s="4" t="s">
        <v>24</v>
      </c>
      <c r="E468">
        <v>8</v>
      </c>
      <c r="F468">
        <v>4104</v>
      </c>
      <c r="G468">
        <v>32832</v>
      </c>
      <c r="H468" s="4" t="s">
        <v>12</v>
      </c>
      <c r="I468" s="5">
        <v>45518</v>
      </c>
    </row>
    <row r="469" spans="1:9" x14ac:dyDescent="0.3">
      <c r="A469">
        <v>1572</v>
      </c>
      <c r="B469" s="4" t="s">
        <v>33</v>
      </c>
      <c r="C469" s="4" t="s">
        <v>32</v>
      </c>
      <c r="D469" s="4" t="s">
        <v>20</v>
      </c>
      <c r="E469">
        <v>7</v>
      </c>
      <c r="F469">
        <v>4690</v>
      </c>
      <c r="G469">
        <v>32830</v>
      </c>
      <c r="H469" s="4" t="s">
        <v>12</v>
      </c>
      <c r="I469" s="5">
        <v>45066</v>
      </c>
    </row>
    <row r="470" spans="1:9" x14ac:dyDescent="0.3">
      <c r="A470">
        <v>1492</v>
      </c>
      <c r="B470" s="4" t="s">
        <v>23</v>
      </c>
      <c r="C470" s="4" t="s">
        <v>16</v>
      </c>
      <c r="D470" s="4" t="s">
        <v>20</v>
      </c>
      <c r="E470">
        <v>9</v>
      </c>
      <c r="F470">
        <v>3644</v>
      </c>
      <c r="G470">
        <v>32796</v>
      </c>
      <c r="H470" s="4" t="s">
        <v>25</v>
      </c>
      <c r="I470" s="5">
        <v>45617</v>
      </c>
    </row>
    <row r="471" spans="1:9" x14ac:dyDescent="0.3">
      <c r="A471">
        <v>2114</v>
      </c>
      <c r="B471" s="4" t="s">
        <v>26</v>
      </c>
      <c r="C471" s="4" t="s">
        <v>19</v>
      </c>
      <c r="D471" s="4" t="s">
        <v>24</v>
      </c>
      <c r="E471">
        <v>7</v>
      </c>
      <c r="F471">
        <v>4685</v>
      </c>
      <c r="G471">
        <v>32795</v>
      </c>
      <c r="H471" s="4" t="s">
        <v>25</v>
      </c>
      <c r="I471" s="5">
        <v>45315</v>
      </c>
    </row>
    <row r="472" spans="1:9" x14ac:dyDescent="0.3">
      <c r="A472">
        <v>3509</v>
      </c>
      <c r="B472" s="4" t="s">
        <v>18</v>
      </c>
      <c r="C472" s="4" t="s">
        <v>27</v>
      </c>
      <c r="D472" s="4" t="s">
        <v>17</v>
      </c>
      <c r="E472">
        <v>10</v>
      </c>
      <c r="F472">
        <v>3276</v>
      </c>
      <c r="G472">
        <v>32760</v>
      </c>
      <c r="H472" s="4" t="s">
        <v>25</v>
      </c>
      <c r="I472" s="5">
        <v>45208</v>
      </c>
    </row>
    <row r="473" spans="1:9" x14ac:dyDescent="0.3">
      <c r="A473">
        <v>1004</v>
      </c>
      <c r="B473" s="4" t="s">
        <v>34</v>
      </c>
      <c r="C473" s="4" t="s">
        <v>32</v>
      </c>
      <c r="D473" s="4" t="s">
        <v>24</v>
      </c>
      <c r="E473">
        <v>10</v>
      </c>
      <c r="F473">
        <v>3273</v>
      </c>
      <c r="G473">
        <v>32730</v>
      </c>
      <c r="H473" s="4" t="s">
        <v>21</v>
      </c>
      <c r="I473" s="5">
        <v>45281</v>
      </c>
    </row>
    <row r="474" spans="1:9" x14ac:dyDescent="0.3">
      <c r="A474">
        <v>2189</v>
      </c>
      <c r="B474" s="4" t="s">
        <v>30</v>
      </c>
      <c r="C474" s="4" t="s">
        <v>14</v>
      </c>
      <c r="D474" s="4" t="s">
        <v>24</v>
      </c>
      <c r="E474">
        <v>8</v>
      </c>
      <c r="F474">
        <v>4090</v>
      </c>
      <c r="G474">
        <v>32720</v>
      </c>
      <c r="H474" s="4" t="s">
        <v>25</v>
      </c>
      <c r="I474" s="5">
        <v>45371</v>
      </c>
    </row>
    <row r="475" spans="1:9" x14ac:dyDescent="0.3">
      <c r="A475">
        <v>1336</v>
      </c>
      <c r="B475" s="4" t="s">
        <v>28</v>
      </c>
      <c r="C475" s="4" t="s">
        <v>27</v>
      </c>
      <c r="D475" s="4" t="s">
        <v>31</v>
      </c>
      <c r="E475">
        <v>8</v>
      </c>
      <c r="F475">
        <v>4089</v>
      </c>
      <c r="G475">
        <v>32712</v>
      </c>
      <c r="H475" s="4" t="s">
        <v>12</v>
      </c>
      <c r="I475" s="5">
        <v>44994</v>
      </c>
    </row>
    <row r="476" spans="1:9" x14ac:dyDescent="0.3">
      <c r="A476">
        <v>2301</v>
      </c>
      <c r="B476" s="4" t="s">
        <v>18</v>
      </c>
      <c r="C476" s="4" t="s">
        <v>32</v>
      </c>
      <c r="D476" s="4" t="s">
        <v>20</v>
      </c>
      <c r="E476">
        <v>8</v>
      </c>
      <c r="F476">
        <v>4087</v>
      </c>
      <c r="G476">
        <v>32696</v>
      </c>
      <c r="H476" s="4" t="s">
        <v>12</v>
      </c>
      <c r="I476" s="5">
        <v>45059</v>
      </c>
    </row>
    <row r="477" spans="1:9" x14ac:dyDescent="0.3">
      <c r="A477">
        <v>1418</v>
      </c>
      <c r="B477" s="4" t="s">
        <v>13</v>
      </c>
      <c r="C477" s="4" t="s">
        <v>19</v>
      </c>
      <c r="D477" s="4" t="s">
        <v>31</v>
      </c>
      <c r="E477">
        <v>10</v>
      </c>
      <c r="F477">
        <v>3267</v>
      </c>
      <c r="G477">
        <v>32670</v>
      </c>
      <c r="H477" s="4" t="s">
        <v>21</v>
      </c>
      <c r="I477" s="5">
        <v>44991</v>
      </c>
    </row>
    <row r="478" spans="1:9" x14ac:dyDescent="0.3">
      <c r="A478">
        <v>2801</v>
      </c>
      <c r="B478" s="4" t="s">
        <v>34</v>
      </c>
      <c r="C478" s="4" t="s">
        <v>19</v>
      </c>
      <c r="D478" s="4" t="s">
        <v>24</v>
      </c>
      <c r="E478">
        <v>7</v>
      </c>
      <c r="F478">
        <v>4667</v>
      </c>
      <c r="G478">
        <v>32669</v>
      </c>
      <c r="H478" s="4" t="s">
        <v>12</v>
      </c>
      <c r="I478" s="5">
        <v>45624</v>
      </c>
    </row>
    <row r="479" spans="1:9" x14ac:dyDescent="0.3">
      <c r="A479">
        <v>4626</v>
      </c>
      <c r="B479" s="4" t="s">
        <v>33</v>
      </c>
      <c r="C479" s="4" t="s">
        <v>22</v>
      </c>
      <c r="D479" s="4" t="s">
        <v>11</v>
      </c>
      <c r="E479">
        <v>7</v>
      </c>
      <c r="F479">
        <v>4665</v>
      </c>
      <c r="G479">
        <v>32655</v>
      </c>
      <c r="H479" s="4" t="s">
        <v>12</v>
      </c>
      <c r="I479" s="5">
        <v>44955</v>
      </c>
    </row>
    <row r="480" spans="1:9" x14ac:dyDescent="0.3">
      <c r="A480">
        <v>2981</v>
      </c>
      <c r="B480" s="4" t="s">
        <v>30</v>
      </c>
      <c r="C480" s="4" t="s">
        <v>22</v>
      </c>
      <c r="D480" s="4" t="s">
        <v>11</v>
      </c>
      <c r="E480">
        <v>9</v>
      </c>
      <c r="F480">
        <v>3625</v>
      </c>
      <c r="G480">
        <v>32625</v>
      </c>
      <c r="H480" s="4" t="s">
        <v>12</v>
      </c>
      <c r="I480" s="5">
        <v>45296</v>
      </c>
    </row>
    <row r="481" spans="1:9" x14ac:dyDescent="0.3">
      <c r="A481">
        <v>921</v>
      </c>
      <c r="B481" s="4" t="s">
        <v>30</v>
      </c>
      <c r="C481" s="4" t="s">
        <v>27</v>
      </c>
      <c r="D481" s="4" t="s">
        <v>20</v>
      </c>
      <c r="E481">
        <v>9</v>
      </c>
      <c r="F481">
        <v>3623</v>
      </c>
      <c r="G481">
        <v>32607</v>
      </c>
      <c r="H481" s="4" t="s">
        <v>25</v>
      </c>
      <c r="I481" s="5">
        <v>45269</v>
      </c>
    </row>
    <row r="482" spans="1:9" x14ac:dyDescent="0.3">
      <c r="A482">
        <v>3098</v>
      </c>
      <c r="B482" s="4" t="s">
        <v>26</v>
      </c>
      <c r="C482" s="4" t="s">
        <v>27</v>
      </c>
      <c r="D482" s="4" t="s">
        <v>31</v>
      </c>
      <c r="E482">
        <v>7</v>
      </c>
      <c r="F482">
        <v>4648</v>
      </c>
      <c r="G482">
        <v>32536</v>
      </c>
      <c r="H482" s="4" t="s">
        <v>25</v>
      </c>
      <c r="I482" s="5">
        <v>45075</v>
      </c>
    </row>
    <row r="483" spans="1:9" x14ac:dyDescent="0.3">
      <c r="A483">
        <v>1158</v>
      </c>
      <c r="B483" s="4" t="s">
        <v>13</v>
      </c>
      <c r="C483" s="4" t="s">
        <v>14</v>
      </c>
      <c r="D483" s="4" t="s">
        <v>20</v>
      </c>
      <c r="E483">
        <v>10</v>
      </c>
      <c r="F483">
        <v>3251</v>
      </c>
      <c r="G483">
        <v>32510</v>
      </c>
      <c r="H483" s="4" t="s">
        <v>21</v>
      </c>
      <c r="I483" s="5">
        <v>45396</v>
      </c>
    </row>
    <row r="484" spans="1:9" x14ac:dyDescent="0.3">
      <c r="A484">
        <v>442</v>
      </c>
      <c r="B484" s="4" t="s">
        <v>33</v>
      </c>
      <c r="C484" s="4" t="s">
        <v>14</v>
      </c>
      <c r="D484" s="4" t="s">
        <v>20</v>
      </c>
      <c r="E484">
        <v>7</v>
      </c>
      <c r="F484">
        <v>4642</v>
      </c>
      <c r="G484">
        <v>32494</v>
      </c>
      <c r="H484" s="4" t="s">
        <v>12</v>
      </c>
      <c r="I484" s="5">
        <v>45013</v>
      </c>
    </row>
    <row r="485" spans="1:9" x14ac:dyDescent="0.3">
      <c r="A485">
        <v>3129</v>
      </c>
      <c r="B485" s="4" t="s">
        <v>29</v>
      </c>
      <c r="C485" s="4" t="s">
        <v>10</v>
      </c>
      <c r="D485" s="4" t="s">
        <v>17</v>
      </c>
      <c r="E485">
        <v>8</v>
      </c>
      <c r="F485">
        <v>4057</v>
      </c>
      <c r="G485">
        <v>32456</v>
      </c>
      <c r="H485" s="4" t="s">
        <v>15</v>
      </c>
      <c r="I485" s="5">
        <v>45421</v>
      </c>
    </row>
    <row r="486" spans="1:9" x14ac:dyDescent="0.3">
      <c r="A486">
        <v>4138</v>
      </c>
      <c r="B486" s="4" t="s">
        <v>9</v>
      </c>
      <c r="C486" s="4" t="s">
        <v>27</v>
      </c>
      <c r="D486" s="4" t="s">
        <v>17</v>
      </c>
      <c r="E486">
        <v>7</v>
      </c>
      <c r="F486">
        <v>4635</v>
      </c>
      <c r="G486">
        <v>32445</v>
      </c>
      <c r="H486" s="4" t="s">
        <v>15</v>
      </c>
      <c r="I486" s="5">
        <v>45012</v>
      </c>
    </row>
    <row r="487" spans="1:9" x14ac:dyDescent="0.3">
      <c r="A487">
        <v>734</v>
      </c>
      <c r="B487" s="4" t="s">
        <v>29</v>
      </c>
      <c r="C487" s="4" t="s">
        <v>32</v>
      </c>
      <c r="D487" s="4" t="s">
        <v>24</v>
      </c>
      <c r="E487">
        <v>7</v>
      </c>
      <c r="F487">
        <v>4628</v>
      </c>
      <c r="G487">
        <v>32396</v>
      </c>
      <c r="H487" s="4" t="s">
        <v>15</v>
      </c>
      <c r="I487" s="5">
        <v>45476</v>
      </c>
    </row>
    <row r="488" spans="1:9" x14ac:dyDescent="0.3">
      <c r="A488">
        <v>3690</v>
      </c>
      <c r="B488" s="4" t="s">
        <v>33</v>
      </c>
      <c r="C488" s="4" t="s">
        <v>19</v>
      </c>
      <c r="D488" s="4" t="s">
        <v>17</v>
      </c>
      <c r="E488">
        <v>7</v>
      </c>
      <c r="F488">
        <v>4626</v>
      </c>
      <c r="G488">
        <v>32382</v>
      </c>
      <c r="H488" s="4" t="s">
        <v>12</v>
      </c>
      <c r="I488" s="5">
        <v>45414</v>
      </c>
    </row>
    <row r="489" spans="1:9" x14ac:dyDescent="0.3">
      <c r="A489">
        <v>2777</v>
      </c>
      <c r="B489" s="4" t="s">
        <v>9</v>
      </c>
      <c r="C489" s="4" t="s">
        <v>27</v>
      </c>
      <c r="D489" s="4" t="s">
        <v>20</v>
      </c>
      <c r="E489">
        <v>7</v>
      </c>
      <c r="F489">
        <v>4624</v>
      </c>
      <c r="G489">
        <v>32368</v>
      </c>
      <c r="H489" s="4" t="s">
        <v>25</v>
      </c>
      <c r="I489" s="5">
        <v>45548</v>
      </c>
    </row>
    <row r="490" spans="1:9" x14ac:dyDescent="0.3">
      <c r="A490">
        <v>2821</v>
      </c>
      <c r="B490" s="4" t="s">
        <v>30</v>
      </c>
      <c r="C490" s="4" t="s">
        <v>32</v>
      </c>
      <c r="D490" s="4" t="s">
        <v>24</v>
      </c>
      <c r="E490">
        <v>10</v>
      </c>
      <c r="F490">
        <v>3232</v>
      </c>
      <c r="G490">
        <v>32320</v>
      </c>
      <c r="H490" s="4" t="s">
        <v>12</v>
      </c>
      <c r="I490" s="5">
        <v>45470</v>
      </c>
    </row>
    <row r="491" spans="1:9" x14ac:dyDescent="0.3">
      <c r="A491">
        <v>1835</v>
      </c>
      <c r="B491" s="4" t="s">
        <v>28</v>
      </c>
      <c r="C491" s="4" t="s">
        <v>10</v>
      </c>
      <c r="D491" s="4" t="s">
        <v>24</v>
      </c>
      <c r="E491">
        <v>9</v>
      </c>
      <c r="F491">
        <v>3589</v>
      </c>
      <c r="G491">
        <v>32301</v>
      </c>
      <c r="H491" s="4" t="s">
        <v>25</v>
      </c>
      <c r="I491" s="5">
        <v>45554</v>
      </c>
    </row>
    <row r="492" spans="1:9" x14ac:dyDescent="0.3">
      <c r="A492">
        <v>4728</v>
      </c>
      <c r="B492" s="4" t="s">
        <v>23</v>
      </c>
      <c r="C492" s="4" t="s">
        <v>22</v>
      </c>
      <c r="D492" s="4" t="s">
        <v>20</v>
      </c>
      <c r="E492">
        <v>9</v>
      </c>
      <c r="F492">
        <v>3589</v>
      </c>
      <c r="G492">
        <v>32301</v>
      </c>
      <c r="H492" s="4" t="s">
        <v>21</v>
      </c>
      <c r="I492" s="5">
        <v>45513</v>
      </c>
    </row>
    <row r="493" spans="1:9" x14ac:dyDescent="0.3">
      <c r="A493">
        <v>2718</v>
      </c>
      <c r="B493" s="4" t="s">
        <v>34</v>
      </c>
      <c r="C493" s="4" t="s">
        <v>16</v>
      </c>
      <c r="D493" s="4" t="s">
        <v>31</v>
      </c>
      <c r="E493">
        <v>7</v>
      </c>
      <c r="F493">
        <v>4611</v>
      </c>
      <c r="G493">
        <v>32277</v>
      </c>
      <c r="H493" s="4" t="s">
        <v>25</v>
      </c>
      <c r="I493" s="5">
        <v>45587</v>
      </c>
    </row>
    <row r="494" spans="1:9" x14ac:dyDescent="0.3">
      <c r="A494">
        <v>201</v>
      </c>
      <c r="B494" s="4" t="s">
        <v>23</v>
      </c>
      <c r="C494" s="4" t="s">
        <v>10</v>
      </c>
      <c r="D494" s="4" t="s">
        <v>24</v>
      </c>
      <c r="E494">
        <v>7</v>
      </c>
      <c r="F494">
        <v>4604</v>
      </c>
      <c r="G494">
        <v>32228</v>
      </c>
      <c r="H494" s="4" t="s">
        <v>25</v>
      </c>
      <c r="I494" s="5">
        <v>45002</v>
      </c>
    </row>
    <row r="495" spans="1:9" x14ac:dyDescent="0.3">
      <c r="A495">
        <v>3428</v>
      </c>
      <c r="B495" s="4" t="s">
        <v>29</v>
      </c>
      <c r="C495" s="4" t="s">
        <v>14</v>
      </c>
      <c r="D495" s="4" t="s">
        <v>24</v>
      </c>
      <c r="E495">
        <v>9</v>
      </c>
      <c r="F495">
        <v>3579</v>
      </c>
      <c r="G495">
        <v>32211</v>
      </c>
      <c r="H495" s="4" t="s">
        <v>25</v>
      </c>
      <c r="I495" s="5">
        <v>45465</v>
      </c>
    </row>
    <row r="496" spans="1:9" x14ac:dyDescent="0.3">
      <c r="A496">
        <v>4175</v>
      </c>
      <c r="B496" s="4" t="s">
        <v>33</v>
      </c>
      <c r="C496" s="4" t="s">
        <v>14</v>
      </c>
      <c r="D496" s="4" t="s">
        <v>24</v>
      </c>
      <c r="E496">
        <v>9</v>
      </c>
      <c r="F496">
        <v>3577</v>
      </c>
      <c r="G496">
        <v>32193</v>
      </c>
      <c r="H496" s="4" t="s">
        <v>21</v>
      </c>
      <c r="I496" s="5">
        <v>45438</v>
      </c>
    </row>
    <row r="497" spans="1:9" x14ac:dyDescent="0.3">
      <c r="A497">
        <v>4235</v>
      </c>
      <c r="B497" s="4" t="s">
        <v>13</v>
      </c>
      <c r="C497" s="4" t="s">
        <v>16</v>
      </c>
      <c r="D497" s="4" t="s">
        <v>31</v>
      </c>
      <c r="E497">
        <v>7</v>
      </c>
      <c r="F497">
        <v>4597</v>
      </c>
      <c r="G497">
        <v>32179</v>
      </c>
      <c r="H497" s="4" t="s">
        <v>12</v>
      </c>
      <c r="I497" s="5">
        <v>45567</v>
      </c>
    </row>
    <row r="498" spans="1:9" x14ac:dyDescent="0.3">
      <c r="A498">
        <v>1208</v>
      </c>
      <c r="B498" s="4" t="s">
        <v>18</v>
      </c>
      <c r="C498" s="4" t="s">
        <v>14</v>
      </c>
      <c r="D498" s="4" t="s">
        <v>20</v>
      </c>
      <c r="E498">
        <v>10</v>
      </c>
      <c r="F498">
        <v>3216</v>
      </c>
      <c r="G498">
        <v>32160</v>
      </c>
      <c r="H498" s="4" t="s">
        <v>12</v>
      </c>
      <c r="I498" s="5">
        <v>45527</v>
      </c>
    </row>
    <row r="499" spans="1:9" x14ac:dyDescent="0.3">
      <c r="A499">
        <v>1769</v>
      </c>
      <c r="B499" s="4" t="s">
        <v>9</v>
      </c>
      <c r="C499" s="4" t="s">
        <v>19</v>
      </c>
      <c r="D499" s="4" t="s">
        <v>24</v>
      </c>
      <c r="E499">
        <v>7</v>
      </c>
      <c r="F499">
        <v>4594</v>
      </c>
      <c r="G499">
        <v>32158</v>
      </c>
      <c r="H499" s="4" t="s">
        <v>12</v>
      </c>
      <c r="I499" s="5">
        <v>45304</v>
      </c>
    </row>
    <row r="500" spans="1:9" x14ac:dyDescent="0.3">
      <c r="A500">
        <v>629</v>
      </c>
      <c r="B500" s="4" t="s">
        <v>13</v>
      </c>
      <c r="C500" s="4" t="s">
        <v>22</v>
      </c>
      <c r="D500" s="4" t="s">
        <v>20</v>
      </c>
      <c r="E500">
        <v>10</v>
      </c>
      <c r="F500">
        <v>3213</v>
      </c>
      <c r="G500">
        <v>32130</v>
      </c>
      <c r="H500" s="4" t="s">
        <v>12</v>
      </c>
      <c r="I500" s="5">
        <v>45475</v>
      </c>
    </row>
    <row r="501" spans="1:9" x14ac:dyDescent="0.3">
      <c r="A501">
        <v>2226</v>
      </c>
      <c r="B501" s="4" t="s">
        <v>28</v>
      </c>
      <c r="C501" s="4" t="s">
        <v>16</v>
      </c>
      <c r="D501" s="4" t="s">
        <v>11</v>
      </c>
      <c r="E501">
        <v>9</v>
      </c>
      <c r="F501">
        <v>3570</v>
      </c>
      <c r="G501">
        <v>32130</v>
      </c>
      <c r="H501" s="4" t="s">
        <v>12</v>
      </c>
      <c r="I501" s="5">
        <v>45289</v>
      </c>
    </row>
    <row r="502" spans="1:9" x14ac:dyDescent="0.3">
      <c r="A502">
        <v>1974</v>
      </c>
      <c r="B502" s="4" t="s">
        <v>33</v>
      </c>
      <c r="C502" s="4" t="s">
        <v>19</v>
      </c>
      <c r="D502" s="4" t="s">
        <v>11</v>
      </c>
      <c r="E502">
        <v>7</v>
      </c>
      <c r="F502">
        <v>4588</v>
      </c>
      <c r="G502">
        <v>32116</v>
      </c>
      <c r="H502" s="4" t="s">
        <v>15</v>
      </c>
      <c r="I502" s="5">
        <v>44987</v>
      </c>
    </row>
    <row r="503" spans="1:9" x14ac:dyDescent="0.3">
      <c r="A503">
        <v>1167</v>
      </c>
      <c r="B503" s="4" t="s">
        <v>33</v>
      </c>
      <c r="C503" s="4" t="s">
        <v>22</v>
      </c>
      <c r="D503" s="4" t="s">
        <v>17</v>
      </c>
      <c r="E503">
        <v>7</v>
      </c>
      <c r="F503">
        <v>4586</v>
      </c>
      <c r="G503">
        <v>32102</v>
      </c>
      <c r="H503" s="4" t="s">
        <v>12</v>
      </c>
      <c r="I503" s="5">
        <v>45504</v>
      </c>
    </row>
    <row r="504" spans="1:9" x14ac:dyDescent="0.3">
      <c r="A504">
        <v>3210</v>
      </c>
      <c r="B504" s="4" t="s">
        <v>33</v>
      </c>
      <c r="C504" s="4" t="s">
        <v>27</v>
      </c>
      <c r="D504" s="4" t="s">
        <v>24</v>
      </c>
      <c r="E504">
        <v>7</v>
      </c>
      <c r="F504">
        <v>4581</v>
      </c>
      <c r="G504">
        <v>32067</v>
      </c>
      <c r="H504" s="4" t="s">
        <v>12</v>
      </c>
      <c r="I504" s="5">
        <v>45487</v>
      </c>
    </row>
    <row r="505" spans="1:9" x14ac:dyDescent="0.3">
      <c r="A505">
        <v>1100</v>
      </c>
      <c r="B505" s="4" t="s">
        <v>28</v>
      </c>
      <c r="C505" s="4" t="s">
        <v>16</v>
      </c>
      <c r="D505" s="4" t="s">
        <v>24</v>
      </c>
      <c r="E505">
        <v>10</v>
      </c>
      <c r="F505">
        <v>3206</v>
      </c>
      <c r="G505">
        <v>32060</v>
      </c>
      <c r="H505" s="4" t="s">
        <v>25</v>
      </c>
      <c r="I505" s="5">
        <v>45649</v>
      </c>
    </row>
    <row r="506" spans="1:9" x14ac:dyDescent="0.3">
      <c r="A506">
        <v>3499</v>
      </c>
      <c r="B506" s="4" t="s">
        <v>28</v>
      </c>
      <c r="C506" s="4" t="s">
        <v>10</v>
      </c>
      <c r="D506" s="4" t="s">
        <v>31</v>
      </c>
      <c r="E506">
        <v>8</v>
      </c>
      <c r="F506">
        <v>4007</v>
      </c>
      <c r="G506">
        <v>32056</v>
      </c>
      <c r="H506" s="4" t="s">
        <v>21</v>
      </c>
      <c r="I506" s="5">
        <v>45452</v>
      </c>
    </row>
    <row r="507" spans="1:9" x14ac:dyDescent="0.3">
      <c r="A507">
        <v>4766</v>
      </c>
      <c r="B507" s="4" t="s">
        <v>30</v>
      </c>
      <c r="C507" s="4" t="s">
        <v>10</v>
      </c>
      <c r="D507" s="4" t="s">
        <v>11</v>
      </c>
      <c r="E507">
        <v>8</v>
      </c>
      <c r="F507">
        <v>4007</v>
      </c>
      <c r="G507">
        <v>32056</v>
      </c>
      <c r="H507" s="4" t="s">
        <v>25</v>
      </c>
      <c r="I507" s="5">
        <v>45026</v>
      </c>
    </row>
    <row r="508" spans="1:9" x14ac:dyDescent="0.3">
      <c r="A508">
        <v>2332</v>
      </c>
      <c r="B508" s="4" t="s">
        <v>29</v>
      </c>
      <c r="C508" s="4" t="s">
        <v>16</v>
      </c>
      <c r="D508" s="4" t="s">
        <v>31</v>
      </c>
      <c r="E508">
        <v>7</v>
      </c>
      <c r="F508">
        <v>4575</v>
      </c>
      <c r="G508">
        <v>32025</v>
      </c>
      <c r="H508" s="4" t="s">
        <v>12</v>
      </c>
      <c r="I508" s="5">
        <v>45200</v>
      </c>
    </row>
    <row r="509" spans="1:9" x14ac:dyDescent="0.3">
      <c r="A509">
        <v>17</v>
      </c>
      <c r="B509" s="4" t="s">
        <v>13</v>
      </c>
      <c r="C509" s="4" t="s">
        <v>22</v>
      </c>
      <c r="D509" s="4" t="s">
        <v>11</v>
      </c>
      <c r="E509">
        <v>9</v>
      </c>
      <c r="F509">
        <v>3557</v>
      </c>
      <c r="G509">
        <v>32013</v>
      </c>
      <c r="H509" s="4" t="s">
        <v>25</v>
      </c>
      <c r="I509" s="5">
        <v>44982</v>
      </c>
    </row>
    <row r="510" spans="1:9" x14ac:dyDescent="0.3">
      <c r="A510">
        <v>173</v>
      </c>
      <c r="B510" s="4" t="s">
        <v>26</v>
      </c>
      <c r="C510" s="4" t="s">
        <v>19</v>
      </c>
      <c r="D510" s="4" t="s">
        <v>17</v>
      </c>
      <c r="E510">
        <v>10</v>
      </c>
      <c r="F510">
        <v>3195</v>
      </c>
      <c r="G510">
        <v>31950</v>
      </c>
      <c r="H510" s="4" t="s">
        <v>25</v>
      </c>
      <c r="I510" s="5">
        <v>45651</v>
      </c>
    </row>
    <row r="511" spans="1:9" x14ac:dyDescent="0.3">
      <c r="A511">
        <v>602</v>
      </c>
      <c r="B511" s="4" t="s">
        <v>29</v>
      </c>
      <c r="C511" s="4" t="s">
        <v>10</v>
      </c>
      <c r="D511" s="4" t="s">
        <v>17</v>
      </c>
      <c r="E511">
        <v>8</v>
      </c>
      <c r="F511">
        <v>3989</v>
      </c>
      <c r="G511">
        <v>31912</v>
      </c>
      <c r="H511" s="4" t="s">
        <v>12</v>
      </c>
      <c r="I511" s="5">
        <v>45033</v>
      </c>
    </row>
    <row r="512" spans="1:9" x14ac:dyDescent="0.3">
      <c r="A512">
        <v>2122</v>
      </c>
      <c r="B512" s="4" t="s">
        <v>9</v>
      </c>
      <c r="C512" s="4" t="s">
        <v>22</v>
      </c>
      <c r="D512" s="4" t="s">
        <v>11</v>
      </c>
      <c r="E512">
        <v>9</v>
      </c>
      <c r="F512">
        <v>3543</v>
      </c>
      <c r="G512">
        <v>31887</v>
      </c>
      <c r="H512" s="4" t="s">
        <v>25</v>
      </c>
      <c r="I512" s="5">
        <v>45417</v>
      </c>
    </row>
    <row r="513" spans="1:9" x14ac:dyDescent="0.3">
      <c r="A513">
        <v>189</v>
      </c>
      <c r="B513" s="4" t="s">
        <v>33</v>
      </c>
      <c r="C513" s="4" t="s">
        <v>32</v>
      </c>
      <c r="D513" s="4" t="s">
        <v>11</v>
      </c>
      <c r="E513">
        <v>10</v>
      </c>
      <c r="F513">
        <v>3187</v>
      </c>
      <c r="G513">
        <v>31870</v>
      </c>
      <c r="H513" s="4" t="s">
        <v>21</v>
      </c>
      <c r="I513" s="5">
        <v>45330</v>
      </c>
    </row>
    <row r="514" spans="1:9" x14ac:dyDescent="0.3">
      <c r="A514">
        <v>3584</v>
      </c>
      <c r="B514" s="4" t="s">
        <v>29</v>
      </c>
      <c r="C514" s="4" t="s">
        <v>16</v>
      </c>
      <c r="D514" s="4" t="s">
        <v>31</v>
      </c>
      <c r="E514">
        <v>7</v>
      </c>
      <c r="F514">
        <v>4550</v>
      </c>
      <c r="G514">
        <v>31850</v>
      </c>
      <c r="H514" s="4" t="s">
        <v>25</v>
      </c>
      <c r="I514" s="5">
        <v>45645</v>
      </c>
    </row>
    <row r="515" spans="1:9" x14ac:dyDescent="0.3">
      <c r="A515">
        <v>8</v>
      </c>
      <c r="B515" s="4" t="s">
        <v>26</v>
      </c>
      <c r="C515" s="4" t="s">
        <v>27</v>
      </c>
      <c r="D515" s="4" t="s">
        <v>20</v>
      </c>
      <c r="E515">
        <v>9</v>
      </c>
      <c r="F515">
        <v>3533</v>
      </c>
      <c r="G515">
        <v>31797</v>
      </c>
      <c r="H515" s="4" t="s">
        <v>15</v>
      </c>
      <c r="I515" s="5">
        <v>45246</v>
      </c>
    </row>
    <row r="516" spans="1:9" x14ac:dyDescent="0.3">
      <c r="A516">
        <v>226</v>
      </c>
      <c r="B516" s="4" t="s">
        <v>26</v>
      </c>
      <c r="C516" s="4" t="s">
        <v>16</v>
      </c>
      <c r="D516" s="4" t="s">
        <v>11</v>
      </c>
      <c r="E516">
        <v>9</v>
      </c>
      <c r="F516">
        <v>3530</v>
      </c>
      <c r="G516">
        <v>31770</v>
      </c>
      <c r="H516" s="4" t="s">
        <v>21</v>
      </c>
      <c r="I516" s="5">
        <v>45393</v>
      </c>
    </row>
    <row r="517" spans="1:9" x14ac:dyDescent="0.3">
      <c r="A517">
        <v>3573</v>
      </c>
      <c r="B517" s="4" t="s">
        <v>29</v>
      </c>
      <c r="C517" s="4" t="s">
        <v>22</v>
      </c>
      <c r="D517" s="4" t="s">
        <v>17</v>
      </c>
      <c r="E517">
        <v>9</v>
      </c>
      <c r="F517">
        <v>3529</v>
      </c>
      <c r="G517">
        <v>31761</v>
      </c>
      <c r="H517" s="4" t="s">
        <v>15</v>
      </c>
      <c r="I517" s="5">
        <v>45410</v>
      </c>
    </row>
    <row r="518" spans="1:9" x14ac:dyDescent="0.3">
      <c r="A518">
        <v>2879</v>
      </c>
      <c r="B518" s="4" t="s">
        <v>26</v>
      </c>
      <c r="C518" s="4" t="s">
        <v>19</v>
      </c>
      <c r="D518" s="4" t="s">
        <v>11</v>
      </c>
      <c r="E518">
        <v>8</v>
      </c>
      <c r="F518">
        <v>3970</v>
      </c>
      <c r="G518">
        <v>31760</v>
      </c>
      <c r="H518" s="4" t="s">
        <v>25</v>
      </c>
      <c r="I518" s="5">
        <v>45623</v>
      </c>
    </row>
    <row r="519" spans="1:9" x14ac:dyDescent="0.3">
      <c r="A519">
        <v>3264</v>
      </c>
      <c r="B519" s="4" t="s">
        <v>18</v>
      </c>
      <c r="C519" s="4" t="s">
        <v>27</v>
      </c>
      <c r="D519" s="4" t="s">
        <v>20</v>
      </c>
      <c r="E519">
        <v>7</v>
      </c>
      <c r="F519">
        <v>4534</v>
      </c>
      <c r="G519">
        <v>31738</v>
      </c>
      <c r="H519" s="4" t="s">
        <v>12</v>
      </c>
      <c r="I519" s="5">
        <v>45486</v>
      </c>
    </row>
    <row r="520" spans="1:9" x14ac:dyDescent="0.3">
      <c r="A520">
        <v>3018</v>
      </c>
      <c r="B520" s="4" t="s">
        <v>34</v>
      </c>
      <c r="C520" s="4" t="s">
        <v>22</v>
      </c>
      <c r="D520" s="4" t="s">
        <v>31</v>
      </c>
      <c r="E520">
        <v>9</v>
      </c>
      <c r="F520">
        <v>3515</v>
      </c>
      <c r="G520">
        <v>31635</v>
      </c>
      <c r="H520" s="4" t="s">
        <v>25</v>
      </c>
      <c r="I520" s="5">
        <v>45193</v>
      </c>
    </row>
    <row r="521" spans="1:9" x14ac:dyDescent="0.3">
      <c r="A521">
        <v>758</v>
      </c>
      <c r="B521" s="4" t="s">
        <v>33</v>
      </c>
      <c r="C521" s="4" t="s">
        <v>14</v>
      </c>
      <c r="D521" s="4" t="s">
        <v>24</v>
      </c>
      <c r="E521">
        <v>7</v>
      </c>
      <c r="F521">
        <v>4518</v>
      </c>
      <c r="G521">
        <v>31626</v>
      </c>
      <c r="H521" s="4" t="s">
        <v>25</v>
      </c>
      <c r="I521" s="5">
        <v>45098</v>
      </c>
    </row>
    <row r="522" spans="1:9" x14ac:dyDescent="0.3">
      <c r="A522">
        <v>4477</v>
      </c>
      <c r="B522" s="4" t="s">
        <v>23</v>
      </c>
      <c r="C522" s="4" t="s">
        <v>10</v>
      </c>
      <c r="D522" s="4" t="s">
        <v>11</v>
      </c>
      <c r="E522">
        <v>8</v>
      </c>
      <c r="F522">
        <v>3952</v>
      </c>
      <c r="G522">
        <v>31616</v>
      </c>
      <c r="H522" s="4" t="s">
        <v>15</v>
      </c>
      <c r="I522" s="5">
        <v>44990</v>
      </c>
    </row>
    <row r="523" spans="1:9" x14ac:dyDescent="0.3">
      <c r="A523">
        <v>4452</v>
      </c>
      <c r="B523" s="4" t="s">
        <v>33</v>
      </c>
      <c r="C523" s="4" t="s">
        <v>14</v>
      </c>
      <c r="D523" s="4" t="s">
        <v>17</v>
      </c>
      <c r="E523">
        <v>10</v>
      </c>
      <c r="F523">
        <v>3161</v>
      </c>
      <c r="G523">
        <v>31610</v>
      </c>
      <c r="H523" s="4" t="s">
        <v>25</v>
      </c>
      <c r="I523" s="5">
        <v>45648</v>
      </c>
    </row>
    <row r="524" spans="1:9" x14ac:dyDescent="0.3">
      <c r="A524">
        <v>1512</v>
      </c>
      <c r="B524" s="4" t="s">
        <v>13</v>
      </c>
      <c r="C524" s="4" t="s">
        <v>19</v>
      </c>
      <c r="D524" s="4" t="s">
        <v>24</v>
      </c>
      <c r="E524">
        <v>8</v>
      </c>
      <c r="F524">
        <v>3944</v>
      </c>
      <c r="G524">
        <v>31552</v>
      </c>
      <c r="H524" s="4" t="s">
        <v>15</v>
      </c>
      <c r="I524" s="5">
        <v>45302</v>
      </c>
    </row>
    <row r="525" spans="1:9" x14ac:dyDescent="0.3">
      <c r="A525">
        <v>1837</v>
      </c>
      <c r="B525" s="4" t="s">
        <v>28</v>
      </c>
      <c r="C525" s="4" t="s">
        <v>16</v>
      </c>
      <c r="D525" s="4" t="s">
        <v>20</v>
      </c>
      <c r="E525">
        <v>9</v>
      </c>
      <c r="F525">
        <v>3505</v>
      </c>
      <c r="G525">
        <v>31545</v>
      </c>
      <c r="H525" s="4" t="s">
        <v>15</v>
      </c>
      <c r="I525" s="5">
        <v>45407</v>
      </c>
    </row>
    <row r="526" spans="1:9" x14ac:dyDescent="0.3">
      <c r="A526">
        <v>3623</v>
      </c>
      <c r="B526" s="4" t="s">
        <v>23</v>
      </c>
      <c r="C526" s="4" t="s">
        <v>32</v>
      </c>
      <c r="D526" s="4" t="s">
        <v>17</v>
      </c>
      <c r="E526">
        <v>8</v>
      </c>
      <c r="F526">
        <v>3943</v>
      </c>
      <c r="G526">
        <v>31544</v>
      </c>
      <c r="H526" s="4" t="s">
        <v>25</v>
      </c>
      <c r="I526" s="5">
        <v>45242</v>
      </c>
    </row>
    <row r="527" spans="1:9" x14ac:dyDescent="0.3">
      <c r="A527">
        <v>4043</v>
      </c>
      <c r="B527" s="4" t="s">
        <v>29</v>
      </c>
      <c r="C527" s="4" t="s">
        <v>32</v>
      </c>
      <c r="D527" s="4" t="s">
        <v>20</v>
      </c>
      <c r="E527">
        <v>9</v>
      </c>
      <c r="F527">
        <v>3503</v>
      </c>
      <c r="G527">
        <v>31527</v>
      </c>
      <c r="H527" s="4" t="s">
        <v>25</v>
      </c>
      <c r="I527" s="5">
        <v>45576</v>
      </c>
    </row>
    <row r="528" spans="1:9" x14ac:dyDescent="0.3">
      <c r="A528">
        <v>2037</v>
      </c>
      <c r="B528" s="4" t="s">
        <v>13</v>
      </c>
      <c r="C528" s="4" t="s">
        <v>10</v>
      </c>
      <c r="D528" s="4" t="s">
        <v>11</v>
      </c>
      <c r="E528">
        <v>7</v>
      </c>
      <c r="F528">
        <v>4496</v>
      </c>
      <c r="G528">
        <v>31472</v>
      </c>
      <c r="H528" s="4" t="s">
        <v>15</v>
      </c>
      <c r="I528" s="5">
        <v>45405</v>
      </c>
    </row>
    <row r="529" spans="1:9" x14ac:dyDescent="0.3">
      <c r="A529">
        <v>2980</v>
      </c>
      <c r="B529" s="4" t="s">
        <v>13</v>
      </c>
      <c r="C529" s="4" t="s">
        <v>32</v>
      </c>
      <c r="D529" s="4" t="s">
        <v>11</v>
      </c>
      <c r="E529">
        <v>7</v>
      </c>
      <c r="F529">
        <v>4493</v>
      </c>
      <c r="G529">
        <v>31451</v>
      </c>
      <c r="H529" s="4" t="s">
        <v>21</v>
      </c>
      <c r="I529" s="5">
        <v>45256</v>
      </c>
    </row>
    <row r="530" spans="1:9" x14ac:dyDescent="0.3">
      <c r="A530">
        <v>4261</v>
      </c>
      <c r="B530" s="4" t="s">
        <v>18</v>
      </c>
      <c r="C530" s="4" t="s">
        <v>10</v>
      </c>
      <c r="D530" s="4" t="s">
        <v>11</v>
      </c>
      <c r="E530">
        <v>7</v>
      </c>
      <c r="F530">
        <v>4493</v>
      </c>
      <c r="G530">
        <v>31451</v>
      </c>
      <c r="H530" s="4" t="s">
        <v>12</v>
      </c>
      <c r="I530" s="5">
        <v>45194</v>
      </c>
    </row>
    <row r="531" spans="1:9" x14ac:dyDescent="0.3">
      <c r="A531">
        <v>4311</v>
      </c>
      <c r="B531" s="4" t="s">
        <v>29</v>
      </c>
      <c r="C531" s="4" t="s">
        <v>27</v>
      </c>
      <c r="D531" s="4" t="s">
        <v>20</v>
      </c>
      <c r="E531">
        <v>10</v>
      </c>
      <c r="F531">
        <v>3145</v>
      </c>
      <c r="G531">
        <v>31450</v>
      </c>
      <c r="H531" s="4" t="s">
        <v>12</v>
      </c>
      <c r="I531" s="5">
        <v>45429</v>
      </c>
    </row>
    <row r="532" spans="1:9" x14ac:dyDescent="0.3">
      <c r="A532">
        <v>2487</v>
      </c>
      <c r="B532" s="4" t="s">
        <v>30</v>
      </c>
      <c r="C532" s="4" t="s">
        <v>10</v>
      </c>
      <c r="D532" s="4" t="s">
        <v>17</v>
      </c>
      <c r="E532">
        <v>8</v>
      </c>
      <c r="F532">
        <v>3929</v>
      </c>
      <c r="G532">
        <v>31432</v>
      </c>
      <c r="H532" s="4" t="s">
        <v>25</v>
      </c>
      <c r="I532" s="5">
        <v>45013</v>
      </c>
    </row>
    <row r="533" spans="1:9" x14ac:dyDescent="0.3">
      <c r="A533">
        <v>4762</v>
      </c>
      <c r="B533" s="4" t="s">
        <v>29</v>
      </c>
      <c r="C533" s="4" t="s">
        <v>22</v>
      </c>
      <c r="D533" s="4" t="s">
        <v>17</v>
      </c>
      <c r="E533">
        <v>10</v>
      </c>
      <c r="F533">
        <v>3137</v>
      </c>
      <c r="G533">
        <v>31370</v>
      </c>
      <c r="H533" s="4" t="s">
        <v>12</v>
      </c>
      <c r="I533" s="5">
        <v>45336</v>
      </c>
    </row>
    <row r="534" spans="1:9" x14ac:dyDescent="0.3">
      <c r="A534">
        <v>2035</v>
      </c>
      <c r="B534" s="4" t="s">
        <v>23</v>
      </c>
      <c r="C534" s="4" t="s">
        <v>19</v>
      </c>
      <c r="D534" s="4" t="s">
        <v>17</v>
      </c>
      <c r="E534">
        <v>9</v>
      </c>
      <c r="F534">
        <v>3483</v>
      </c>
      <c r="G534">
        <v>31347</v>
      </c>
      <c r="H534" s="4" t="s">
        <v>12</v>
      </c>
      <c r="I534" s="5">
        <v>44984</v>
      </c>
    </row>
    <row r="535" spans="1:9" x14ac:dyDescent="0.3">
      <c r="A535">
        <v>2527</v>
      </c>
      <c r="B535" s="4" t="s">
        <v>23</v>
      </c>
      <c r="C535" s="4" t="s">
        <v>16</v>
      </c>
      <c r="D535" s="4" t="s">
        <v>17</v>
      </c>
      <c r="E535">
        <v>8</v>
      </c>
      <c r="F535">
        <v>3918</v>
      </c>
      <c r="G535">
        <v>31344</v>
      </c>
      <c r="H535" s="4" t="s">
        <v>15</v>
      </c>
      <c r="I535" s="5">
        <v>45596</v>
      </c>
    </row>
    <row r="536" spans="1:9" x14ac:dyDescent="0.3">
      <c r="A536">
        <v>876</v>
      </c>
      <c r="B536" s="4" t="s">
        <v>29</v>
      </c>
      <c r="C536" s="4" t="s">
        <v>22</v>
      </c>
      <c r="D536" s="4" t="s">
        <v>20</v>
      </c>
      <c r="E536">
        <v>7</v>
      </c>
      <c r="F536">
        <v>4471</v>
      </c>
      <c r="G536">
        <v>31297</v>
      </c>
      <c r="H536" s="4" t="s">
        <v>25</v>
      </c>
      <c r="I536" s="5">
        <v>44936</v>
      </c>
    </row>
    <row r="537" spans="1:9" x14ac:dyDescent="0.3">
      <c r="A537">
        <v>420</v>
      </c>
      <c r="B537" s="4" t="s">
        <v>34</v>
      </c>
      <c r="C537" s="4" t="s">
        <v>16</v>
      </c>
      <c r="D537" s="4" t="s">
        <v>31</v>
      </c>
      <c r="E537">
        <v>8</v>
      </c>
      <c r="F537">
        <v>3910</v>
      </c>
      <c r="G537">
        <v>31280</v>
      </c>
      <c r="H537" s="4" t="s">
        <v>21</v>
      </c>
      <c r="I537" s="5">
        <v>45062</v>
      </c>
    </row>
    <row r="538" spans="1:9" x14ac:dyDescent="0.3">
      <c r="A538">
        <v>362</v>
      </c>
      <c r="B538" s="4" t="s">
        <v>13</v>
      </c>
      <c r="C538" s="4" t="s">
        <v>27</v>
      </c>
      <c r="D538" s="4" t="s">
        <v>20</v>
      </c>
      <c r="E538">
        <v>9</v>
      </c>
      <c r="F538">
        <v>3469</v>
      </c>
      <c r="G538">
        <v>31221</v>
      </c>
      <c r="H538" s="4" t="s">
        <v>21</v>
      </c>
      <c r="I538" s="5">
        <v>45378</v>
      </c>
    </row>
    <row r="539" spans="1:9" x14ac:dyDescent="0.3">
      <c r="A539">
        <v>4052</v>
      </c>
      <c r="B539" s="4" t="s">
        <v>18</v>
      </c>
      <c r="C539" s="4" t="s">
        <v>10</v>
      </c>
      <c r="D539" s="4" t="s">
        <v>17</v>
      </c>
      <c r="E539">
        <v>10</v>
      </c>
      <c r="F539">
        <v>3120</v>
      </c>
      <c r="G539">
        <v>31200</v>
      </c>
      <c r="H539" s="4" t="s">
        <v>15</v>
      </c>
      <c r="I539" s="5">
        <v>45435</v>
      </c>
    </row>
    <row r="540" spans="1:9" x14ac:dyDescent="0.3">
      <c r="A540">
        <v>645</v>
      </c>
      <c r="B540" s="4" t="s">
        <v>29</v>
      </c>
      <c r="C540" s="4" t="s">
        <v>10</v>
      </c>
      <c r="D540" s="4" t="s">
        <v>31</v>
      </c>
      <c r="E540">
        <v>10</v>
      </c>
      <c r="F540">
        <v>3116</v>
      </c>
      <c r="G540">
        <v>31160</v>
      </c>
      <c r="H540" s="4" t="s">
        <v>25</v>
      </c>
      <c r="I540" s="5">
        <v>45291</v>
      </c>
    </row>
    <row r="541" spans="1:9" x14ac:dyDescent="0.3">
      <c r="A541">
        <v>1198</v>
      </c>
      <c r="B541" s="4" t="s">
        <v>29</v>
      </c>
      <c r="C541" s="4" t="s">
        <v>22</v>
      </c>
      <c r="D541" s="4" t="s">
        <v>20</v>
      </c>
      <c r="E541">
        <v>8</v>
      </c>
      <c r="F541">
        <v>3890</v>
      </c>
      <c r="G541">
        <v>31120</v>
      </c>
      <c r="H541" s="4" t="s">
        <v>25</v>
      </c>
      <c r="I541" s="5">
        <v>45463</v>
      </c>
    </row>
    <row r="542" spans="1:9" x14ac:dyDescent="0.3">
      <c r="A542">
        <v>4730</v>
      </c>
      <c r="B542" s="4" t="s">
        <v>34</v>
      </c>
      <c r="C542" s="4" t="s">
        <v>27</v>
      </c>
      <c r="D542" s="4" t="s">
        <v>17</v>
      </c>
      <c r="E542">
        <v>10</v>
      </c>
      <c r="F542">
        <v>3112</v>
      </c>
      <c r="G542">
        <v>31120</v>
      </c>
      <c r="H542" s="4" t="s">
        <v>25</v>
      </c>
      <c r="I542" s="5">
        <v>45588</v>
      </c>
    </row>
    <row r="543" spans="1:9" x14ac:dyDescent="0.3">
      <c r="A543">
        <v>1046</v>
      </c>
      <c r="B543" s="4" t="s">
        <v>30</v>
      </c>
      <c r="C543" s="4" t="s">
        <v>16</v>
      </c>
      <c r="D543" s="4" t="s">
        <v>20</v>
      </c>
      <c r="E543">
        <v>9</v>
      </c>
      <c r="F543">
        <v>3457</v>
      </c>
      <c r="G543">
        <v>31113</v>
      </c>
      <c r="H543" s="4" t="s">
        <v>12</v>
      </c>
      <c r="I543" s="5">
        <v>45449</v>
      </c>
    </row>
    <row r="544" spans="1:9" x14ac:dyDescent="0.3">
      <c r="A544">
        <v>2469</v>
      </c>
      <c r="B544" s="4" t="s">
        <v>33</v>
      </c>
      <c r="C544" s="4" t="s">
        <v>10</v>
      </c>
      <c r="D544" s="4" t="s">
        <v>31</v>
      </c>
      <c r="E544">
        <v>10</v>
      </c>
      <c r="F544">
        <v>3111</v>
      </c>
      <c r="G544">
        <v>31110</v>
      </c>
      <c r="H544" s="4" t="s">
        <v>15</v>
      </c>
      <c r="I544" s="5">
        <v>45200</v>
      </c>
    </row>
    <row r="545" spans="1:9" x14ac:dyDescent="0.3">
      <c r="A545">
        <v>3571</v>
      </c>
      <c r="B545" s="4" t="s">
        <v>28</v>
      </c>
      <c r="C545" s="4" t="s">
        <v>16</v>
      </c>
      <c r="D545" s="4" t="s">
        <v>11</v>
      </c>
      <c r="E545">
        <v>10</v>
      </c>
      <c r="F545">
        <v>3110</v>
      </c>
      <c r="G545">
        <v>31100</v>
      </c>
      <c r="H545" s="4" t="s">
        <v>25</v>
      </c>
      <c r="I545" s="5">
        <v>45178</v>
      </c>
    </row>
    <row r="546" spans="1:9" x14ac:dyDescent="0.3">
      <c r="A546">
        <v>738</v>
      </c>
      <c r="B546" s="4" t="s">
        <v>29</v>
      </c>
      <c r="C546" s="4" t="s">
        <v>27</v>
      </c>
      <c r="D546" s="4" t="s">
        <v>11</v>
      </c>
      <c r="E546">
        <v>7</v>
      </c>
      <c r="F546">
        <v>4441</v>
      </c>
      <c r="G546">
        <v>31087</v>
      </c>
      <c r="H546" s="4" t="s">
        <v>25</v>
      </c>
      <c r="I546" s="5">
        <v>45182</v>
      </c>
    </row>
    <row r="547" spans="1:9" x14ac:dyDescent="0.3">
      <c r="A547">
        <v>1982</v>
      </c>
      <c r="B547" s="4" t="s">
        <v>9</v>
      </c>
      <c r="C547" s="4" t="s">
        <v>19</v>
      </c>
      <c r="D547" s="4" t="s">
        <v>20</v>
      </c>
      <c r="E547">
        <v>10</v>
      </c>
      <c r="F547">
        <v>3108</v>
      </c>
      <c r="G547">
        <v>31080</v>
      </c>
      <c r="H547" s="4" t="s">
        <v>21</v>
      </c>
      <c r="I547" s="5">
        <v>45271</v>
      </c>
    </row>
    <row r="548" spans="1:9" x14ac:dyDescent="0.3">
      <c r="A548">
        <v>1861</v>
      </c>
      <c r="B548" s="4" t="s">
        <v>18</v>
      </c>
      <c r="C548" s="4" t="s">
        <v>19</v>
      </c>
      <c r="D548" s="4" t="s">
        <v>20</v>
      </c>
      <c r="E548">
        <v>10</v>
      </c>
      <c r="F548">
        <v>3101</v>
      </c>
      <c r="G548">
        <v>31010</v>
      </c>
      <c r="H548" s="4" t="s">
        <v>25</v>
      </c>
      <c r="I548" s="5">
        <v>44951</v>
      </c>
    </row>
    <row r="549" spans="1:9" x14ac:dyDescent="0.3">
      <c r="A549">
        <v>145</v>
      </c>
      <c r="B549" s="4" t="s">
        <v>13</v>
      </c>
      <c r="C549" s="4" t="s">
        <v>27</v>
      </c>
      <c r="D549" s="4" t="s">
        <v>31</v>
      </c>
      <c r="E549">
        <v>8</v>
      </c>
      <c r="F549">
        <v>3874</v>
      </c>
      <c r="G549">
        <v>30992</v>
      </c>
      <c r="H549" s="4" t="s">
        <v>25</v>
      </c>
      <c r="I549" s="5">
        <v>44967</v>
      </c>
    </row>
    <row r="550" spans="1:9" x14ac:dyDescent="0.3">
      <c r="A550">
        <v>479</v>
      </c>
      <c r="B550" s="4" t="s">
        <v>30</v>
      </c>
      <c r="C550" s="4" t="s">
        <v>10</v>
      </c>
      <c r="D550" s="4" t="s">
        <v>17</v>
      </c>
      <c r="E550">
        <v>10</v>
      </c>
      <c r="F550">
        <v>3099</v>
      </c>
      <c r="G550">
        <v>30990</v>
      </c>
      <c r="H550" s="4" t="s">
        <v>25</v>
      </c>
      <c r="I550" s="5">
        <v>45587</v>
      </c>
    </row>
    <row r="551" spans="1:9" x14ac:dyDescent="0.3">
      <c r="A551">
        <v>4540</v>
      </c>
      <c r="B551" s="4" t="s">
        <v>30</v>
      </c>
      <c r="C551" s="4" t="s">
        <v>16</v>
      </c>
      <c r="D551" s="4" t="s">
        <v>20</v>
      </c>
      <c r="E551">
        <v>9</v>
      </c>
      <c r="F551">
        <v>3440</v>
      </c>
      <c r="G551">
        <v>30960</v>
      </c>
      <c r="H551" s="4" t="s">
        <v>25</v>
      </c>
      <c r="I551" s="5">
        <v>45465</v>
      </c>
    </row>
    <row r="552" spans="1:9" x14ac:dyDescent="0.3">
      <c r="A552">
        <v>748</v>
      </c>
      <c r="B552" s="4" t="s">
        <v>34</v>
      </c>
      <c r="C552" s="4" t="s">
        <v>16</v>
      </c>
      <c r="D552" s="4" t="s">
        <v>24</v>
      </c>
      <c r="E552">
        <v>8</v>
      </c>
      <c r="F552">
        <v>3867</v>
      </c>
      <c r="G552">
        <v>30936</v>
      </c>
      <c r="H552" s="4" t="s">
        <v>25</v>
      </c>
      <c r="I552" s="5">
        <v>45193</v>
      </c>
    </row>
    <row r="553" spans="1:9" x14ac:dyDescent="0.3">
      <c r="A553">
        <v>1125</v>
      </c>
      <c r="B553" s="4" t="s">
        <v>26</v>
      </c>
      <c r="C553" s="4" t="s">
        <v>19</v>
      </c>
      <c r="D553" s="4" t="s">
        <v>20</v>
      </c>
      <c r="E553">
        <v>7</v>
      </c>
      <c r="F553">
        <v>4409</v>
      </c>
      <c r="G553">
        <v>30863</v>
      </c>
      <c r="H553" s="4" t="s">
        <v>12</v>
      </c>
      <c r="I553" s="5">
        <v>45648</v>
      </c>
    </row>
    <row r="554" spans="1:9" x14ac:dyDescent="0.3">
      <c r="A554">
        <v>220</v>
      </c>
      <c r="B554" s="4" t="s">
        <v>33</v>
      </c>
      <c r="C554" s="4" t="s">
        <v>27</v>
      </c>
      <c r="D554" s="4" t="s">
        <v>31</v>
      </c>
      <c r="E554">
        <v>9</v>
      </c>
      <c r="F554">
        <v>3429</v>
      </c>
      <c r="G554">
        <v>30861</v>
      </c>
      <c r="H554" s="4" t="s">
        <v>21</v>
      </c>
      <c r="I554" s="5">
        <v>45134</v>
      </c>
    </row>
    <row r="555" spans="1:9" x14ac:dyDescent="0.3">
      <c r="A555">
        <v>2693</v>
      </c>
      <c r="B555" s="4" t="s">
        <v>29</v>
      </c>
      <c r="C555" s="4" t="s">
        <v>27</v>
      </c>
      <c r="D555" s="4" t="s">
        <v>17</v>
      </c>
      <c r="E555">
        <v>8</v>
      </c>
      <c r="F555">
        <v>3856</v>
      </c>
      <c r="G555">
        <v>30848</v>
      </c>
      <c r="H555" s="4" t="s">
        <v>15</v>
      </c>
      <c r="I555" s="5">
        <v>45535</v>
      </c>
    </row>
    <row r="556" spans="1:9" x14ac:dyDescent="0.3">
      <c r="A556">
        <v>566</v>
      </c>
      <c r="B556" s="4" t="s">
        <v>18</v>
      </c>
      <c r="C556" s="4" t="s">
        <v>19</v>
      </c>
      <c r="D556" s="4" t="s">
        <v>24</v>
      </c>
      <c r="E556">
        <v>7</v>
      </c>
      <c r="F556">
        <v>4399</v>
      </c>
      <c r="G556">
        <v>30793</v>
      </c>
      <c r="H556" s="4" t="s">
        <v>25</v>
      </c>
      <c r="I556" s="5">
        <v>45036</v>
      </c>
    </row>
    <row r="557" spans="1:9" x14ac:dyDescent="0.3">
      <c r="A557">
        <v>3534</v>
      </c>
      <c r="B557" s="4" t="s">
        <v>13</v>
      </c>
      <c r="C557" s="4" t="s">
        <v>10</v>
      </c>
      <c r="D557" s="4" t="s">
        <v>11</v>
      </c>
      <c r="E557">
        <v>10</v>
      </c>
      <c r="F557">
        <v>3079</v>
      </c>
      <c r="G557">
        <v>30790</v>
      </c>
      <c r="H557" s="4" t="s">
        <v>25</v>
      </c>
      <c r="I557" s="5">
        <v>44988</v>
      </c>
    </row>
    <row r="558" spans="1:9" x14ac:dyDescent="0.3">
      <c r="A558">
        <v>3316</v>
      </c>
      <c r="B558" s="4" t="s">
        <v>13</v>
      </c>
      <c r="C558" s="4" t="s">
        <v>16</v>
      </c>
      <c r="D558" s="4" t="s">
        <v>17</v>
      </c>
      <c r="E558">
        <v>9</v>
      </c>
      <c r="F558">
        <v>3421</v>
      </c>
      <c r="G558">
        <v>30789</v>
      </c>
      <c r="H558" s="4" t="s">
        <v>25</v>
      </c>
      <c r="I558" s="5">
        <v>45545</v>
      </c>
    </row>
    <row r="559" spans="1:9" x14ac:dyDescent="0.3">
      <c r="A559">
        <v>165</v>
      </c>
      <c r="B559" s="4" t="s">
        <v>28</v>
      </c>
      <c r="C559" s="4" t="s">
        <v>14</v>
      </c>
      <c r="D559" s="4" t="s">
        <v>11</v>
      </c>
      <c r="E559">
        <v>7</v>
      </c>
      <c r="F559">
        <v>4397</v>
      </c>
      <c r="G559">
        <v>30779</v>
      </c>
      <c r="H559" s="4" t="s">
        <v>25</v>
      </c>
      <c r="I559" s="5">
        <v>45174</v>
      </c>
    </row>
    <row r="560" spans="1:9" x14ac:dyDescent="0.3">
      <c r="A560">
        <v>4034</v>
      </c>
      <c r="B560" s="4" t="s">
        <v>9</v>
      </c>
      <c r="C560" s="4" t="s">
        <v>14</v>
      </c>
      <c r="D560" s="4" t="s">
        <v>11</v>
      </c>
      <c r="E560">
        <v>10</v>
      </c>
      <c r="F560">
        <v>3070</v>
      </c>
      <c r="G560">
        <v>30700</v>
      </c>
      <c r="H560" s="4" t="s">
        <v>21</v>
      </c>
      <c r="I560" s="5">
        <v>45006</v>
      </c>
    </row>
    <row r="561" spans="1:9" x14ac:dyDescent="0.3">
      <c r="A561">
        <v>1170</v>
      </c>
      <c r="B561" s="4" t="s">
        <v>26</v>
      </c>
      <c r="C561" s="4" t="s">
        <v>32</v>
      </c>
      <c r="D561" s="4" t="s">
        <v>20</v>
      </c>
      <c r="E561">
        <v>7</v>
      </c>
      <c r="F561">
        <v>4382</v>
      </c>
      <c r="G561">
        <v>30674</v>
      </c>
      <c r="H561" s="4" t="s">
        <v>15</v>
      </c>
      <c r="I561" s="5">
        <v>45420</v>
      </c>
    </row>
    <row r="562" spans="1:9" x14ac:dyDescent="0.3">
      <c r="A562">
        <v>4361</v>
      </c>
      <c r="B562" s="4" t="s">
        <v>26</v>
      </c>
      <c r="C562" s="4" t="s">
        <v>16</v>
      </c>
      <c r="D562" s="4" t="s">
        <v>24</v>
      </c>
      <c r="E562">
        <v>10</v>
      </c>
      <c r="F562">
        <v>3067</v>
      </c>
      <c r="G562">
        <v>30670</v>
      </c>
      <c r="H562" s="4" t="s">
        <v>15</v>
      </c>
      <c r="I562" s="5">
        <v>45350</v>
      </c>
    </row>
    <row r="563" spans="1:9" x14ac:dyDescent="0.3">
      <c r="A563">
        <v>2195</v>
      </c>
      <c r="B563" s="4" t="s">
        <v>33</v>
      </c>
      <c r="C563" s="4" t="s">
        <v>22</v>
      </c>
      <c r="D563" s="4" t="s">
        <v>11</v>
      </c>
      <c r="E563">
        <v>8</v>
      </c>
      <c r="F563">
        <v>3833</v>
      </c>
      <c r="G563">
        <v>30664</v>
      </c>
      <c r="H563" s="4" t="s">
        <v>25</v>
      </c>
      <c r="I563" s="5">
        <v>45039</v>
      </c>
    </row>
    <row r="564" spans="1:9" x14ac:dyDescent="0.3">
      <c r="A564">
        <v>1537</v>
      </c>
      <c r="B564" s="4" t="s">
        <v>29</v>
      </c>
      <c r="C564" s="4" t="s">
        <v>22</v>
      </c>
      <c r="D564" s="4" t="s">
        <v>31</v>
      </c>
      <c r="E564">
        <v>9</v>
      </c>
      <c r="F564">
        <v>3403</v>
      </c>
      <c r="G564">
        <v>30627</v>
      </c>
      <c r="H564" s="4" t="s">
        <v>21</v>
      </c>
      <c r="I564" s="5">
        <v>45216</v>
      </c>
    </row>
    <row r="565" spans="1:9" x14ac:dyDescent="0.3">
      <c r="A565">
        <v>1939</v>
      </c>
      <c r="B565" s="4" t="s">
        <v>23</v>
      </c>
      <c r="C565" s="4" t="s">
        <v>27</v>
      </c>
      <c r="D565" s="4" t="s">
        <v>24</v>
      </c>
      <c r="E565">
        <v>10</v>
      </c>
      <c r="F565">
        <v>3058</v>
      </c>
      <c r="G565">
        <v>30580</v>
      </c>
      <c r="H565" s="4" t="s">
        <v>25</v>
      </c>
      <c r="I565" s="5">
        <v>45239</v>
      </c>
    </row>
    <row r="566" spans="1:9" x14ac:dyDescent="0.3">
      <c r="A566">
        <v>2580</v>
      </c>
      <c r="B566" s="4" t="s">
        <v>23</v>
      </c>
      <c r="C566" s="4" t="s">
        <v>10</v>
      </c>
      <c r="D566" s="4" t="s">
        <v>11</v>
      </c>
      <c r="E566">
        <v>10</v>
      </c>
      <c r="F566">
        <v>3056</v>
      </c>
      <c r="G566">
        <v>30560</v>
      </c>
      <c r="H566" s="4" t="s">
        <v>25</v>
      </c>
      <c r="I566" s="5">
        <v>44942</v>
      </c>
    </row>
    <row r="567" spans="1:9" x14ac:dyDescent="0.3">
      <c r="A567">
        <v>663</v>
      </c>
      <c r="B567" s="4" t="s">
        <v>34</v>
      </c>
      <c r="C567" s="4" t="s">
        <v>10</v>
      </c>
      <c r="D567" s="4" t="s">
        <v>31</v>
      </c>
      <c r="E567">
        <v>10</v>
      </c>
      <c r="F567">
        <v>3054</v>
      </c>
      <c r="G567">
        <v>30540</v>
      </c>
      <c r="H567" s="4" t="s">
        <v>25</v>
      </c>
      <c r="I567" s="5">
        <v>44931</v>
      </c>
    </row>
    <row r="568" spans="1:9" x14ac:dyDescent="0.3">
      <c r="A568">
        <v>2579</v>
      </c>
      <c r="B568" s="4" t="s">
        <v>18</v>
      </c>
      <c r="C568" s="4" t="s">
        <v>19</v>
      </c>
      <c r="D568" s="4" t="s">
        <v>11</v>
      </c>
      <c r="E568">
        <v>7</v>
      </c>
      <c r="F568">
        <v>4356</v>
      </c>
      <c r="G568">
        <v>30492</v>
      </c>
      <c r="H568" s="4" t="s">
        <v>25</v>
      </c>
      <c r="I568" s="5">
        <v>45395</v>
      </c>
    </row>
    <row r="569" spans="1:9" x14ac:dyDescent="0.3">
      <c r="A569">
        <v>1063</v>
      </c>
      <c r="B569" s="4" t="s">
        <v>34</v>
      </c>
      <c r="C569" s="4" t="s">
        <v>14</v>
      </c>
      <c r="D569" s="4" t="s">
        <v>31</v>
      </c>
      <c r="E569">
        <v>10</v>
      </c>
      <c r="F569">
        <v>3048</v>
      </c>
      <c r="G569">
        <v>30480</v>
      </c>
      <c r="H569" s="4" t="s">
        <v>12</v>
      </c>
      <c r="I569" s="5">
        <v>45568</v>
      </c>
    </row>
    <row r="570" spans="1:9" x14ac:dyDescent="0.3">
      <c r="A570">
        <v>246</v>
      </c>
      <c r="B570" s="4" t="s">
        <v>26</v>
      </c>
      <c r="C570" s="4" t="s">
        <v>14</v>
      </c>
      <c r="D570" s="4" t="s">
        <v>24</v>
      </c>
      <c r="E570">
        <v>7</v>
      </c>
      <c r="F570">
        <v>4354</v>
      </c>
      <c r="G570">
        <v>30478</v>
      </c>
      <c r="H570" s="4" t="s">
        <v>15</v>
      </c>
      <c r="I570" s="5">
        <v>45611</v>
      </c>
    </row>
    <row r="571" spans="1:9" x14ac:dyDescent="0.3">
      <c r="A571">
        <v>2399</v>
      </c>
      <c r="B571" s="4" t="s">
        <v>33</v>
      </c>
      <c r="C571" s="4" t="s">
        <v>27</v>
      </c>
      <c r="D571" s="4" t="s">
        <v>11</v>
      </c>
      <c r="E571">
        <v>10</v>
      </c>
      <c r="F571">
        <v>3047</v>
      </c>
      <c r="G571">
        <v>30470</v>
      </c>
      <c r="H571" s="4" t="s">
        <v>25</v>
      </c>
      <c r="I571" s="5">
        <v>45253</v>
      </c>
    </row>
    <row r="572" spans="1:9" x14ac:dyDescent="0.3">
      <c r="A572">
        <v>1153</v>
      </c>
      <c r="B572" s="4" t="s">
        <v>34</v>
      </c>
      <c r="C572" s="4" t="s">
        <v>10</v>
      </c>
      <c r="D572" s="4" t="s">
        <v>17</v>
      </c>
      <c r="E572">
        <v>8</v>
      </c>
      <c r="F572">
        <v>3807</v>
      </c>
      <c r="G572">
        <v>30456</v>
      </c>
      <c r="H572" s="4" t="s">
        <v>25</v>
      </c>
      <c r="I572" s="5">
        <v>45548</v>
      </c>
    </row>
    <row r="573" spans="1:9" x14ac:dyDescent="0.3">
      <c r="A573">
        <v>1441</v>
      </c>
      <c r="B573" s="4" t="s">
        <v>33</v>
      </c>
      <c r="C573" s="4" t="s">
        <v>27</v>
      </c>
      <c r="D573" s="4" t="s">
        <v>24</v>
      </c>
      <c r="E573">
        <v>9</v>
      </c>
      <c r="F573">
        <v>3384</v>
      </c>
      <c r="G573">
        <v>30456</v>
      </c>
      <c r="H573" s="4" t="s">
        <v>25</v>
      </c>
      <c r="I573" s="5">
        <v>45290</v>
      </c>
    </row>
    <row r="574" spans="1:9" x14ac:dyDescent="0.3">
      <c r="A574">
        <v>236</v>
      </c>
      <c r="B574" s="4" t="s">
        <v>28</v>
      </c>
      <c r="C574" s="4" t="s">
        <v>19</v>
      </c>
      <c r="D574" s="4" t="s">
        <v>31</v>
      </c>
      <c r="E574">
        <v>7</v>
      </c>
      <c r="F574">
        <v>4348</v>
      </c>
      <c r="G574">
        <v>30436</v>
      </c>
      <c r="H574" s="4" t="s">
        <v>12</v>
      </c>
      <c r="I574" s="5">
        <v>45272</v>
      </c>
    </row>
    <row r="575" spans="1:9" x14ac:dyDescent="0.3">
      <c r="A575">
        <v>2583</v>
      </c>
      <c r="B575" s="4" t="s">
        <v>18</v>
      </c>
      <c r="C575" s="4" t="s">
        <v>14</v>
      </c>
      <c r="D575" s="4" t="s">
        <v>31</v>
      </c>
      <c r="E575">
        <v>8</v>
      </c>
      <c r="F575">
        <v>3803</v>
      </c>
      <c r="G575">
        <v>30424</v>
      </c>
      <c r="H575" s="4" t="s">
        <v>25</v>
      </c>
      <c r="I575" s="5">
        <v>45041</v>
      </c>
    </row>
    <row r="576" spans="1:9" x14ac:dyDescent="0.3">
      <c r="A576">
        <v>2680</v>
      </c>
      <c r="B576" s="4" t="s">
        <v>9</v>
      </c>
      <c r="C576" s="4" t="s">
        <v>22</v>
      </c>
      <c r="D576" s="4" t="s">
        <v>20</v>
      </c>
      <c r="E576">
        <v>8</v>
      </c>
      <c r="F576">
        <v>3799</v>
      </c>
      <c r="G576">
        <v>30392</v>
      </c>
      <c r="H576" s="4" t="s">
        <v>21</v>
      </c>
      <c r="I576" s="5">
        <v>45603</v>
      </c>
    </row>
    <row r="577" spans="1:9" x14ac:dyDescent="0.3">
      <c r="A577">
        <v>4194</v>
      </c>
      <c r="B577" s="4" t="s">
        <v>29</v>
      </c>
      <c r="C577" s="4" t="s">
        <v>27</v>
      </c>
      <c r="D577" s="4" t="s">
        <v>11</v>
      </c>
      <c r="E577">
        <v>8</v>
      </c>
      <c r="F577">
        <v>3798</v>
      </c>
      <c r="G577">
        <v>30384</v>
      </c>
      <c r="H577" s="4" t="s">
        <v>12</v>
      </c>
      <c r="I577" s="5">
        <v>45353</v>
      </c>
    </row>
    <row r="578" spans="1:9" x14ac:dyDescent="0.3">
      <c r="A578">
        <v>875</v>
      </c>
      <c r="B578" s="4" t="s">
        <v>18</v>
      </c>
      <c r="C578" s="4" t="s">
        <v>27</v>
      </c>
      <c r="D578" s="4" t="s">
        <v>31</v>
      </c>
      <c r="E578">
        <v>9</v>
      </c>
      <c r="F578">
        <v>3375</v>
      </c>
      <c r="G578">
        <v>30375</v>
      </c>
      <c r="H578" s="4" t="s">
        <v>12</v>
      </c>
      <c r="I578" s="5">
        <v>45180</v>
      </c>
    </row>
    <row r="579" spans="1:9" x14ac:dyDescent="0.3">
      <c r="A579">
        <v>345</v>
      </c>
      <c r="B579" s="4" t="s">
        <v>33</v>
      </c>
      <c r="C579" s="4" t="s">
        <v>19</v>
      </c>
      <c r="D579" s="4" t="s">
        <v>20</v>
      </c>
      <c r="E579">
        <v>8</v>
      </c>
      <c r="F579">
        <v>3794</v>
      </c>
      <c r="G579">
        <v>30352</v>
      </c>
      <c r="H579" s="4" t="s">
        <v>25</v>
      </c>
      <c r="I579" s="5">
        <v>44937</v>
      </c>
    </row>
    <row r="580" spans="1:9" x14ac:dyDescent="0.3">
      <c r="A580">
        <v>1767</v>
      </c>
      <c r="B580" s="4" t="s">
        <v>28</v>
      </c>
      <c r="C580" s="4" t="s">
        <v>19</v>
      </c>
      <c r="D580" s="4" t="s">
        <v>17</v>
      </c>
      <c r="E580">
        <v>8</v>
      </c>
      <c r="F580">
        <v>3794</v>
      </c>
      <c r="G580">
        <v>30352</v>
      </c>
      <c r="H580" s="4" t="s">
        <v>25</v>
      </c>
      <c r="I580" s="5">
        <v>45356</v>
      </c>
    </row>
    <row r="581" spans="1:9" x14ac:dyDescent="0.3">
      <c r="A581">
        <v>3285</v>
      </c>
      <c r="B581" s="4" t="s">
        <v>34</v>
      </c>
      <c r="C581" s="4" t="s">
        <v>19</v>
      </c>
      <c r="D581" s="4" t="s">
        <v>20</v>
      </c>
      <c r="E581">
        <v>8</v>
      </c>
      <c r="F581">
        <v>3794</v>
      </c>
      <c r="G581">
        <v>30352</v>
      </c>
      <c r="H581" s="4" t="s">
        <v>25</v>
      </c>
      <c r="I581" s="5">
        <v>45286</v>
      </c>
    </row>
    <row r="582" spans="1:9" x14ac:dyDescent="0.3">
      <c r="A582">
        <v>3725</v>
      </c>
      <c r="B582" s="4" t="s">
        <v>30</v>
      </c>
      <c r="C582" s="4" t="s">
        <v>14</v>
      </c>
      <c r="D582" s="4" t="s">
        <v>24</v>
      </c>
      <c r="E582">
        <v>7</v>
      </c>
      <c r="F582">
        <v>4336</v>
      </c>
      <c r="G582">
        <v>30352</v>
      </c>
      <c r="H582" s="4" t="s">
        <v>15</v>
      </c>
      <c r="I582" s="5">
        <v>45580</v>
      </c>
    </row>
    <row r="583" spans="1:9" x14ac:dyDescent="0.3">
      <c r="A583">
        <v>4734</v>
      </c>
      <c r="B583" s="4" t="s">
        <v>18</v>
      </c>
      <c r="C583" s="4" t="s">
        <v>32</v>
      </c>
      <c r="D583" s="4" t="s">
        <v>31</v>
      </c>
      <c r="E583">
        <v>8</v>
      </c>
      <c r="F583">
        <v>3792</v>
      </c>
      <c r="G583">
        <v>30336</v>
      </c>
      <c r="H583" s="4" t="s">
        <v>15</v>
      </c>
      <c r="I583" s="5">
        <v>45544</v>
      </c>
    </row>
    <row r="584" spans="1:9" x14ac:dyDescent="0.3">
      <c r="A584">
        <v>432</v>
      </c>
      <c r="B584" s="4" t="s">
        <v>13</v>
      </c>
      <c r="C584" s="4" t="s">
        <v>14</v>
      </c>
      <c r="D584" s="4" t="s">
        <v>11</v>
      </c>
      <c r="E584">
        <v>8</v>
      </c>
      <c r="F584">
        <v>3790</v>
      </c>
      <c r="G584">
        <v>30320</v>
      </c>
      <c r="H584" s="4" t="s">
        <v>15</v>
      </c>
      <c r="I584" s="5">
        <v>45579</v>
      </c>
    </row>
    <row r="585" spans="1:9" x14ac:dyDescent="0.3">
      <c r="A585">
        <v>3898</v>
      </c>
      <c r="B585" s="4" t="s">
        <v>23</v>
      </c>
      <c r="C585" s="4" t="s">
        <v>32</v>
      </c>
      <c r="D585" s="4" t="s">
        <v>17</v>
      </c>
      <c r="E585">
        <v>9</v>
      </c>
      <c r="F585">
        <v>3359</v>
      </c>
      <c r="G585">
        <v>30231</v>
      </c>
      <c r="H585" s="4" t="s">
        <v>21</v>
      </c>
      <c r="I585" s="5">
        <v>45506</v>
      </c>
    </row>
    <row r="586" spans="1:9" x14ac:dyDescent="0.3">
      <c r="A586">
        <v>4219</v>
      </c>
      <c r="B586" s="4" t="s">
        <v>9</v>
      </c>
      <c r="C586" s="4" t="s">
        <v>32</v>
      </c>
      <c r="D586" s="4" t="s">
        <v>31</v>
      </c>
      <c r="E586">
        <v>7</v>
      </c>
      <c r="F586">
        <v>4314</v>
      </c>
      <c r="G586">
        <v>30198</v>
      </c>
      <c r="H586" s="4" t="s">
        <v>25</v>
      </c>
      <c r="I586" s="5">
        <v>45225</v>
      </c>
    </row>
    <row r="587" spans="1:9" x14ac:dyDescent="0.3">
      <c r="A587">
        <v>1855</v>
      </c>
      <c r="B587" s="4" t="s">
        <v>26</v>
      </c>
      <c r="C587" s="4" t="s">
        <v>27</v>
      </c>
      <c r="D587" s="4" t="s">
        <v>24</v>
      </c>
      <c r="E587">
        <v>10</v>
      </c>
      <c r="F587">
        <v>3018</v>
      </c>
      <c r="G587">
        <v>30180</v>
      </c>
      <c r="H587" s="4" t="s">
        <v>12</v>
      </c>
      <c r="I587" s="5">
        <v>45621</v>
      </c>
    </row>
    <row r="588" spans="1:9" x14ac:dyDescent="0.3">
      <c r="A588">
        <v>3464</v>
      </c>
      <c r="B588" s="4" t="s">
        <v>34</v>
      </c>
      <c r="C588" s="4" t="s">
        <v>32</v>
      </c>
      <c r="D588" s="4" t="s">
        <v>17</v>
      </c>
      <c r="E588">
        <v>7</v>
      </c>
      <c r="F588">
        <v>4308</v>
      </c>
      <c r="G588">
        <v>30156</v>
      </c>
      <c r="H588" s="4" t="s">
        <v>15</v>
      </c>
      <c r="I588" s="5">
        <v>45586</v>
      </c>
    </row>
    <row r="589" spans="1:9" x14ac:dyDescent="0.3">
      <c r="A589">
        <v>1603</v>
      </c>
      <c r="B589" s="4" t="s">
        <v>13</v>
      </c>
      <c r="C589" s="4" t="s">
        <v>27</v>
      </c>
      <c r="D589" s="4" t="s">
        <v>17</v>
      </c>
      <c r="E589">
        <v>8</v>
      </c>
      <c r="F589">
        <v>3769</v>
      </c>
      <c r="G589">
        <v>30152</v>
      </c>
      <c r="H589" s="4" t="s">
        <v>12</v>
      </c>
      <c r="I589" s="5">
        <v>45310</v>
      </c>
    </row>
    <row r="590" spans="1:9" x14ac:dyDescent="0.3">
      <c r="A590">
        <v>2326</v>
      </c>
      <c r="B590" s="4" t="s">
        <v>33</v>
      </c>
      <c r="C590" s="4" t="s">
        <v>19</v>
      </c>
      <c r="D590" s="4" t="s">
        <v>17</v>
      </c>
      <c r="E590">
        <v>7</v>
      </c>
      <c r="F590">
        <v>4301</v>
      </c>
      <c r="G590">
        <v>30107</v>
      </c>
      <c r="H590" s="4" t="s">
        <v>21</v>
      </c>
      <c r="I590" s="5">
        <v>45305</v>
      </c>
    </row>
    <row r="591" spans="1:9" x14ac:dyDescent="0.3">
      <c r="A591">
        <v>974</v>
      </c>
      <c r="B591" s="4" t="s">
        <v>26</v>
      </c>
      <c r="C591" s="4" t="s">
        <v>10</v>
      </c>
      <c r="D591" s="4" t="s">
        <v>11</v>
      </c>
      <c r="E591">
        <v>7</v>
      </c>
      <c r="F591">
        <v>4300</v>
      </c>
      <c r="G591">
        <v>30100</v>
      </c>
      <c r="H591" s="4" t="s">
        <v>25</v>
      </c>
      <c r="I591" s="5">
        <v>45124</v>
      </c>
    </row>
    <row r="592" spans="1:9" x14ac:dyDescent="0.3">
      <c r="A592">
        <v>3817</v>
      </c>
      <c r="B592" s="4" t="s">
        <v>28</v>
      </c>
      <c r="C592" s="4" t="s">
        <v>22</v>
      </c>
      <c r="D592" s="4" t="s">
        <v>31</v>
      </c>
      <c r="E592">
        <v>7</v>
      </c>
      <c r="F592">
        <v>4300</v>
      </c>
      <c r="G592">
        <v>30100</v>
      </c>
      <c r="H592" s="4" t="s">
        <v>25</v>
      </c>
      <c r="I592" s="5">
        <v>45201</v>
      </c>
    </row>
    <row r="593" spans="1:9" x14ac:dyDescent="0.3">
      <c r="A593">
        <v>1836</v>
      </c>
      <c r="B593" s="4" t="s">
        <v>13</v>
      </c>
      <c r="C593" s="4" t="s">
        <v>14</v>
      </c>
      <c r="D593" s="4" t="s">
        <v>31</v>
      </c>
      <c r="E593">
        <v>10</v>
      </c>
      <c r="F593">
        <v>3009</v>
      </c>
      <c r="G593">
        <v>30090</v>
      </c>
      <c r="H593" s="4" t="s">
        <v>25</v>
      </c>
      <c r="I593" s="5">
        <v>45577</v>
      </c>
    </row>
    <row r="594" spans="1:9" x14ac:dyDescent="0.3">
      <c r="A594">
        <v>1830</v>
      </c>
      <c r="B594" s="4" t="s">
        <v>9</v>
      </c>
      <c r="C594" s="4" t="s">
        <v>19</v>
      </c>
      <c r="D594" s="4" t="s">
        <v>20</v>
      </c>
      <c r="E594">
        <v>9</v>
      </c>
      <c r="F594">
        <v>3341</v>
      </c>
      <c r="G594">
        <v>30069</v>
      </c>
      <c r="H594" s="4" t="s">
        <v>12</v>
      </c>
      <c r="I594" s="5">
        <v>45465</v>
      </c>
    </row>
    <row r="595" spans="1:9" x14ac:dyDescent="0.3">
      <c r="A595">
        <v>3889</v>
      </c>
      <c r="B595" s="4" t="s">
        <v>34</v>
      </c>
      <c r="C595" s="4" t="s">
        <v>14</v>
      </c>
      <c r="D595" s="4" t="s">
        <v>31</v>
      </c>
      <c r="E595">
        <v>9</v>
      </c>
      <c r="F595">
        <v>3340</v>
      </c>
      <c r="G595">
        <v>30060</v>
      </c>
      <c r="H595" s="4" t="s">
        <v>15</v>
      </c>
      <c r="I595" s="5">
        <v>45163</v>
      </c>
    </row>
    <row r="596" spans="1:9" x14ac:dyDescent="0.3">
      <c r="A596">
        <v>1155</v>
      </c>
      <c r="B596" s="4" t="s">
        <v>30</v>
      </c>
      <c r="C596" s="4" t="s">
        <v>22</v>
      </c>
      <c r="D596" s="4" t="s">
        <v>11</v>
      </c>
      <c r="E596">
        <v>7</v>
      </c>
      <c r="F596">
        <v>4291</v>
      </c>
      <c r="G596">
        <v>30037</v>
      </c>
      <c r="H596" s="4" t="s">
        <v>15</v>
      </c>
      <c r="I596" s="5">
        <v>45545</v>
      </c>
    </row>
    <row r="597" spans="1:9" x14ac:dyDescent="0.3">
      <c r="A597">
        <v>203</v>
      </c>
      <c r="B597" s="4" t="s">
        <v>28</v>
      </c>
      <c r="C597" s="4" t="s">
        <v>19</v>
      </c>
      <c r="D597" s="4" t="s">
        <v>31</v>
      </c>
      <c r="E597">
        <v>6</v>
      </c>
      <c r="F597">
        <v>4999</v>
      </c>
      <c r="G597">
        <v>29994</v>
      </c>
      <c r="H597" s="4" t="s">
        <v>25</v>
      </c>
      <c r="I597" s="5">
        <v>44987</v>
      </c>
    </row>
    <row r="598" spans="1:9" x14ac:dyDescent="0.3">
      <c r="A598">
        <v>3710</v>
      </c>
      <c r="B598" s="4" t="s">
        <v>18</v>
      </c>
      <c r="C598" s="4" t="s">
        <v>10</v>
      </c>
      <c r="D598" s="4" t="s">
        <v>20</v>
      </c>
      <c r="E598">
        <v>6</v>
      </c>
      <c r="F598">
        <v>4999</v>
      </c>
      <c r="G598">
        <v>29994</v>
      </c>
      <c r="H598" s="4" t="s">
        <v>21</v>
      </c>
      <c r="I598" s="5">
        <v>45540</v>
      </c>
    </row>
    <row r="599" spans="1:9" x14ac:dyDescent="0.3">
      <c r="A599">
        <v>746</v>
      </c>
      <c r="B599" s="4" t="s">
        <v>9</v>
      </c>
      <c r="C599" s="4" t="s">
        <v>27</v>
      </c>
      <c r="D599" s="4" t="s">
        <v>11</v>
      </c>
      <c r="E599">
        <v>7</v>
      </c>
      <c r="F599">
        <v>4282</v>
      </c>
      <c r="G599">
        <v>29974</v>
      </c>
      <c r="H599" s="4" t="s">
        <v>12</v>
      </c>
      <c r="I599" s="5">
        <v>45464</v>
      </c>
    </row>
    <row r="600" spans="1:9" x14ac:dyDescent="0.3">
      <c r="A600">
        <v>1494</v>
      </c>
      <c r="B600" s="4" t="s">
        <v>18</v>
      </c>
      <c r="C600" s="4" t="s">
        <v>19</v>
      </c>
      <c r="D600" s="4" t="s">
        <v>17</v>
      </c>
      <c r="E600">
        <v>9</v>
      </c>
      <c r="F600">
        <v>3327</v>
      </c>
      <c r="G600">
        <v>29943</v>
      </c>
      <c r="H600" s="4" t="s">
        <v>12</v>
      </c>
      <c r="I600" s="5">
        <v>45273</v>
      </c>
    </row>
    <row r="601" spans="1:9" x14ac:dyDescent="0.3">
      <c r="A601">
        <v>2118</v>
      </c>
      <c r="B601" s="4" t="s">
        <v>18</v>
      </c>
      <c r="C601" s="4" t="s">
        <v>14</v>
      </c>
      <c r="D601" s="4" t="s">
        <v>11</v>
      </c>
      <c r="E601">
        <v>9</v>
      </c>
      <c r="F601">
        <v>3325</v>
      </c>
      <c r="G601">
        <v>29925</v>
      </c>
      <c r="H601" s="4" t="s">
        <v>21</v>
      </c>
      <c r="I601" s="5">
        <v>44945</v>
      </c>
    </row>
    <row r="602" spans="1:9" x14ac:dyDescent="0.3">
      <c r="A602">
        <v>2341</v>
      </c>
      <c r="B602" s="4" t="s">
        <v>26</v>
      </c>
      <c r="C602" s="4" t="s">
        <v>10</v>
      </c>
      <c r="D602" s="4" t="s">
        <v>31</v>
      </c>
      <c r="E602">
        <v>9</v>
      </c>
      <c r="F602">
        <v>3325</v>
      </c>
      <c r="G602">
        <v>29925</v>
      </c>
      <c r="H602" s="4" t="s">
        <v>12</v>
      </c>
      <c r="I602" s="5">
        <v>45135</v>
      </c>
    </row>
    <row r="603" spans="1:9" x14ac:dyDescent="0.3">
      <c r="A603">
        <v>4328</v>
      </c>
      <c r="B603" s="4" t="s">
        <v>30</v>
      </c>
      <c r="C603" s="4" t="s">
        <v>16</v>
      </c>
      <c r="D603" s="4" t="s">
        <v>20</v>
      </c>
      <c r="E603">
        <v>7</v>
      </c>
      <c r="F603">
        <v>4264</v>
      </c>
      <c r="G603">
        <v>29848</v>
      </c>
      <c r="H603" s="4" t="s">
        <v>21</v>
      </c>
      <c r="I603" s="5">
        <v>45204</v>
      </c>
    </row>
    <row r="604" spans="1:9" x14ac:dyDescent="0.3">
      <c r="A604">
        <v>1466</v>
      </c>
      <c r="B604" s="4" t="s">
        <v>28</v>
      </c>
      <c r="C604" s="4" t="s">
        <v>16</v>
      </c>
      <c r="D604" s="4" t="s">
        <v>17</v>
      </c>
      <c r="E604">
        <v>9</v>
      </c>
      <c r="F604">
        <v>3316</v>
      </c>
      <c r="G604">
        <v>29844</v>
      </c>
      <c r="H604" s="4" t="s">
        <v>21</v>
      </c>
      <c r="I604" s="5">
        <v>45050</v>
      </c>
    </row>
    <row r="605" spans="1:9" x14ac:dyDescent="0.3">
      <c r="A605">
        <v>1977</v>
      </c>
      <c r="B605" s="4" t="s">
        <v>34</v>
      </c>
      <c r="C605" s="4" t="s">
        <v>22</v>
      </c>
      <c r="D605" s="4" t="s">
        <v>17</v>
      </c>
      <c r="E605">
        <v>6</v>
      </c>
      <c r="F605">
        <v>4969</v>
      </c>
      <c r="G605">
        <v>29814</v>
      </c>
      <c r="H605" s="4" t="s">
        <v>25</v>
      </c>
      <c r="I605" s="5">
        <v>45466</v>
      </c>
    </row>
    <row r="606" spans="1:9" x14ac:dyDescent="0.3">
      <c r="A606">
        <v>1917</v>
      </c>
      <c r="B606" s="4" t="s">
        <v>13</v>
      </c>
      <c r="C606" s="4" t="s">
        <v>32</v>
      </c>
      <c r="D606" s="4" t="s">
        <v>17</v>
      </c>
      <c r="E606">
        <v>7</v>
      </c>
      <c r="F606">
        <v>4258</v>
      </c>
      <c r="G606">
        <v>29806</v>
      </c>
      <c r="H606" s="4" t="s">
        <v>12</v>
      </c>
      <c r="I606" s="5">
        <v>45588</v>
      </c>
    </row>
    <row r="607" spans="1:9" x14ac:dyDescent="0.3">
      <c r="A607">
        <v>371</v>
      </c>
      <c r="B607" s="4" t="s">
        <v>30</v>
      </c>
      <c r="C607" s="4" t="s">
        <v>16</v>
      </c>
      <c r="D607" s="4" t="s">
        <v>17</v>
      </c>
      <c r="E607">
        <v>8</v>
      </c>
      <c r="F607">
        <v>3721</v>
      </c>
      <c r="G607">
        <v>29768</v>
      </c>
      <c r="H607" s="4" t="s">
        <v>25</v>
      </c>
      <c r="I607" s="5">
        <v>45236</v>
      </c>
    </row>
    <row r="608" spans="1:9" x14ac:dyDescent="0.3">
      <c r="A608">
        <v>763</v>
      </c>
      <c r="B608" s="4" t="s">
        <v>30</v>
      </c>
      <c r="C608" s="4" t="s">
        <v>27</v>
      </c>
      <c r="D608" s="4" t="s">
        <v>31</v>
      </c>
      <c r="E608">
        <v>6</v>
      </c>
      <c r="F608">
        <v>4960</v>
      </c>
      <c r="G608">
        <v>29760</v>
      </c>
      <c r="H608" s="4" t="s">
        <v>15</v>
      </c>
      <c r="I608" s="5">
        <v>45022</v>
      </c>
    </row>
    <row r="609" spans="1:9" x14ac:dyDescent="0.3">
      <c r="A609">
        <v>1871</v>
      </c>
      <c r="B609" s="4" t="s">
        <v>33</v>
      </c>
      <c r="C609" s="4" t="s">
        <v>10</v>
      </c>
      <c r="D609" s="4" t="s">
        <v>11</v>
      </c>
      <c r="E609">
        <v>8</v>
      </c>
      <c r="F609">
        <v>3719</v>
      </c>
      <c r="G609">
        <v>29752</v>
      </c>
      <c r="H609" s="4" t="s">
        <v>21</v>
      </c>
      <c r="I609" s="5">
        <v>45191</v>
      </c>
    </row>
    <row r="610" spans="1:9" x14ac:dyDescent="0.3">
      <c r="A610">
        <v>4190</v>
      </c>
      <c r="B610" s="4" t="s">
        <v>9</v>
      </c>
      <c r="C610" s="4" t="s">
        <v>10</v>
      </c>
      <c r="D610" s="4" t="s">
        <v>11</v>
      </c>
      <c r="E610">
        <v>10</v>
      </c>
      <c r="F610">
        <v>2973</v>
      </c>
      <c r="G610">
        <v>29730</v>
      </c>
      <c r="H610" s="4" t="s">
        <v>15</v>
      </c>
      <c r="I610" s="5">
        <v>45566</v>
      </c>
    </row>
    <row r="611" spans="1:9" x14ac:dyDescent="0.3">
      <c r="A611">
        <v>2478</v>
      </c>
      <c r="B611" s="4" t="s">
        <v>30</v>
      </c>
      <c r="C611" s="4" t="s">
        <v>27</v>
      </c>
      <c r="D611" s="4" t="s">
        <v>31</v>
      </c>
      <c r="E611">
        <v>6</v>
      </c>
      <c r="F611">
        <v>4954</v>
      </c>
      <c r="G611">
        <v>29724</v>
      </c>
      <c r="H611" s="4" t="s">
        <v>21</v>
      </c>
      <c r="I611" s="5">
        <v>45049</v>
      </c>
    </row>
    <row r="612" spans="1:9" x14ac:dyDescent="0.3">
      <c r="A612">
        <v>93</v>
      </c>
      <c r="B612" s="4" t="s">
        <v>18</v>
      </c>
      <c r="C612" s="4" t="s">
        <v>14</v>
      </c>
      <c r="D612" s="4" t="s">
        <v>31</v>
      </c>
      <c r="E612">
        <v>9</v>
      </c>
      <c r="F612">
        <v>3302</v>
      </c>
      <c r="G612">
        <v>29718</v>
      </c>
      <c r="H612" s="4" t="s">
        <v>12</v>
      </c>
      <c r="I612" s="5">
        <v>45093</v>
      </c>
    </row>
    <row r="613" spans="1:9" x14ac:dyDescent="0.3">
      <c r="A613">
        <v>3764</v>
      </c>
      <c r="B613" s="4" t="s">
        <v>28</v>
      </c>
      <c r="C613" s="4" t="s">
        <v>14</v>
      </c>
      <c r="D613" s="4" t="s">
        <v>20</v>
      </c>
      <c r="E613">
        <v>8</v>
      </c>
      <c r="F613">
        <v>3714</v>
      </c>
      <c r="G613">
        <v>29712</v>
      </c>
      <c r="H613" s="4" t="s">
        <v>12</v>
      </c>
      <c r="I613" s="5">
        <v>45550</v>
      </c>
    </row>
    <row r="614" spans="1:9" x14ac:dyDescent="0.3">
      <c r="A614">
        <v>4142</v>
      </c>
      <c r="B614" s="4" t="s">
        <v>13</v>
      </c>
      <c r="C614" s="4" t="s">
        <v>32</v>
      </c>
      <c r="D614" s="4" t="s">
        <v>24</v>
      </c>
      <c r="E614">
        <v>9</v>
      </c>
      <c r="F614">
        <v>3301</v>
      </c>
      <c r="G614">
        <v>29709</v>
      </c>
      <c r="H614" s="4" t="s">
        <v>25</v>
      </c>
      <c r="I614" s="5">
        <v>45485</v>
      </c>
    </row>
    <row r="615" spans="1:9" x14ac:dyDescent="0.3">
      <c r="A615">
        <v>3599</v>
      </c>
      <c r="B615" s="4" t="s">
        <v>9</v>
      </c>
      <c r="C615" s="4" t="s">
        <v>27</v>
      </c>
      <c r="D615" s="4" t="s">
        <v>31</v>
      </c>
      <c r="E615">
        <v>10</v>
      </c>
      <c r="F615">
        <v>2965</v>
      </c>
      <c r="G615">
        <v>29650</v>
      </c>
      <c r="H615" s="4" t="s">
        <v>25</v>
      </c>
      <c r="I615" s="5">
        <v>45426</v>
      </c>
    </row>
    <row r="616" spans="1:9" x14ac:dyDescent="0.3">
      <c r="A616">
        <v>2665</v>
      </c>
      <c r="B616" s="4" t="s">
        <v>30</v>
      </c>
      <c r="C616" s="4" t="s">
        <v>19</v>
      </c>
      <c r="D616" s="4" t="s">
        <v>17</v>
      </c>
      <c r="E616">
        <v>7</v>
      </c>
      <c r="F616">
        <v>4231</v>
      </c>
      <c r="G616">
        <v>29617</v>
      </c>
      <c r="H616" s="4" t="s">
        <v>21</v>
      </c>
      <c r="I616" s="5">
        <v>45192</v>
      </c>
    </row>
    <row r="617" spans="1:9" x14ac:dyDescent="0.3">
      <c r="A617">
        <v>4446</v>
      </c>
      <c r="B617" s="4" t="s">
        <v>28</v>
      </c>
      <c r="C617" s="4" t="s">
        <v>32</v>
      </c>
      <c r="D617" s="4" t="s">
        <v>20</v>
      </c>
      <c r="E617">
        <v>10</v>
      </c>
      <c r="F617">
        <v>2961</v>
      </c>
      <c r="G617">
        <v>29610</v>
      </c>
      <c r="H617" s="4" t="s">
        <v>15</v>
      </c>
      <c r="I617" s="5">
        <v>45406</v>
      </c>
    </row>
    <row r="618" spans="1:9" x14ac:dyDescent="0.3">
      <c r="A618">
        <v>4166</v>
      </c>
      <c r="B618" s="4" t="s">
        <v>23</v>
      </c>
      <c r="C618" s="4" t="s">
        <v>32</v>
      </c>
      <c r="D618" s="4" t="s">
        <v>17</v>
      </c>
      <c r="E618">
        <v>8</v>
      </c>
      <c r="F618">
        <v>3701</v>
      </c>
      <c r="G618">
        <v>29608</v>
      </c>
      <c r="H618" s="4" t="s">
        <v>21</v>
      </c>
      <c r="I618" s="5">
        <v>45059</v>
      </c>
    </row>
    <row r="619" spans="1:9" x14ac:dyDescent="0.3">
      <c r="A619">
        <v>3347</v>
      </c>
      <c r="B619" s="4" t="s">
        <v>18</v>
      </c>
      <c r="C619" s="4" t="s">
        <v>32</v>
      </c>
      <c r="D619" s="4" t="s">
        <v>24</v>
      </c>
      <c r="E619">
        <v>7</v>
      </c>
      <c r="F619">
        <v>4228</v>
      </c>
      <c r="G619">
        <v>29596</v>
      </c>
      <c r="H619" s="4" t="s">
        <v>25</v>
      </c>
      <c r="I619" s="5">
        <v>44998</v>
      </c>
    </row>
    <row r="620" spans="1:9" x14ac:dyDescent="0.3">
      <c r="A620">
        <v>3742</v>
      </c>
      <c r="B620" s="4" t="s">
        <v>26</v>
      </c>
      <c r="C620" s="4" t="s">
        <v>14</v>
      </c>
      <c r="D620" s="4" t="s">
        <v>20</v>
      </c>
      <c r="E620">
        <v>6</v>
      </c>
      <c r="F620">
        <v>4927</v>
      </c>
      <c r="G620">
        <v>29562</v>
      </c>
      <c r="H620" s="4" t="s">
        <v>25</v>
      </c>
      <c r="I620" s="5">
        <v>45025</v>
      </c>
    </row>
    <row r="621" spans="1:9" x14ac:dyDescent="0.3">
      <c r="A621">
        <v>430</v>
      </c>
      <c r="B621" s="4" t="s">
        <v>33</v>
      </c>
      <c r="C621" s="4" t="s">
        <v>22</v>
      </c>
      <c r="D621" s="4" t="s">
        <v>20</v>
      </c>
      <c r="E621">
        <v>7</v>
      </c>
      <c r="F621">
        <v>4220</v>
      </c>
      <c r="G621">
        <v>29540</v>
      </c>
      <c r="H621" s="4" t="s">
        <v>21</v>
      </c>
      <c r="I621" s="5">
        <v>45119</v>
      </c>
    </row>
    <row r="622" spans="1:9" x14ac:dyDescent="0.3">
      <c r="A622">
        <v>4484</v>
      </c>
      <c r="B622" s="4" t="s">
        <v>9</v>
      </c>
      <c r="C622" s="4" t="s">
        <v>10</v>
      </c>
      <c r="D622" s="4" t="s">
        <v>31</v>
      </c>
      <c r="E622">
        <v>6</v>
      </c>
      <c r="F622">
        <v>4923</v>
      </c>
      <c r="G622">
        <v>29538</v>
      </c>
      <c r="H622" s="4" t="s">
        <v>21</v>
      </c>
      <c r="I622" s="5">
        <v>45634</v>
      </c>
    </row>
    <row r="623" spans="1:9" x14ac:dyDescent="0.3">
      <c r="A623">
        <v>3508</v>
      </c>
      <c r="B623" s="4" t="s">
        <v>23</v>
      </c>
      <c r="C623" s="4" t="s">
        <v>16</v>
      </c>
      <c r="D623" s="4" t="s">
        <v>20</v>
      </c>
      <c r="E623">
        <v>6</v>
      </c>
      <c r="F623">
        <v>4922</v>
      </c>
      <c r="G623">
        <v>29532</v>
      </c>
      <c r="H623" s="4" t="s">
        <v>21</v>
      </c>
      <c r="I623" s="5">
        <v>45407</v>
      </c>
    </row>
    <row r="624" spans="1:9" x14ac:dyDescent="0.3">
      <c r="A624">
        <v>2311</v>
      </c>
      <c r="B624" s="4" t="s">
        <v>29</v>
      </c>
      <c r="C624" s="4" t="s">
        <v>32</v>
      </c>
      <c r="D624" s="4" t="s">
        <v>24</v>
      </c>
      <c r="E624">
        <v>7</v>
      </c>
      <c r="F624">
        <v>4218</v>
      </c>
      <c r="G624">
        <v>29526</v>
      </c>
      <c r="H624" s="4" t="s">
        <v>12</v>
      </c>
      <c r="I624" s="5">
        <v>45378</v>
      </c>
    </row>
    <row r="625" spans="1:9" x14ac:dyDescent="0.3">
      <c r="A625">
        <v>3989</v>
      </c>
      <c r="B625" s="4" t="s">
        <v>23</v>
      </c>
      <c r="C625" s="4" t="s">
        <v>27</v>
      </c>
      <c r="D625" s="4" t="s">
        <v>11</v>
      </c>
      <c r="E625">
        <v>6</v>
      </c>
      <c r="F625">
        <v>4919</v>
      </c>
      <c r="G625">
        <v>29514</v>
      </c>
      <c r="H625" s="4" t="s">
        <v>21</v>
      </c>
      <c r="I625" s="5">
        <v>45553</v>
      </c>
    </row>
    <row r="626" spans="1:9" x14ac:dyDescent="0.3">
      <c r="A626">
        <v>1833</v>
      </c>
      <c r="B626" s="4" t="s">
        <v>9</v>
      </c>
      <c r="C626" s="4" t="s">
        <v>19</v>
      </c>
      <c r="D626" s="4" t="s">
        <v>11</v>
      </c>
      <c r="E626">
        <v>10</v>
      </c>
      <c r="F626">
        <v>2951</v>
      </c>
      <c r="G626">
        <v>29510</v>
      </c>
      <c r="H626" s="4" t="s">
        <v>12</v>
      </c>
      <c r="I626" s="5">
        <v>45511</v>
      </c>
    </row>
    <row r="627" spans="1:9" x14ac:dyDescent="0.3">
      <c r="A627">
        <v>1364</v>
      </c>
      <c r="B627" s="4" t="s">
        <v>26</v>
      </c>
      <c r="C627" s="4" t="s">
        <v>10</v>
      </c>
      <c r="D627" s="4" t="s">
        <v>24</v>
      </c>
      <c r="E627">
        <v>9</v>
      </c>
      <c r="F627">
        <v>3276</v>
      </c>
      <c r="G627">
        <v>29484</v>
      </c>
      <c r="H627" s="4" t="s">
        <v>21</v>
      </c>
      <c r="I627" s="5">
        <v>45215</v>
      </c>
    </row>
    <row r="628" spans="1:9" x14ac:dyDescent="0.3">
      <c r="A628">
        <v>2828</v>
      </c>
      <c r="B628" s="4" t="s">
        <v>9</v>
      </c>
      <c r="C628" s="4" t="s">
        <v>27</v>
      </c>
      <c r="D628" s="4" t="s">
        <v>11</v>
      </c>
      <c r="E628">
        <v>9</v>
      </c>
      <c r="F628">
        <v>3275</v>
      </c>
      <c r="G628">
        <v>29475</v>
      </c>
      <c r="H628" s="4" t="s">
        <v>21</v>
      </c>
      <c r="I628" s="5">
        <v>45095</v>
      </c>
    </row>
    <row r="629" spans="1:9" x14ac:dyDescent="0.3">
      <c r="A629">
        <v>1672</v>
      </c>
      <c r="B629" s="4" t="s">
        <v>34</v>
      </c>
      <c r="C629" s="4" t="s">
        <v>22</v>
      </c>
      <c r="D629" s="4" t="s">
        <v>24</v>
      </c>
      <c r="E629">
        <v>10</v>
      </c>
      <c r="F629">
        <v>2944</v>
      </c>
      <c r="G629">
        <v>29440</v>
      </c>
      <c r="H629" s="4" t="s">
        <v>15</v>
      </c>
      <c r="I629" s="5">
        <v>45572</v>
      </c>
    </row>
    <row r="630" spans="1:9" x14ac:dyDescent="0.3">
      <c r="A630">
        <v>2105</v>
      </c>
      <c r="B630" s="4" t="s">
        <v>23</v>
      </c>
      <c r="C630" s="4" t="s">
        <v>14</v>
      </c>
      <c r="D630" s="4" t="s">
        <v>11</v>
      </c>
      <c r="E630">
        <v>8</v>
      </c>
      <c r="F630">
        <v>3679</v>
      </c>
      <c r="G630">
        <v>29432</v>
      </c>
      <c r="H630" s="4" t="s">
        <v>12</v>
      </c>
      <c r="I630" s="5">
        <v>45206</v>
      </c>
    </row>
    <row r="631" spans="1:9" x14ac:dyDescent="0.3">
      <c r="A631">
        <v>596</v>
      </c>
      <c r="B631" s="4" t="s">
        <v>13</v>
      </c>
      <c r="C631" s="4" t="s">
        <v>22</v>
      </c>
      <c r="D631" s="4" t="s">
        <v>11</v>
      </c>
      <c r="E631">
        <v>6</v>
      </c>
      <c r="F631">
        <v>4905</v>
      </c>
      <c r="G631">
        <v>29430</v>
      </c>
      <c r="H631" s="4" t="s">
        <v>21</v>
      </c>
      <c r="I631" s="5">
        <v>45605</v>
      </c>
    </row>
    <row r="632" spans="1:9" x14ac:dyDescent="0.3">
      <c r="A632">
        <v>3660</v>
      </c>
      <c r="B632" s="4" t="s">
        <v>28</v>
      </c>
      <c r="C632" s="4" t="s">
        <v>32</v>
      </c>
      <c r="D632" s="4" t="s">
        <v>20</v>
      </c>
      <c r="E632">
        <v>6</v>
      </c>
      <c r="F632">
        <v>4905</v>
      </c>
      <c r="G632">
        <v>29430</v>
      </c>
      <c r="H632" s="4" t="s">
        <v>15</v>
      </c>
      <c r="I632" s="5">
        <v>45619</v>
      </c>
    </row>
    <row r="633" spans="1:9" x14ac:dyDescent="0.3">
      <c r="A633">
        <v>4341</v>
      </c>
      <c r="B633" s="4" t="s">
        <v>13</v>
      </c>
      <c r="C633" s="4" t="s">
        <v>27</v>
      </c>
      <c r="D633" s="4" t="s">
        <v>31</v>
      </c>
      <c r="E633">
        <v>7</v>
      </c>
      <c r="F633">
        <v>4203</v>
      </c>
      <c r="G633">
        <v>29421</v>
      </c>
      <c r="H633" s="4" t="s">
        <v>12</v>
      </c>
      <c r="I633" s="5">
        <v>45343</v>
      </c>
    </row>
    <row r="634" spans="1:9" x14ac:dyDescent="0.3">
      <c r="A634">
        <v>981</v>
      </c>
      <c r="B634" s="4" t="s">
        <v>9</v>
      </c>
      <c r="C634" s="4" t="s">
        <v>10</v>
      </c>
      <c r="D634" s="4" t="s">
        <v>17</v>
      </c>
      <c r="E634">
        <v>9</v>
      </c>
      <c r="F634">
        <v>3261</v>
      </c>
      <c r="G634">
        <v>29349</v>
      </c>
      <c r="H634" s="4" t="s">
        <v>15</v>
      </c>
      <c r="I634" s="5">
        <v>45606</v>
      </c>
    </row>
    <row r="635" spans="1:9" x14ac:dyDescent="0.3">
      <c r="A635">
        <v>433</v>
      </c>
      <c r="B635" s="4" t="s">
        <v>9</v>
      </c>
      <c r="C635" s="4" t="s">
        <v>32</v>
      </c>
      <c r="D635" s="4" t="s">
        <v>20</v>
      </c>
      <c r="E635">
        <v>6</v>
      </c>
      <c r="F635">
        <v>4890</v>
      </c>
      <c r="G635">
        <v>29340</v>
      </c>
      <c r="H635" s="4" t="s">
        <v>15</v>
      </c>
      <c r="I635" s="5">
        <v>45144</v>
      </c>
    </row>
    <row r="636" spans="1:9" x14ac:dyDescent="0.3">
      <c r="A636">
        <v>2516</v>
      </c>
      <c r="B636" s="4" t="s">
        <v>29</v>
      </c>
      <c r="C636" s="4" t="s">
        <v>16</v>
      </c>
      <c r="D636" s="4" t="s">
        <v>24</v>
      </c>
      <c r="E636">
        <v>6</v>
      </c>
      <c r="F636">
        <v>4885</v>
      </c>
      <c r="G636">
        <v>29310</v>
      </c>
      <c r="H636" s="4" t="s">
        <v>21</v>
      </c>
      <c r="I636" s="5">
        <v>45447</v>
      </c>
    </row>
    <row r="637" spans="1:9" x14ac:dyDescent="0.3">
      <c r="A637">
        <v>3293</v>
      </c>
      <c r="B637" s="4" t="s">
        <v>9</v>
      </c>
      <c r="C637" s="4" t="s">
        <v>16</v>
      </c>
      <c r="D637" s="4" t="s">
        <v>20</v>
      </c>
      <c r="E637">
        <v>7</v>
      </c>
      <c r="F637">
        <v>4183</v>
      </c>
      <c r="G637">
        <v>29281</v>
      </c>
      <c r="H637" s="4" t="s">
        <v>15</v>
      </c>
      <c r="I637" s="5">
        <v>45455</v>
      </c>
    </row>
    <row r="638" spans="1:9" x14ac:dyDescent="0.3">
      <c r="A638">
        <v>4925</v>
      </c>
      <c r="B638" s="4" t="s">
        <v>9</v>
      </c>
      <c r="C638" s="4" t="s">
        <v>16</v>
      </c>
      <c r="D638" s="4" t="s">
        <v>11</v>
      </c>
      <c r="E638">
        <v>8</v>
      </c>
      <c r="F638">
        <v>3658</v>
      </c>
      <c r="G638">
        <v>29264</v>
      </c>
      <c r="H638" s="4" t="s">
        <v>12</v>
      </c>
      <c r="I638" s="5">
        <v>45417</v>
      </c>
    </row>
    <row r="639" spans="1:9" x14ac:dyDescent="0.3">
      <c r="A639">
        <v>3181</v>
      </c>
      <c r="B639" s="4" t="s">
        <v>18</v>
      </c>
      <c r="C639" s="4" t="s">
        <v>27</v>
      </c>
      <c r="D639" s="4" t="s">
        <v>31</v>
      </c>
      <c r="E639">
        <v>6</v>
      </c>
      <c r="F639">
        <v>4873</v>
      </c>
      <c r="G639">
        <v>29238</v>
      </c>
      <c r="H639" s="4" t="s">
        <v>12</v>
      </c>
      <c r="I639" s="5">
        <v>45480</v>
      </c>
    </row>
    <row r="640" spans="1:9" x14ac:dyDescent="0.3">
      <c r="A640">
        <v>4951</v>
      </c>
      <c r="B640" s="4" t="s">
        <v>30</v>
      </c>
      <c r="C640" s="4" t="s">
        <v>10</v>
      </c>
      <c r="D640" s="4" t="s">
        <v>17</v>
      </c>
      <c r="E640">
        <v>9</v>
      </c>
      <c r="F640">
        <v>3248</v>
      </c>
      <c r="G640">
        <v>29232</v>
      </c>
      <c r="H640" s="4" t="s">
        <v>25</v>
      </c>
      <c r="I640" s="5">
        <v>45107</v>
      </c>
    </row>
    <row r="641" spans="1:9" x14ac:dyDescent="0.3">
      <c r="A641">
        <v>1727</v>
      </c>
      <c r="B641" s="4" t="s">
        <v>18</v>
      </c>
      <c r="C641" s="4" t="s">
        <v>14</v>
      </c>
      <c r="D641" s="4" t="s">
        <v>20</v>
      </c>
      <c r="E641">
        <v>10</v>
      </c>
      <c r="F641">
        <v>2917</v>
      </c>
      <c r="G641">
        <v>29170</v>
      </c>
      <c r="H641" s="4" t="s">
        <v>12</v>
      </c>
      <c r="I641" s="5">
        <v>45480</v>
      </c>
    </row>
    <row r="642" spans="1:9" x14ac:dyDescent="0.3">
      <c r="A642">
        <v>1864</v>
      </c>
      <c r="B642" s="4" t="s">
        <v>9</v>
      </c>
      <c r="C642" s="4" t="s">
        <v>22</v>
      </c>
      <c r="D642" s="4" t="s">
        <v>24</v>
      </c>
      <c r="E642">
        <v>6</v>
      </c>
      <c r="F642">
        <v>4858</v>
      </c>
      <c r="G642">
        <v>29148</v>
      </c>
      <c r="H642" s="4" t="s">
        <v>25</v>
      </c>
      <c r="I642" s="5">
        <v>45097</v>
      </c>
    </row>
    <row r="643" spans="1:9" x14ac:dyDescent="0.3">
      <c r="A643">
        <v>1089</v>
      </c>
      <c r="B643" s="4" t="s">
        <v>18</v>
      </c>
      <c r="C643" s="4" t="s">
        <v>22</v>
      </c>
      <c r="D643" s="4" t="s">
        <v>20</v>
      </c>
      <c r="E643">
        <v>6</v>
      </c>
      <c r="F643">
        <v>4854</v>
      </c>
      <c r="G643">
        <v>29124</v>
      </c>
      <c r="H643" s="4" t="s">
        <v>12</v>
      </c>
      <c r="I643" s="5">
        <v>45620</v>
      </c>
    </row>
    <row r="644" spans="1:9" x14ac:dyDescent="0.3">
      <c r="A644">
        <v>3884</v>
      </c>
      <c r="B644" s="4" t="s">
        <v>28</v>
      </c>
      <c r="C644" s="4" t="s">
        <v>19</v>
      </c>
      <c r="D644" s="4" t="s">
        <v>20</v>
      </c>
      <c r="E644">
        <v>9</v>
      </c>
      <c r="F644">
        <v>3236</v>
      </c>
      <c r="G644">
        <v>29124</v>
      </c>
      <c r="H644" s="4" t="s">
        <v>25</v>
      </c>
      <c r="I644" s="5">
        <v>45166</v>
      </c>
    </row>
    <row r="645" spans="1:9" x14ac:dyDescent="0.3">
      <c r="A645">
        <v>1976</v>
      </c>
      <c r="B645" s="4" t="s">
        <v>13</v>
      </c>
      <c r="C645" s="4" t="s">
        <v>10</v>
      </c>
      <c r="D645" s="4" t="s">
        <v>24</v>
      </c>
      <c r="E645">
        <v>7</v>
      </c>
      <c r="F645">
        <v>4160</v>
      </c>
      <c r="G645">
        <v>29120</v>
      </c>
      <c r="H645" s="4" t="s">
        <v>21</v>
      </c>
      <c r="I645" s="5">
        <v>45200</v>
      </c>
    </row>
    <row r="646" spans="1:9" x14ac:dyDescent="0.3">
      <c r="A646">
        <v>4592</v>
      </c>
      <c r="B646" s="4" t="s">
        <v>34</v>
      </c>
      <c r="C646" s="4" t="s">
        <v>32</v>
      </c>
      <c r="D646" s="4" t="s">
        <v>24</v>
      </c>
      <c r="E646">
        <v>6</v>
      </c>
      <c r="F646">
        <v>4850</v>
      </c>
      <c r="G646">
        <v>29100</v>
      </c>
      <c r="H646" s="4" t="s">
        <v>21</v>
      </c>
      <c r="I646" s="5">
        <v>45354</v>
      </c>
    </row>
    <row r="647" spans="1:9" x14ac:dyDescent="0.3">
      <c r="A647">
        <v>3712</v>
      </c>
      <c r="B647" s="4" t="s">
        <v>33</v>
      </c>
      <c r="C647" s="4" t="s">
        <v>19</v>
      </c>
      <c r="D647" s="4" t="s">
        <v>17</v>
      </c>
      <c r="E647">
        <v>10</v>
      </c>
      <c r="F647">
        <v>2908</v>
      </c>
      <c r="G647">
        <v>29080</v>
      </c>
      <c r="H647" s="4" t="s">
        <v>15</v>
      </c>
      <c r="I647" s="5">
        <v>45299</v>
      </c>
    </row>
    <row r="648" spans="1:9" x14ac:dyDescent="0.3">
      <c r="A648">
        <v>2466</v>
      </c>
      <c r="B648" s="4" t="s">
        <v>29</v>
      </c>
      <c r="C648" s="4" t="s">
        <v>27</v>
      </c>
      <c r="D648" s="4" t="s">
        <v>17</v>
      </c>
      <c r="E648">
        <v>6</v>
      </c>
      <c r="F648">
        <v>4846</v>
      </c>
      <c r="G648">
        <v>29076</v>
      </c>
      <c r="H648" s="4" t="s">
        <v>25</v>
      </c>
      <c r="I648" s="5">
        <v>45007</v>
      </c>
    </row>
    <row r="649" spans="1:9" x14ac:dyDescent="0.3">
      <c r="A649">
        <v>4532</v>
      </c>
      <c r="B649" s="4" t="s">
        <v>26</v>
      </c>
      <c r="C649" s="4" t="s">
        <v>16</v>
      </c>
      <c r="D649" s="4" t="s">
        <v>24</v>
      </c>
      <c r="E649">
        <v>7</v>
      </c>
      <c r="F649">
        <v>4150</v>
      </c>
      <c r="G649">
        <v>29050</v>
      </c>
      <c r="H649" s="4" t="s">
        <v>12</v>
      </c>
      <c r="I649" s="5">
        <v>44946</v>
      </c>
    </row>
    <row r="650" spans="1:9" x14ac:dyDescent="0.3">
      <c r="A650">
        <v>3820</v>
      </c>
      <c r="B650" s="4" t="s">
        <v>9</v>
      </c>
      <c r="C650" s="4" t="s">
        <v>10</v>
      </c>
      <c r="D650" s="4" t="s">
        <v>24</v>
      </c>
      <c r="E650">
        <v>8</v>
      </c>
      <c r="F650">
        <v>3631</v>
      </c>
      <c r="G650">
        <v>29048</v>
      </c>
      <c r="H650" s="4" t="s">
        <v>15</v>
      </c>
      <c r="I650" s="5">
        <v>45053</v>
      </c>
    </row>
    <row r="651" spans="1:9" x14ac:dyDescent="0.3">
      <c r="A651">
        <v>2577</v>
      </c>
      <c r="B651" s="4" t="s">
        <v>34</v>
      </c>
      <c r="C651" s="4" t="s">
        <v>27</v>
      </c>
      <c r="D651" s="4" t="s">
        <v>31</v>
      </c>
      <c r="E651">
        <v>6</v>
      </c>
      <c r="F651">
        <v>4833</v>
      </c>
      <c r="G651">
        <v>28998</v>
      </c>
      <c r="H651" s="4" t="s">
        <v>25</v>
      </c>
      <c r="I651" s="5">
        <v>45447</v>
      </c>
    </row>
    <row r="652" spans="1:9" x14ac:dyDescent="0.3">
      <c r="A652">
        <v>1992</v>
      </c>
      <c r="B652" s="4" t="s">
        <v>29</v>
      </c>
      <c r="C652" s="4" t="s">
        <v>22</v>
      </c>
      <c r="D652" s="4" t="s">
        <v>11</v>
      </c>
      <c r="E652">
        <v>6</v>
      </c>
      <c r="F652">
        <v>4831</v>
      </c>
      <c r="G652">
        <v>28986</v>
      </c>
      <c r="H652" s="4" t="s">
        <v>15</v>
      </c>
      <c r="I652" s="5">
        <v>45303</v>
      </c>
    </row>
    <row r="653" spans="1:9" x14ac:dyDescent="0.3">
      <c r="A653">
        <v>278</v>
      </c>
      <c r="B653" s="4" t="s">
        <v>30</v>
      </c>
      <c r="C653" s="4" t="s">
        <v>32</v>
      </c>
      <c r="D653" s="4" t="s">
        <v>20</v>
      </c>
      <c r="E653">
        <v>8</v>
      </c>
      <c r="F653">
        <v>3623</v>
      </c>
      <c r="G653">
        <v>28984</v>
      </c>
      <c r="H653" s="4" t="s">
        <v>25</v>
      </c>
      <c r="I653" s="5">
        <v>45059</v>
      </c>
    </row>
    <row r="654" spans="1:9" x14ac:dyDescent="0.3">
      <c r="A654">
        <v>2906</v>
      </c>
      <c r="B654" s="4" t="s">
        <v>26</v>
      </c>
      <c r="C654" s="4" t="s">
        <v>32</v>
      </c>
      <c r="D654" s="4" t="s">
        <v>31</v>
      </c>
      <c r="E654">
        <v>6</v>
      </c>
      <c r="F654">
        <v>4829</v>
      </c>
      <c r="G654">
        <v>28974</v>
      </c>
      <c r="H654" s="4" t="s">
        <v>12</v>
      </c>
      <c r="I654" s="5">
        <v>44976</v>
      </c>
    </row>
    <row r="655" spans="1:9" x14ac:dyDescent="0.3">
      <c r="A655">
        <v>3415</v>
      </c>
      <c r="B655" s="4" t="s">
        <v>34</v>
      </c>
      <c r="C655" s="4" t="s">
        <v>14</v>
      </c>
      <c r="D655" s="4" t="s">
        <v>24</v>
      </c>
      <c r="E655">
        <v>6</v>
      </c>
      <c r="F655">
        <v>4829</v>
      </c>
      <c r="G655">
        <v>28974</v>
      </c>
      <c r="H655" s="4" t="s">
        <v>15</v>
      </c>
      <c r="I655" s="5">
        <v>44983</v>
      </c>
    </row>
    <row r="656" spans="1:9" x14ac:dyDescent="0.3">
      <c r="A656">
        <v>4740</v>
      </c>
      <c r="B656" s="4" t="s">
        <v>23</v>
      </c>
      <c r="C656" s="4" t="s">
        <v>27</v>
      </c>
      <c r="D656" s="4" t="s">
        <v>24</v>
      </c>
      <c r="E656">
        <v>6</v>
      </c>
      <c r="F656">
        <v>4827</v>
      </c>
      <c r="G656">
        <v>28962</v>
      </c>
      <c r="H656" s="4" t="s">
        <v>15</v>
      </c>
      <c r="I656" s="5">
        <v>45114</v>
      </c>
    </row>
    <row r="657" spans="1:9" x14ac:dyDescent="0.3">
      <c r="A657">
        <v>496</v>
      </c>
      <c r="B657" s="4" t="s">
        <v>33</v>
      </c>
      <c r="C657" s="4" t="s">
        <v>19</v>
      </c>
      <c r="D657" s="4" t="s">
        <v>11</v>
      </c>
      <c r="E657">
        <v>10</v>
      </c>
      <c r="F657">
        <v>2895</v>
      </c>
      <c r="G657">
        <v>28950</v>
      </c>
      <c r="H657" s="4" t="s">
        <v>15</v>
      </c>
      <c r="I657" s="5">
        <v>45585</v>
      </c>
    </row>
    <row r="658" spans="1:9" x14ac:dyDescent="0.3">
      <c r="A658">
        <v>35</v>
      </c>
      <c r="B658" s="4" t="s">
        <v>13</v>
      </c>
      <c r="C658" s="4" t="s">
        <v>27</v>
      </c>
      <c r="D658" s="4" t="s">
        <v>24</v>
      </c>
      <c r="E658">
        <v>9</v>
      </c>
      <c r="F658">
        <v>3211</v>
      </c>
      <c r="G658">
        <v>28899</v>
      </c>
      <c r="H658" s="4" t="s">
        <v>21</v>
      </c>
      <c r="I658" s="5">
        <v>45137</v>
      </c>
    </row>
    <row r="659" spans="1:9" x14ac:dyDescent="0.3">
      <c r="A659">
        <v>4246</v>
      </c>
      <c r="B659" s="4" t="s">
        <v>18</v>
      </c>
      <c r="C659" s="4" t="s">
        <v>32</v>
      </c>
      <c r="D659" s="4" t="s">
        <v>17</v>
      </c>
      <c r="E659">
        <v>8</v>
      </c>
      <c r="F659">
        <v>3611</v>
      </c>
      <c r="G659">
        <v>28888</v>
      </c>
      <c r="H659" s="4" t="s">
        <v>21</v>
      </c>
      <c r="I659" s="5">
        <v>45166</v>
      </c>
    </row>
    <row r="660" spans="1:9" x14ac:dyDescent="0.3">
      <c r="A660">
        <v>1732</v>
      </c>
      <c r="B660" s="4" t="s">
        <v>30</v>
      </c>
      <c r="C660" s="4" t="s">
        <v>14</v>
      </c>
      <c r="D660" s="4" t="s">
        <v>11</v>
      </c>
      <c r="E660">
        <v>9</v>
      </c>
      <c r="F660">
        <v>3208</v>
      </c>
      <c r="G660">
        <v>28872</v>
      </c>
      <c r="H660" s="4" t="s">
        <v>25</v>
      </c>
      <c r="I660" s="5">
        <v>45233</v>
      </c>
    </row>
    <row r="661" spans="1:9" x14ac:dyDescent="0.3">
      <c r="A661">
        <v>779</v>
      </c>
      <c r="B661" s="4" t="s">
        <v>29</v>
      </c>
      <c r="C661" s="4" t="s">
        <v>16</v>
      </c>
      <c r="D661" s="4" t="s">
        <v>31</v>
      </c>
      <c r="E661">
        <v>8</v>
      </c>
      <c r="F661">
        <v>3608</v>
      </c>
      <c r="G661">
        <v>28864</v>
      </c>
      <c r="H661" s="4" t="s">
        <v>21</v>
      </c>
      <c r="I661" s="5">
        <v>45422</v>
      </c>
    </row>
    <row r="662" spans="1:9" x14ac:dyDescent="0.3">
      <c r="A662">
        <v>4838</v>
      </c>
      <c r="B662" s="4" t="s">
        <v>23</v>
      </c>
      <c r="C662" s="4" t="s">
        <v>22</v>
      </c>
      <c r="D662" s="4" t="s">
        <v>31</v>
      </c>
      <c r="E662">
        <v>7</v>
      </c>
      <c r="F662">
        <v>4123</v>
      </c>
      <c r="G662">
        <v>28861</v>
      </c>
      <c r="H662" s="4" t="s">
        <v>25</v>
      </c>
      <c r="I662" s="5">
        <v>44982</v>
      </c>
    </row>
    <row r="663" spans="1:9" x14ac:dyDescent="0.3">
      <c r="A663">
        <v>3579</v>
      </c>
      <c r="B663" s="4" t="s">
        <v>28</v>
      </c>
      <c r="C663" s="4" t="s">
        <v>19</v>
      </c>
      <c r="D663" s="4" t="s">
        <v>31</v>
      </c>
      <c r="E663">
        <v>9</v>
      </c>
      <c r="F663">
        <v>3205</v>
      </c>
      <c r="G663">
        <v>28845</v>
      </c>
      <c r="H663" s="4" t="s">
        <v>12</v>
      </c>
      <c r="I663" s="5">
        <v>45117</v>
      </c>
    </row>
    <row r="664" spans="1:9" x14ac:dyDescent="0.3">
      <c r="A664">
        <v>245</v>
      </c>
      <c r="B664" s="4" t="s">
        <v>13</v>
      </c>
      <c r="C664" s="4" t="s">
        <v>27</v>
      </c>
      <c r="D664" s="4" t="s">
        <v>11</v>
      </c>
      <c r="E664">
        <v>7</v>
      </c>
      <c r="F664">
        <v>4120</v>
      </c>
      <c r="G664">
        <v>28840</v>
      </c>
      <c r="H664" s="4" t="s">
        <v>25</v>
      </c>
      <c r="I664" s="5">
        <v>45590</v>
      </c>
    </row>
    <row r="665" spans="1:9" x14ac:dyDescent="0.3">
      <c r="A665">
        <v>3649</v>
      </c>
      <c r="B665" s="4" t="s">
        <v>23</v>
      </c>
      <c r="C665" s="4" t="s">
        <v>19</v>
      </c>
      <c r="D665" s="4" t="s">
        <v>20</v>
      </c>
      <c r="E665">
        <v>10</v>
      </c>
      <c r="F665">
        <v>2884</v>
      </c>
      <c r="G665">
        <v>28840</v>
      </c>
      <c r="H665" s="4" t="s">
        <v>25</v>
      </c>
      <c r="I665" s="5">
        <v>45467</v>
      </c>
    </row>
    <row r="666" spans="1:9" x14ac:dyDescent="0.3">
      <c r="A666">
        <v>1859</v>
      </c>
      <c r="B666" s="4" t="s">
        <v>29</v>
      </c>
      <c r="C666" s="4" t="s">
        <v>16</v>
      </c>
      <c r="D666" s="4" t="s">
        <v>11</v>
      </c>
      <c r="E666">
        <v>6</v>
      </c>
      <c r="F666">
        <v>4801</v>
      </c>
      <c r="G666">
        <v>28806</v>
      </c>
      <c r="H666" s="4" t="s">
        <v>15</v>
      </c>
      <c r="I666" s="5">
        <v>45309</v>
      </c>
    </row>
    <row r="667" spans="1:9" x14ac:dyDescent="0.3">
      <c r="A667">
        <v>2076</v>
      </c>
      <c r="B667" s="4" t="s">
        <v>34</v>
      </c>
      <c r="C667" s="4" t="s">
        <v>10</v>
      </c>
      <c r="D667" s="4" t="s">
        <v>20</v>
      </c>
      <c r="E667">
        <v>9</v>
      </c>
      <c r="F667">
        <v>3200</v>
      </c>
      <c r="G667">
        <v>28800</v>
      </c>
      <c r="H667" s="4" t="s">
        <v>25</v>
      </c>
      <c r="I667" s="5">
        <v>45598</v>
      </c>
    </row>
    <row r="668" spans="1:9" x14ac:dyDescent="0.3">
      <c r="A668">
        <v>4098</v>
      </c>
      <c r="B668" s="4" t="s">
        <v>23</v>
      </c>
      <c r="C668" s="4" t="s">
        <v>27</v>
      </c>
      <c r="D668" s="4" t="s">
        <v>31</v>
      </c>
      <c r="E668">
        <v>8</v>
      </c>
      <c r="F668">
        <v>3600</v>
      </c>
      <c r="G668">
        <v>28800</v>
      </c>
      <c r="H668" s="4" t="s">
        <v>12</v>
      </c>
      <c r="I668" s="5">
        <v>45195</v>
      </c>
    </row>
    <row r="669" spans="1:9" x14ac:dyDescent="0.3">
      <c r="A669">
        <v>4264</v>
      </c>
      <c r="B669" s="4" t="s">
        <v>29</v>
      </c>
      <c r="C669" s="4" t="s">
        <v>27</v>
      </c>
      <c r="D669" s="4" t="s">
        <v>11</v>
      </c>
      <c r="E669">
        <v>6</v>
      </c>
      <c r="F669">
        <v>4797</v>
      </c>
      <c r="G669">
        <v>28782</v>
      </c>
      <c r="H669" s="4" t="s">
        <v>21</v>
      </c>
      <c r="I669" s="5">
        <v>44928</v>
      </c>
    </row>
    <row r="670" spans="1:9" x14ac:dyDescent="0.3">
      <c r="A670">
        <v>1114</v>
      </c>
      <c r="B670" s="4" t="s">
        <v>34</v>
      </c>
      <c r="C670" s="4" t="s">
        <v>22</v>
      </c>
      <c r="D670" s="4" t="s">
        <v>20</v>
      </c>
      <c r="E670">
        <v>10</v>
      </c>
      <c r="F670">
        <v>2877</v>
      </c>
      <c r="G670">
        <v>28770</v>
      </c>
      <c r="H670" s="4" t="s">
        <v>25</v>
      </c>
      <c r="I670" s="5">
        <v>45026</v>
      </c>
    </row>
    <row r="671" spans="1:9" x14ac:dyDescent="0.3">
      <c r="A671">
        <v>1717</v>
      </c>
      <c r="B671" s="4" t="s">
        <v>33</v>
      </c>
      <c r="C671" s="4" t="s">
        <v>19</v>
      </c>
      <c r="D671" s="4" t="s">
        <v>31</v>
      </c>
      <c r="E671">
        <v>8</v>
      </c>
      <c r="F671">
        <v>3595</v>
      </c>
      <c r="G671">
        <v>28760</v>
      </c>
      <c r="H671" s="4" t="s">
        <v>12</v>
      </c>
      <c r="I671" s="5">
        <v>44934</v>
      </c>
    </row>
    <row r="672" spans="1:9" x14ac:dyDescent="0.3">
      <c r="A672">
        <v>1947</v>
      </c>
      <c r="B672" s="4" t="s">
        <v>23</v>
      </c>
      <c r="C672" s="4" t="s">
        <v>10</v>
      </c>
      <c r="D672" s="4" t="s">
        <v>31</v>
      </c>
      <c r="E672">
        <v>10</v>
      </c>
      <c r="F672">
        <v>2876</v>
      </c>
      <c r="G672">
        <v>28760</v>
      </c>
      <c r="H672" s="4" t="s">
        <v>15</v>
      </c>
      <c r="I672" s="5">
        <v>45110</v>
      </c>
    </row>
    <row r="673" spans="1:9" x14ac:dyDescent="0.3">
      <c r="A673">
        <v>2738</v>
      </c>
      <c r="B673" s="4" t="s">
        <v>13</v>
      </c>
      <c r="C673" s="4" t="s">
        <v>19</v>
      </c>
      <c r="D673" s="4" t="s">
        <v>24</v>
      </c>
      <c r="E673">
        <v>6</v>
      </c>
      <c r="F673">
        <v>4788</v>
      </c>
      <c r="G673">
        <v>28728</v>
      </c>
      <c r="H673" s="4" t="s">
        <v>21</v>
      </c>
      <c r="I673" s="5">
        <v>45565</v>
      </c>
    </row>
    <row r="674" spans="1:9" x14ac:dyDescent="0.3">
      <c r="A674">
        <v>3724</v>
      </c>
      <c r="B674" s="4" t="s">
        <v>13</v>
      </c>
      <c r="C674" s="4" t="s">
        <v>32</v>
      </c>
      <c r="D674" s="4" t="s">
        <v>31</v>
      </c>
      <c r="E674">
        <v>10</v>
      </c>
      <c r="F674">
        <v>2870</v>
      </c>
      <c r="G674">
        <v>28700</v>
      </c>
      <c r="H674" s="4" t="s">
        <v>12</v>
      </c>
      <c r="I674" s="5">
        <v>45552</v>
      </c>
    </row>
    <row r="675" spans="1:9" x14ac:dyDescent="0.3">
      <c r="A675">
        <v>949</v>
      </c>
      <c r="B675" s="4" t="s">
        <v>18</v>
      </c>
      <c r="C675" s="4" t="s">
        <v>19</v>
      </c>
      <c r="D675" s="4" t="s">
        <v>17</v>
      </c>
      <c r="E675">
        <v>6</v>
      </c>
      <c r="F675">
        <v>4781</v>
      </c>
      <c r="G675">
        <v>28686</v>
      </c>
      <c r="H675" s="4" t="s">
        <v>12</v>
      </c>
      <c r="I675" s="5">
        <v>45628</v>
      </c>
    </row>
    <row r="676" spans="1:9" x14ac:dyDescent="0.3">
      <c r="A676">
        <v>524</v>
      </c>
      <c r="B676" s="4" t="s">
        <v>34</v>
      </c>
      <c r="C676" s="4" t="s">
        <v>16</v>
      </c>
      <c r="D676" s="4" t="s">
        <v>11</v>
      </c>
      <c r="E676">
        <v>6</v>
      </c>
      <c r="F676">
        <v>4779</v>
      </c>
      <c r="G676">
        <v>28674</v>
      </c>
      <c r="H676" s="4" t="s">
        <v>12</v>
      </c>
      <c r="I676" s="5">
        <v>45296</v>
      </c>
    </row>
    <row r="677" spans="1:9" x14ac:dyDescent="0.3">
      <c r="A677">
        <v>2632</v>
      </c>
      <c r="B677" s="4" t="s">
        <v>29</v>
      </c>
      <c r="C677" s="4" t="s">
        <v>32</v>
      </c>
      <c r="D677" s="4" t="s">
        <v>31</v>
      </c>
      <c r="E677">
        <v>6</v>
      </c>
      <c r="F677">
        <v>4777</v>
      </c>
      <c r="G677">
        <v>28662</v>
      </c>
      <c r="H677" s="4" t="s">
        <v>15</v>
      </c>
      <c r="I677" s="5">
        <v>45568</v>
      </c>
    </row>
    <row r="678" spans="1:9" x14ac:dyDescent="0.3">
      <c r="A678">
        <v>2240</v>
      </c>
      <c r="B678" s="4" t="s">
        <v>13</v>
      </c>
      <c r="C678" s="4" t="s">
        <v>16</v>
      </c>
      <c r="D678" s="4" t="s">
        <v>24</v>
      </c>
      <c r="E678">
        <v>6</v>
      </c>
      <c r="F678">
        <v>4776</v>
      </c>
      <c r="G678">
        <v>28656</v>
      </c>
      <c r="H678" s="4" t="s">
        <v>15</v>
      </c>
      <c r="I678" s="5">
        <v>45449</v>
      </c>
    </row>
    <row r="679" spans="1:9" x14ac:dyDescent="0.3">
      <c r="A679">
        <v>3356</v>
      </c>
      <c r="B679" s="4" t="s">
        <v>13</v>
      </c>
      <c r="C679" s="4" t="s">
        <v>10</v>
      </c>
      <c r="D679" s="4" t="s">
        <v>20</v>
      </c>
      <c r="E679">
        <v>8</v>
      </c>
      <c r="F679">
        <v>3580</v>
      </c>
      <c r="G679">
        <v>28640</v>
      </c>
      <c r="H679" s="4" t="s">
        <v>21</v>
      </c>
      <c r="I679" s="5">
        <v>45451</v>
      </c>
    </row>
    <row r="680" spans="1:9" x14ac:dyDescent="0.3">
      <c r="A680">
        <v>4689</v>
      </c>
      <c r="B680" s="4" t="s">
        <v>23</v>
      </c>
      <c r="C680" s="4" t="s">
        <v>16</v>
      </c>
      <c r="D680" s="4" t="s">
        <v>20</v>
      </c>
      <c r="E680">
        <v>7</v>
      </c>
      <c r="F680">
        <v>4087</v>
      </c>
      <c r="G680">
        <v>28609</v>
      </c>
      <c r="H680" s="4" t="s">
        <v>21</v>
      </c>
      <c r="I680" s="5">
        <v>45278</v>
      </c>
    </row>
    <row r="681" spans="1:9" x14ac:dyDescent="0.3">
      <c r="A681">
        <v>1412</v>
      </c>
      <c r="B681" s="4" t="s">
        <v>23</v>
      </c>
      <c r="C681" s="4" t="s">
        <v>10</v>
      </c>
      <c r="D681" s="4" t="s">
        <v>17</v>
      </c>
      <c r="E681">
        <v>9</v>
      </c>
      <c r="F681">
        <v>3178</v>
      </c>
      <c r="G681">
        <v>28602</v>
      </c>
      <c r="H681" s="4" t="s">
        <v>15</v>
      </c>
      <c r="I681" s="5">
        <v>45195</v>
      </c>
    </row>
    <row r="682" spans="1:9" x14ac:dyDescent="0.3">
      <c r="A682">
        <v>2669</v>
      </c>
      <c r="B682" s="4" t="s">
        <v>29</v>
      </c>
      <c r="C682" s="4" t="s">
        <v>16</v>
      </c>
      <c r="D682" s="4" t="s">
        <v>17</v>
      </c>
      <c r="E682">
        <v>6</v>
      </c>
      <c r="F682">
        <v>4767</v>
      </c>
      <c r="G682">
        <v>28602</v>
      </c>
      <c r="H682" s="4" t="s">
        <v>12</v>
      </c>
      <c r="I682" s="5">
        <v>45032</v>
      </c>
    </row>
    <row r="683" spans="1:9" x14ac:dyDescent="0.3">
      <c r="A683">
        <v>641</v>
      </c>
      <c r="B683" s="4" t="s">
        <v>29</v>
      </c>
      <c r="C683" s="4" t="s">
        <v>14</v>
      </c>
      <c r="D683" s="4" t="s">
        <v>24</v>
      </c>
      <c r="E683">
        <v>8</v>
      </c>
      <c r="F683">
        <v>3573</v>
      </c>
      <c r="G683">
        <v>28584</v>
      </c>
      <c r="H683" s="4" t="s">
        <v>15</v>
      </c>
      <c r="I683" s="5">
        <v>45399</v>
      </c>
    </row>
    <row r="684" spans="1:9" x14ac:dyDescent="0.3">
      <c r="A684">
        <v>4551</v>
      </c>
      <c r="B684" s="4" t="s">
        <v>30</v>
      </c>
      <c r="C684" s="4" t="s">
        <v>14</v>
      </c>
      <c r="D684" s="4" t="s">
        <v>24</v>
      </c>
      <c r="E684">
        <v>7</v>
      </c>
      <c r="F684">
        <v>4082</v>
      </c>
      <c r="G684">
        <v>28574</v>
      </c>
      <c r="H684" s="4" t="s">
        <v>12</v>
      </c>
      <c r="I684" s="5">
        <v>45195</v>
      </c>
    </row>
    <row r="685" spans="1:9" x14ac:dyDescent="0.3">
      <c r="A685">
        <v>2891</v>
      </c>
      <c r="B685" s="4" t="s">
        <v>28</v>
      </c>
      <c r="C685" s="4" t="s">
        <v>19</v>
      </c>
      <c r="D685" s="4" t="s">
        <v>24</v>
      </c>
      <c r="E685">
        <v>10</v>
      </c>
      <c r="F685">
        <v>2857</v>
      </c>
      <c r="G685">
        <v>28570</v>
      </c>
      <c r="H685" s="4" t="s">
        <v>25</v>
      </c>
      <c r="I685" s="5">
        <v>44954</v>
      </c>
    </row>
    <row r="686" spans="1:9" x14ac:dyDescent="0.3">
      <c r="A686">
        <v>3497</v>
      </c>
      <c r="B686" s="4" t="s">
        <v>33</v>
      </c>
      <c r="C686" s="4" t="s">
        <v>10</v>
      </c>
      <c r="D686" s="4" t="s">
        <v>20</v>
      </c>
      <c r="E686">
        <v>8</v>
      </c>
      <c r="F686">
        <v>3569</v>
      </c>
      <c r="G686">
        <v>28552</v>
      </c>
      <c r="H686" s="4" t="s">
        <v>21</v>
      </c>
      <c r="I686" s="5">
        <v>45492</v>
      </c>
    </row>
    <row r="687" spans="1:9" x14ac:dyDescent="0.3">
      <c r="A687">
        <v>2298</v>
      </c>
      <c r="B687" s="4" t="s">
        <v>34</v>
      </c>
      <c r="C687" s="4" t="s">
        <v>19</v>
      </c>
      <c r="D687" s="4" t="s">
        <v>11</v>
      </c>
      <c r="E687">
        <v>9</v>
      </c>
      <c r="F687">
        <v>3172</v>
      </c>
      <c r="G687">
        <v>28548</v>
      </c>
      <c r="H687" s="4" t="s">
        <v>15</v>
      </c>
      <c r="I687" s="5">
        <v>44969</v>
      </c>
    </row>
    <row r="688" spans="1:9" x14ac:dyDescent="0.3">
      <c r="A688">
        <v>2802</v>
      </c>
      <c r="B688" s="4" t="s">
        <v>29</v>
      </c>
      <c r="C688" s="4" t="s">
        <v>22</v>
      </c>
      <c r="D688" s="4" t="s">
        <v>20</v>
      </c>
      <c r="E688">
        <v>8</v>
      </c>
      <c r="F688">
        <v>3568</v>
      </c>
      <c r="G688">
        <v>28544</v>
      </c>
      <c r="H688" s="4" t="s">
        <v>25</v>
      </c>
      <c r="I688" s="5">
        <v>45274</v>
      </c>
    </row>
    <row r="689" spans="1:9" x14ac:dyDescent="0.3">
      <c r="A689">
        <v>3138</v>
      </c>
      <c r="B689" s="4" t="s">
        <v>28</v>
      </c>
      <c r="C689" s="4" t="s">
        <v>22</v>
      </c>
      <c r="D689" s="4" t="s">
        <v>20</v>
      </c>
      <c r="E689">
        <v>7</v>
      </c>
      <c r="F689">
        <v>4077</v>
      </c>
      <c r="G689">
        <v>28539</v>
      </c>
      <c r="H689" s="4" t="s">
        <v>12</v>
      </c>
      <c r="I689" s="5">
        <v>45276</v>
      </c>
    </row>
    <row r="690" spans="1:9" x14ac:dyDescent="0.3">
      <c r="A690">
        <v>3100</v>
      </c>
      <c r="B690" s="4" t="s">
        <v>33</v>
      </c>
      <c r="C690" s="4" t="s">
        <v>14</v>
      </c>
      <c r="D690" s="4" t="s">
        <v>31</v>
      </c>
      <c r="E690">
        <v>10</v>
      </c>
      <c r="F690">
        <v>2853</v>
      </c>
      <c r="G690">
        <v>28530</v>
      </c>
      <c r="H690" s="4" t="s">
        <v>12</v>
      </c>
      <c r="I690" s="5">
        <v>45300</v>
      </c>
    </row>
    <row r="691" spans="1:9" x14ac:dyDescent="0.3">
      <c r="A691">
        <v>1005</v>
      </c>
      <c r="B691" s="4" t="s">
        <v>18</v>
      </c>
      <c r="C691" s="4" t="s">
        <v>22</v>
      </c>
      <c r="D691" s="4" t="s">
        <v>17</v>
      </c>
      <c r="E691">
        <v>9</v>
      </c>
      <c r="F691">
        <v>3169</v>
      </c>
      <c r="G691">
        <v>28521</v>
      </c>
      <c r="H691" s="4" t="s">
        <v>25</v>
      </c>
      <c r="I691" s="5">
        <v>45015</v>
      </c>
    </row>
    <row r="692" spans="1:9" x14ac:dyDescent="0.3">
      <c r="A692">
        <v>2120</v>
      </c>
      <c r="B692" s="4" t="s">
        <v>30</v>
      </c>
      <c r="C692" s="4" t="s">
        <v>10</v>
      </c>
      <c r="D692" s="4" t="s">
        <v>24</v>
      </c>
      <c r="E692">
        <v>7</v>
      </c>
      <c r="F692">
        <v>4068</v>
      </c>
      <c r="G692">
        <v>28476</v>
      </c>
      <c r="H692" s="4" t="s">
        <v>12</v>
      </c>
      <c r="I692" s="5">
        <v>45011</v>
      </c>
    </row>
    <row r="693" spans="1:9" x14ac:dyDescent="0.3">
      <c r="A693">
        <v>3031</v>
      </c>
      <c r="B693" s="4" t="s">
        <v>33</v>
      </c>
      <c r="C693" s="4" t="s">
        <v>27</v>
      </c>
      <c r="D693" s="4" t="s">
        <v>17</v>
      </c>
      <c r="E693">
        <v>7</v>
      </c>
      <c r="F693">
        <v>4066</v>
      </c>
      <c r="G693">
        <v>28462</v>
      </c>
      <c r="H693" s="4" t="s">
        <v>21</v>
      </c>
      <c r="I693" s="5">
        <v>45654</v>
      </c>
    </row>
    <row r="694" spans="1:9" x14ac:dyDescent="0.3">
      <c r="A694">
        <v>2856</v>
      </c>
      <c r="B694" s="4" t="s">
        <v>30</v>
      </c>
      <c r="C694" s="4" t="s">
        <v>10</v>
      </c>
      <c r="D694" s="4" t="s">
        <v>31</v>
      </c>
      <c r="E694">
        <v>10</v>
      </c>
      <c r="F694">
        <v>2846</v>
      </c>
      <c r="G694">
        <v>28460</v>
      </c>
      <c r="H694" s="4" t="s">
        <v>15</v>
      </c>
      <c r="I694" s="5">
        <v>45238</v>
      </c>
    </row>
    <row r="695" spans="1:9" x14ac:dyDescent="0.3">
      <c r="A695">
        <v>2088</v>
      </c>
      <c r="B695" s="4" t="s">
        <v>18</v>
      </c>
      <c r="C695" s="4" t="s">
        <v>16</v>
      </c>
      <c r="D695" s="4" t="s">
        <v>11</v>
      </c>
      <c r="E695">
        <v>8</v>
      </c>
      <c r="F695">
        <v>3555</v>
      </c>
      <c r="G695">
        <v>28440</v>
      </c>
      <c r="H695" s="4" t="s">
        <v>25</v>
      </c>
      <c r="I695" s="5">
        <v>45325</v>
      </c>
    </row>
    <row r="696" spans="1:9" x14ac:dyDescent="0.3">
      <c r="A696">
        <v>3451</v>
      </c>
      <c r="B696" s="4" t="s">
        <v>13</v>
      </c>
      <c r="C696" s="4" t="s">
        <v>19</v>
      </c>
      <c r="D696" s="4" t="s">
        <v>11</v>
      </c>
      <c r="E696">
        <v>9</v>
      </c>
      <c r="F696">
        <v>3156</v>
      </c>
      <c r="G696">
        <v>28404</v>
      </c>
      <c r="H696" s="4" t="s">
        <v>15</v>
      </c>
      <c r="I696" s="5">
        <v>44960</v>
      </c>
    </row>
    <row r="697" spans="1:9" x14ac:dyDescent="0.3">
      <c r="A697">
        <v>1558</v>
      </c>
      <c r="B697" s="4" t="s">
        <v>28</v>
      </c>
      <c r="C697" s="4" t="s">
        <v>27</v>
      </c>
      <c r="D697" s="4" t="s">
        <v>20</v>
      </c>
      <c r="E697">
        <v>8</v>
      </c>
      <c r="F697">
        <v>3541</v>
      </c>
      <c r="G697">
        <v>28328</v>
      </c>
      <c r="H697" s="4" t="s">
        <v>12</v>
      </c>
      <c r="I697" s="5">
        <v>45367</v>
      </c>
    </row>
    <row r="698" spans="1:9" x14ac:dyDescent="0.3">
      <c r="A698">
        <v>3984</v>
      </c>
      <c r="B698" s="4" t="s">
        <v>28</v>
      </c>
      <c r="C698" s="4" t="s">
        <v>19</v>
      </c>
      <c r="D698" s="4" t="s">
        <v>11</v>
      </c>
      <c r="E698">
        <v>7</v>
      </c>
      <c r="F698">
        <v>4045</v>
      </c>
      <c r="G698">
        <v>28315</v>
      </c>
      <c r="H698" s="4" t="s">
        <v>21</v>
      </c>
      <c r="I698" s="5">
        <v>45021</v>
      </c>
    </row>
    <row r="699" spans="1:9" x14ac:dyDescent="0.3">
      <c r="A699">
        <v>3351</v>
      </c>
      <c r="B699" s="4" t="s">
        <v>33</v>
      </c>
      <c r="C699" s="4" t="s">
        <v>19</v>
      </c>
      <c r="D699" s="4" t="s">
        <v>20</v>
      </c>
      <c r="E699">
        <v>9</v>
      </c>
      <c r="F699">
        <v>3146</v>
      </c>
      <c r="G699">
        <v>28314</v>
      </c>
      <c r="H699" s="4" t="s">
        <v>12</v>
      </c>
      <c r="I699" s="5">
        <v>45208</v>
      </c>
    </row>
    <row r="700" spans="1:9" x14ac:dyDescent="0.3">
      <c r="A700">
        <v>4824</v>
      </c>
      <c r="B700" s="4" t="s">
        <v>23</v>
      </c>
      <c r="C700" s="4" t="s">
        <v>32</v>
      </c>
      <c r="D700" s="4" t="s">
        <v>20</v>
      </c>
      <c r="E700">
        <v>6</v>
      </c>
      <c r="F700">
        <v>4719</v>
      </c>
      <c r="G700">
        <v>28314</v>
      </c>
      <c r="H700" s="4" t="s">
        <v>12</v>
      </c>
      <c r="I700" s="5">
        <v>44976</v>
      </c>
    </row>
    <row r="701" spans="1:9" x14ac:dyDescent="0.3">
      <c r="A701">
        <v>2055</v>
      </c>
      <c r="B701" s="4" t="s">
        <v>13</v>
      </c>
      <c r="C701" s="4" t="s">
        <v>27</v>
      </c>
      <c r="D701" s="4" t="s">
        <v>20</v>
      </c>
      <c r="E701">
        <v>7</v>
      </c>
      <c r="F701">
        <v>4043</v>
      </c>
      <c r="G701">
        <v>28301</v>
      </c>
      <c r="H701" s="4" t="s">
        <v>21</v>
      </c>
      <c r="I701" s="5">
        <v>45494</v>
      </c>
    </row>
    <row r="702" spans="1:9" x14ac:dyDescent="0.3">
      <c r="A702">
        <v>3429</v>
      </c>
      <c r="B702" s="4" t="s">
        <v>28</v>
      </c>
      <c r="C702" s="4" t="s">
        <v>16</v>
      </c>
      <c r="D702" s="4" t="s">
        <v>20</v>
      </c>
      <c r="E702">
        <v>7</v>
      </c>
      <c r="F702">
        <v>4041</v>
      </c>
      <c r="G702">
        <v>28287</v>
      </c>
      <c r="H702" s="4" t="s">
        <v>25</v>
      </c>
      <c r="I702" s="5">
        <v>45629</v>
      </c>
    </row>
    <row r="703" spans="1:9" x14ac:dyDescent="0.3">
      <c r="A703">
        <v>920</v>
      </c>
      <c r="B703" s="4" t="s">
        <v>33</v>
      </c>
      <c r="C703" s="4" t="s">
        <v>27</v>
      </c>
      <c r="D703" s="4" t="s">
        <v>17</v>
      </c>
      <c r="E703">
        <v>8</v>
      </c>
      <c r="F703">
        <v>3535</v>
      </c>
      <c r="G703">
        <v>28280</v>
      </c>
      <c r="H703" s="4" t="s">
        <v>21</v>
      </c>
      <c r="I703" s="5">
        <v>45181</v>
      </c>
    </row>
    <row r="704" spans="1:9" x14ac:dyDescent="0.3">
      <c r="A704">
        <v>2380</v>
      </c>
      <c r="B704" s="4" t="s">
        <v>26</v>
      </c>
      <c r="C704" s="4" t="s">
        <v>14</v>
      </c>
      <c r="D704" s="4" t="s">
        <v>20</v>
      </c>
      <c r="E704">
        <v>9</v>
      </c>
      <c r="F704">
        <v>3142</v>
      </c>
      <c r="G704">
        <v>28278</v>
      </c>
      <c r="H704" s="4" t="s">
        <v>15</v>
      </c>
      <c r="I704" s="5">
        <v>45625</v>
      </c>
    </row>
    <row r="705" spans="1:9" x14ac:dyDescent="0.3">
      <c r="A705">
        <v>3634</v>
      </c>
      <c r="B705" s="4" t="s">
        <v>34</v>
      </c>
      <c r="C705" s="4" t="s">
        <v>19</v>
      </c>
      <c r="D705" s="4" t="s">
        <v>31</v>
      </c>
      <c r="E705">
        <v>10</v>
      </c>
      <c r="F705">
        <v>2825</v>
      </c>
      <c r="G705">
        <v>28250</v>
      </c>
      <c r="H705" s="4" t="s">
        <v>12</v>
      </c>
      <c r="I705" s="5">
        <v>45587</v>
      </c>
    </row>
    <row r="706" spans="1:9" x14ac:dyDescent="0.3">
      <c r="A706">
        <v>4508</v>
      </c>
      <c r="B706" s="4" t="s">
        <v>33</v>
      </c>
      <c r="C706" s="4" t="s">
        <v>14</v>
      </c>
      <c r="D706" s="4" t="s">
        <v>31</v>
      </c>
      <c r="E706">
        <v>9</v>
      </c>
      <c r="F706">
        <v>3134</v>
      </c>
      <c r="G706">
        <v>28206</v>
      </c>
      <c r="H706" s="4" t="s">
        <v>25</v>
      </c>
      <c r="I706" s="5">
        <v>45643</v>
      </c>
    </row>
    <row r="707" spans="1:9" x14ac:dyDescent="0.3">
      <c r="A707">
        <v>2682</v>
      </c>
      <c r="B707" s="4" t="s">
        <v>23</v>
      </c>
      <c r="C707" s="4" t="s">
        <v>16</v>
      </c>
      <c r="D707" s="4" t="s">
        <v>20</v>
      </c>
      <c r="E707">
        <v>7</v>
      </c>
      <c r="F707">
        <v>4029</v>
      </c>
      <c r="G707">
        <v>28203</v>
      </c>
      <c r="H707" s="4" t="s">
        <v>15</v>
      </c>
      <c r="I707" s="5">
        <v>45370</v>
      </c>
    </row>
    <row r="708" spans="1:9" x14ac:dyDescent="0.3">
      <c r="A708">
        <v>3598</v>
      </c>
      <c r="B708" s="4" t="s">
        <v>26</v>
      </c>
      <c r="C708" s="4" t="s">
        <v>27</v>
      </c>
      <c r="D708" s="4" t="s">
        <v>20</v>
      </c>
      <c r="E708">
        <v>7</v>
      </c>
      <c r="F708">
        <v>4027</v>
      </c>
      <c r="G708">
        <v>28189</v>
      </c>
      <c r="H708" s="4" t="s">
        <v>21</v>
      </c>
      <c r="I708" s="5">
        <v>44968</v>
      </c>
    </row>
    <row r="709" spans="1:9" x14ac:dyDescent="0.3">
      <c r="A709">
        <v>4806</v>
      </c>
      <c r="B709" s="4" t="s">
        <v>23</v>
      </c>
      <c r="C709" s="4" t="s">
        <v>32</v>
      </c>
      <c r="D709" s="4" t="s">
        <v>11</v>
      </c>
      <c r="E709">
        <v>8</v>
      </c>
      <c r="F709">
        <v>3521</v>
      </c>
      <c r="G709">
        <v>28168</v>
      </c>
      <c r="H709" s="4" t="s">
        <v>25</v>
      </c>
      <c r="I709" s="5">
        <v>45220</v>
      </c>
    </row>
    <row r="710" spans="1:9" x14ac:dyDescent="0.3">
      <c r="A710">
        <v>3760</v>
      </c>
      <c r="B710" s="4" t="s">
        <v>30</v>
      </c>
      <c r="C710" s="4" t="s">
        <v>27</v>
      </c>
      <c r="D710" s="4" t="s">
        <v>20</v>
      </c>
      <c r="E710">
        <v>8</v>
      </c>
      <c r="F710">
        <v>3520</v>
      </c>
      <c r="G710">
        <v>28160</v>
      </c>
      <c r="H710" s="4" t="s">
        <v>21</v>
      </c>
      <c r="I710" s="5">
        <v>45163</v>
      </c>
    </row>
    <row r="711" spans="1:9" x14ac:dyDescent="0.3">
      <c r="A711">
        <v>4637</v>
      </c>
      <c r="B711" s="4" t="s">
        <v>9</v>
      </c>
      <c r="C711" s="4" t="s">
        <v>32</v>
      </c>
      <c r="D711" s="4" t="s">
        <v>31</v>
      </c>
      <c r="E711">
        <v>9</v>
      </c>
      <c r="F711">
        <v>3128</v>
      </c>
      <c r="G711">
        <v>28152</v>
      </c>
      <c r="H711" s="4" t="s">
        <v>21</v>
      </c>
      <c r="I711" s="5">
        <v>45173</v>
      </c>
    </row>
    <row r="712" spans="1:9" x14ac:dyDescent="0.3">
      <c r="A712">
        <v>4763</v>
      </c>
      <c r="B712" s="4" t="s">
        <v>34</v>
      </c>
      <c r="C712" s="4" t="s">
        <v>10</v>
      </c>
      <c r="D712" s="4" t="s">
        <v>24</v>
      </c>
      <c r="E712">
        <v>8</v>
      </c>
      <c r="F712">
        <v>3517</v>
      </c>
      <c r="G712">
        <v>28136</v>
      </c>
      <c r="H712" s="4" t="s">
        <v>15</v>
      </c>
      <c r="I712" s="5">
        <v>45508</v>
      </c>
    </row>
    <row r="713" spans="1:9" x14ac:dyDescent="0.3">
      <c r="A713">
        <v>4725</v>
      </c>
      <c r="B713" s="4" t="s">
        <v>9</v>
      </c>
      <c r="C713" s="4" t="s">
        <v>16</v>
      </c>
      <c r="D713" s="4" t="s">
        <v>20</v>
      </c>
      <c r="E713">
        <v>7</v>
      </c>
      <c r="F713">
        <v>4015</v>
      </c>
      <c r="G713">
        <v>28105</v>
      </c>
      <c r="H713" s="4" t="s">
        <v>15</v>
      </c>
      <c r="I713" s="5">
        <v>44997</v>
      </c>
    </row>
    <row r="714" spans="1:9" x14ac:dyDescent="0.3">
      <c r="A714">
        <v>2751</v>
      </c>
      <c r="B714" s="4" t="s">
        <v>28</v>
      </c>
      <c r="C714" s="4" t="s">
        <v>22</v>
      </c>
      <c r="D714" s="4" t="s">
        <v>11</v>
      </c>
      <c r="E714">
        <v>8</v>
      </c>
      <c r="F714">
        <v>3513</v>
      </c>
      <c r="G714">
        <v>28104</v>
      </c>
      <c r="H714" s="4" t="s">
        <v>15</v>
      </c>
      <c r="I714" s="5">
        <v>45434</v>
      </c>
    </row>
    <row r="715" spans="1:9" x14ac:dyDescent="0.3">
      <c r="A715">
        <v>369</v>
      </c>
      <c r="B715" s="4" t="s">
        <v>29</v>
      </c>
      <c r="C715" s="4" t="s">
        <v>16</v>
      </c>
      <c r="D715" s="4" t="s">
        <v>31</v>
      </c>
      <c r="E715">
        <v>8</v>
      </c>
      <c r="F715">
        <v>3512</v>
      </c>
      <c r="G715">
        <v>28096</v>
      </c>
      <c r="H715" s="4" t="s">
        <v>15</v>
      </c>
      <c r="I715" s="5">
        <v>45266</v>
      </c>
    </row>
    <row r="716" spans="1:9" x14ac:dyDescent="0.3">
      <c r="A716">
        <v>2092</v>
      </c>
      <c r="B716" s="4" t="s">
        <v>33</v>
      </c>
      <c r="C716" s="4" t="s">
        <v>22</v>
      </c>
      <c r="D716" s="4" t="s">
        <v>31</v>
      </c>
      <c r="E716">
        <v>9</v>
      </c>
      <c r="F716">
        <v>3121</v>
      </c>
      <c r="G716">
        <v>28089</v>
      </c>
      <c r="H716" s="4" t="s">
        <v>21</v>
      </c>
      <c r="I716" s="5">
        <v>45160</v>
      </c>
    </row>
    <row r="717" spans="1:9" x14ac:dyDescent="0.3">
      <c r="A717">
        <v>1751</v>
      </c>
      <c r="B717" s="4" t="s">
        <v>34</v>
      </c>
      <c r="C717" s="4" t="s">
        <v>22</v>
      </c>
      <c r="D717" s="4" t="s">
        <v>17</v>
      </c>
      <c r="E717">
        <v>6</v>
      </c>
      <c r="F717">
        <v>4681</v>
      </c>
      <c r="G717">
        <v>28086</v>
      </c>
      <c r="H717" s="4" t="s">
        <v>21</v>
      </c>
      <c r="I717" s="5">
        <v>45591</v>
      </c>
    </row>
    <row r="718" spans="1:9" x14ac:dyDescent="0.3">
      <c r="A718">
        <v>3721</v>
      </c>
      <c r="B718" s="4" t="s">
        <v>30</v>
      </c>
      <c r="C718" s="4" t="s">
        <v>32</v>
      </c>
      <c r="D718" s="4" t="s">
        <v>31</v>
      </c>
      <c r="E718">
        <v>7</v>
      </c>
      <c r="F718">
        <v>4004</v>
      </c>
      <c r="G718">
        <v>28028</v>
      </c>
      <c r="H718" s="4" t="s">
        <v>21</v>
      </c>
      <c r="I718" s="5">
        <v>45198</v>
      </c>
    </row>
    <row r="719" spans="1:9" x14ac:dyDescent="0.3">
      <c r="A719">
        <v>1520</v>
      </c>
      <c r="B719" s="4" t="s">
        <v>18</v>
      </c>
      <c r="C719" s="4" t="s">
        <v>10</v>
      </c>
      <c r="D719" s="4" t="s">
        <v>17</v>
      </c>
      <c r="E719">
        <v>7</v>
      </c>
      <c r="F719">
        <v>3984</v>
      </c>
      <c r="G719">
        <v>27888</v>
      </c>
      <c r="H719" s="4" t="s">
        <v>15</v>
      </c>
      <c r="I719" s="5">
        <v>45051</v>
      </c>
    </row>
    <row r="720" spans="1:9" x14ac:dyDescent="0.3">
      <c r="A720">
        <v>4022</v>
      </c>
      <c r="B720" s="4" t="s">
        <v>23</v>
      </c>
      <c r="C720" s="4" t="s">
        <v>16</v>
      </c>
      <c r="D720" s="4" t="s">
        <v>20</v>
      </c>
      <c r="E720">
        <v>6</v>
      </c>
      <c r="F720">
        <v>4645</v>
      </c>
      <c r="G720">
        <v>27870</v>
      </c>
      <c r="H720" s="4" t="s">
        <v>12</v>
      </c>
      <c r="I720" s="5">
        <v>45597</v>
      </c>
    </row>
    <row r="721" spans="1:9" x14ac:dyDescent="0.3">
      <c r="A721">
        <v>429</v>
      </c>
      <c r="B721" s="4" t="s">
        <v>28</v>
      </c>
      <c r="C721" s="4" t="s">
        <v>27</v>
      </c>
      <c r="D721" s="4" t="s">
        <v>24</v>
      </c>
      <c r="E721">
        <v>9</v>
      </c>
      <c r="F721">
        <v>3096</v>
      </c>
      <c r="G721">
        <v>27864</v>
      </c>
      <c r="H721" s="4" t="s">
        <v>15</v>
      </c>
      <c r="I721" s="5">
        <v>45368</v>
      </c>
    </row>
    <row r="722" spans="1:9" x14ac:dyDescent="0.3">
      <c r="A722">
        <v>4371</v>
      </c>
      <c r="B722" s="4" t="s">
        <v>29</v>
      </c>
      <c r="C722" s="4" t="s">
        <v>19</v>
      </c>
      <c r="D722" s="4" t="s">
        <v>20</v>
      </c>
      <c r="E722">
        <v>10</v>
      </c>
      <c r="F722">
        <v>2786</v>
      </c>
      <c r="G722">
        <v>27860</v>
      </c>
      <c r="H722" s="4" t="s">
        <v>21</v>
      </c>
      <c r="I722" s="5">
        <v>45618</v>
      </c>
    </row>
    <row r="723" spans="1:9" x14ac:dyDescent="0.3">
      <c r="A723">
        <v>3886</v>
      </c>
      <c r="B723" s="4" t="s">
        <v>33</v>
      </c>
      <c r="C723" s="4" t="s">
        <v>19</v>
      </c>
      <c r="D723" s="4" t="s">
        <v>11</v>
      </c>
      <c r="E723">
        <v>6</v>
      </c>
      <c r="F723">
        <v>4637</v>
      </c>
      <c r="G723">
        <v>27822</v>
      </c>
      <c r="H723" s="4" t="s">
        <v>25</v>
      </c>
      <c r="I723" s="5">
        <v>45479</v>
      </c>
    </row>
    <row r="724" spans="1:9" x14ac:dyDescent="0.3">
      <c r="A724">
        <v>2313</v>
      </c>
      <c r="B724" s="4" t="s">
        <v>18</v>
      </c>
      <c r="C724" s="4" t="s">
        <v>14</v>
      </c>
      <c r="D724" s="4" t="s">
        <v>11</v>
      </c>
      <c r="E724">
        <v>7</v>
      </c>
      <c r="F724">
        <v>3974</v>
      </c>
      <c r="G724">
        <v>27818</v>
      </c>
      <c r="H724" s="4" t="s">
        <v>25</v>
      </c>
      <c r="I724" s="5">
        <v>45380</v>
      </c>
    </row>
    <row r="725" spans="1:9" x14ac:dyDescent="0.3">
      <c r="A725">
        <v>3652</v>
      </c>
      <c r="B725" s="4" t="s">
        <v>30</v>
      </c>
      <c r="C725" s="4" t="s">
        <v>14</v>
      </c>
      <c r="D725" s="4" t="s">
        <v>17</v>
      </c>
      <c r="E725">
        <v>6</v>
      </c>
      <c r="F725">
        <v>4634</v>
      </c>
      <c r="G725">
        <v>27804</v>
      </c>
      <c r="H725" s="4" t="s">
        <v>21</v>
      </c>
      <c r="I725" s="5">
        <v>45540</v>
      </c>
    </row>
    <row r="726" spans="1:9" x14ac:dyDescent="0.3">
      <c r="A726">
        <v>621</v>
      </c>
      <c r="B726" s="4" t="s">
        <v>23</v>
      </c>
      <c r="C726" s="4" t="s">
        <v>14</v>
      </c>
      <c r="D726" s="4" t="s">
        <v>17</v>
      </c>
      <c r="E726">
        <v>10</v>
      </c>
      <c r="F726">
        <v>2779</v>
      </c>
      <c r="G726">
        <v>27790</v>
      </c>
      <c r="H726" s="4" t="s">
        <v>25</v>
      </c>
      <c r="I726" s="5">
        <v>45409</v>
      </c>
    </row>
    <row r="727" spans="1:9" x14ac:dyDescent="0.3">
      <c r="A727">
        <v>3897</v>
      </c>
      <c r="B727" s="4" t="s">
        <v>9</v>
      </c>
      <c r="C727" s="4" t="s">
        <v>19</v>
      </c>
      <c r="D727" s="4" t="s">
        <v>24</v>
      </c>
      <c r="E727">
        <v>6</v>
      </c>
      <c r="F727">
        <v>4626</v>
      </c>
      <c r="G727">
        <v>27756</v>
      </c>
      <c r="H727" s="4" t="s">
        <v>21</v>
      </c>
      <c r="I727" s="5">
        <v>45046</v>
      </c>
    </row>
    <row r="728" spans="1:9" x14ac:dyDescent="0.3">
      <c r="A728">
        <v>636</v>
      </c>
      <c r="B728" s="4" t="s">
        <v>29</v>
      </c>
      <c r="C728" s="4" t="s">
        <v>22</v>
      </c>
      <c r="D728" s="4" t="s">
        <v>11</v>
      </c>
      <c r="E728">
        <v>8</v>
      </c>
      <c r="F728">
        <v>3465</v>
      </c>
      <c r="G728">
        <v>27720</v>
      </c>
      <c r="H728" s="4" t="s">
        <v>25</v>
      </c>
      <c r="I728" s="5">
        <v>45201</v>
      </c>
    </row>
    <row r="729" spans="1:9" x14ac:dyDescent="0.3">
      <c r="A729">
        <v>543</v>
      </c>
      <c r="B729" s="4" t="s">
        <v>13</v>
      </c>
      <c r="C729" s="4" t="s">
        <v>10</v>
      </c>
      <c r="D729" s="4" t="s">
        <v>20</v>
      </c>
      <c r="E729">
        <v>7</v>
      </c>
      <c r="F729">
        <v>3953</v>
      </c>
      <c r="G729">
        <v>27671</v>
      </c>
      <c r="H729" s="4" t="s">
        <v>12</v>
      </c>
      <c r="I729" s="5">
        <v>45362</v>
      </c>
    </row>
    <row r="730" spans="1:9" x14ac:dyDescent="0.3">
      <c r="A730">
        <v>1730</v>
      </c>
      <c r="B730" s="4" t="s">
        <v>29</v>
      </c>
      <c r="C730" s="4" t="s">
        <v>32</v>
      </c>
      <c r="D730" s="4" t="s">
        <v>11</v>
      </c>
      <c r="E730">
        <v>10</v>
      </c>
      <c r="F730">
        <v>2764</v>
      </c>
      <c r="G730">
        <v>27640</v>
      </c>
      <c r="H730" s="4" t="s">
        <v>15</v>
      </c>
      <c r="I730" s="5">
        <v>45522</v>
      </c>
    </row>
    <row r="731" spans="1:9" x14ac:dyDescent="0.3">
      <c r="A731">
        <v>1508</v>
      </c>
      <c r="B731" s="4" t="s">
        <v>30</v>
      </c>
      <c r="C731" s="4" t="s">
        <v>14</v>
      </c>
      <c r="D731" s="4" t="s">
        <v>31</v>
      </c>
      <c r="E731">
        <v>6</v>
      </c>
      <c r="F731">
        <v>4606</v>
      </c>
      <c r="G731">
        <v>27636</v>
      </c>
      <c r="H731" s="4" t="s">
        <v>21</v>
      </c>
      <c r="I731" s="5">
        <v>45426</v>
      </c>
    </row>
    <row r="732" spans="1:9" x14ac:dyDescent="0.3">
      <c r="A732">
        <v>2854</v>
      </c>
      <c r="B732" s="4" t="s">
        <v>34</v>
      </c>
      <c r="C732" s="4" t="s">
        <v>32</v>
      </c>
      <c r="D732" s="4" t="s">
        <v>20</v>
      </c>
      <c r="E732">
        <v>6</v>
      </c>
      <c r="F732">
        <v>4603</v>
      </c>
      <c r="G732">
        <v>27618</v>
      </c>
      <c r="H732" s="4" t="s">
        <v>21</v>
      </c>
      <c r="I732" s="5">
        <v>45118</v>
      </c>
    </row>
    <row r="733" spans="1:9" x14ac:dyDescent="0.3">
      <c r="A733">
        <v>4478</v>
      </c>
      <c r="B733" s="4" t="s">
        <v>29</v>
      </c>
      <c r="C733" s="4" t="s">
        <v>10</v>
      </c>
      <c r="D733" s="4" t="s">
        <v>20</v>
      </c>
      <c r="E733">
        <v>10</v>
      </c>
      <c r="F733">
        <v>2758</v>
      </c>
      <c r="G733">
        <v>27580</v>
      </c>
      <c r="H733" s="4" t="s">
        <v>21</v>
      </c>
      <c r="I733" s="5">
        <v>45418</v>
      </c>
    </row>
    <row r="734" spans="1:9" x14ac:dyDescent="0.3">
      <c r="A734">
        <v>232</v>
      </c>
      <c r="B734" s="4" t="s">
        <v>9</v>
      </c>
      <c r="C734" s="4" t="s">
        <v>16</v>
      </c>
      <c r="D734" s="4" t="s">
        <v>11</v>
      </c>
      <c r="E734">
        <v>8</v>
      </c>
      <c r="F734">
        <v>3445</v>
      </c>
      <c r="G734">
        <v>27560</v>
      </c>
      <c r="H734" s="4" t="s">
        <v>12</v>
      </c>
      <c r="I734" s="5">
        <v>45374</v>
      </c>
    </row>
    <row r="735" spans="1:9" x14ac:dyDescent="0.3">
      <c r="A735">
        <v>1800</v>
      </c>
      <c r="B735" s="4" t="s">
        <v>28</v>
      </c>
      <c r="C735" s="4" t="s">
        <v>32</v>
      </c>
      <c r="D735" s="4" t="s">
        <v>17</v>
      </c>
      <c r="E735">
        <v>9</v>
      </c>
      <c r="F735">
        <v>3060</v>
      </c>
      <c r="G735">
        <v>27540</v>
      </c>
      <c r="H735" s="4" t="s">
        <v>25</v>
      </c>
      <c r="I735" s="5">
        <v>44957</v>
      </c>
    </row>
    <row r="736" spans="1:9" x14ac:dyDescent="0.3">
      <c r="A736">
        <v>3103</v>
      </c>
      <c r="B736" s="4" t="s">
        <v>28</v>
      </c>
      <c r="C736" s="4" t="s">
        <v>22</v>
      </c>
      <c r="D736" s="4" t="s">
        <v>11</v>
      </c>
      <c r="E736">
        <v>10</v>
      </c>
      <c r="F736">
        <v>2751</v>
      </c>
      <c r="G736">
        <v>27510</v>
      </c>
      <c r="H736" s="4" t="s">
        <v>15</v>
      </c>
      <c r="I736" s="5">
        <v>44958</v>
      </c>
    </row>
    <row r="737" spans="1:9" x14ac:dyDescent="0.3">
      <c r="A737">
        <v>1185</v>
      </c>
      <c r="B737" s="4" t="s">
        <v>18</v>
      </c>
      <c r="C737" s="4" t="s">
        <v>32</v>
      </c>
      <c r="D737" s="4" t="s">
        <v>31</v>
      </c>
      <c r="E737">
        <v>6</v>
      </c>
      <c r="F737">
        <v>4584</v>
      </c>
      <c r="G737">
        <v>27504</v>
      </c>
      <c r="H737" s="4" t="s">
        <v>25</v>
      </c>
      <c r="I737" s="5">
        <v>45261</v>
      </c>
    </row>
    <row r="738" spans="1:9" x14ac:dyDescent="0.3">
      <c r="A738">
        <v>3489</v>
      </c>
      <c r="B738" s="4" t="s">
        <v>29</v>
      </c>
      <c r="C738" s="4" t="s">
        <v>16</v>
      </c>
      <c r="D738" s="4" t="s">
        <v>17</v>
      </c>
      <c r="E738">
        <v>7</v>
      </c>
      <c r="F738">
        <v>3928</v>
      </c>
      <c r="G738">
        <v>27496</v>
      </c>
      <c r="H738" s="4" t="s">
        <v>21</v>
      </c>
      <c r="I738" s="5">
        <v>45588</v>
      </c>
    </row>
    <row r="739" spans="1:9" x14ac:dyDescent="0.3">
      <c r="A739">
        <v>1311</v>
      </c>
      <c r="B739" s="4" t="s">
        <v>18</v>
      </c>
      <c r="C739" s="4" t="s">
        <v>19</v>
      </c>
      <c r="D739" s="4" t="s">
        <v>17</v>
      </c>
      <c r="E739">
        <v>6</v>
      </c>
      <c r="F739">
        <v>4580</v>
      </c>
      <c r="G739">
        <v>27480</v>
      </c>
      <c r="H739" s="4" t="s">
        <v>12</v>
      </c>
      <c r="I739" s="5">
        <v>44934</v>
      </c>
    </row>
    <row r="740" spans="1:9" x14ac:dyDescent="0.3">
      <c r="A740">
        <v>1244</v>
      </c>
      <c r="B740" s="4" t="s">
        <v>18</v>
      </c>
      <c r="C740" s="4" t="s">
        <v>14</v>
      </c>
      <c r="D740" s="4" t="s">
        <v>24</v>
      </c>
      <c r="E740">
        <v>8</v>
      </c>
      <c r="F740">
        <v>3434</v>
      </c>
      <c r="G740">
        <v>27472</v>
      </c>
      <c r="H740" s="4" t="s">
        <v>21</v>
      </c>
      <c r="I740" s="5">
        <v>45141</v>
      </c>
    </row>
    <row r="741" spans="1:9" x14ac:dyDescent="0.3">
      <c r="A741">
        <v>1299</v>
      </c>
      <c r="B741" s="4" t="s">
        <v>18</v>
      </c>
      <c r="C741" s="4" t="s">
        <v>10</v>
      </c>
      <c r="D741" s="4" t="s">
        <v>31</v>
      </c>
      <c r="E741">
        <v>10</v>
      </c>
      <c r="F741">
        <v>2744</v>
      </c>
      <c r="G741">
        <v>27440</v>
      </c>
      <c r="H741" s="4" t="s">
        <v>12</v>
      </c>
      <c r="I741" s="5">
        <v>45491</v>
      </c>
    </row>
    <row r="742" spans="1:9" x14ac:dyDescent="0.3">
      <c r="A742">
        <v>75</v>
      </c>
      <c r="B742" s="4" t="s">
        <v>18</v>
      </c>
      <c r="C742" s="4" t="s">
        <v>27</v>
      </c>
      <c r="D742" s="4" t="s">
        <v>24</v>
      </c>
      <c r="E742">
        <v>7</v>
      </c>
      <c r="F742">
        <v>3917</v>
      </c>
      <c r="G742">
        <v>27419</v>
      </c>
      <c r="H742" s="4" t="s">
        <v>21</v>
      </c>
      <c r="I742" s="5">
        <v>45539</v>
      </c>
    </row>
    <row r="743" spans="1:9" x14ac:dyDescent="0.3">
      <c r="A743">
        <v>4538</v>
      </c>
      <c r="B743" s="4" t="s">
        <v>26</v>
      </c>
      <c r="C743" s="4" t="s">
        <v>10</v>
      </c>
      <c r="D743" s="4" t="s">
        <v>17</v>
      </c>
      <c r="E743">
        <v>7</v>
      </c>
      <c r="F743">
        <v>3913</v>
      </c>
      <c r="G743">
        <v>27391</v>
      </c>
      <c r="H743" s="4" t="s">
        <v>21</v>
      </c>
      <c r="I743" s="5">
        <v>45582</v>
      </c>
    </row>
    <row r="744" spans="1:9" x14ac:dyDescent="0.3">
      <c r="A744">
        <v>571</v>
      </c>
      <c r="B744" s="4" t="s">
        <v>34</v>
      </c>
      <c r="C744" s="4" t="s">
        <v>16</v>
      </c>
      <c r="D744" s="4" t="s">
        <v>17</v>
      </c>
      <c r="E744">
        <v>10</v>
      </c>
      <c r="F744">
        <v>2739</v>
      </c>
      <c r="G744">
        <v>27390</v>
      </c>
      <c r="H744" s="4" t="s">
        <v>15</v>
      </c>
      <c r="I744" s="5">
        <v>45015</v>
      </c>
    </row>
    <row r="745" spans="1:9" x14ac:dyDescent="0.3">
      <c r="A745">
        <v>732</v>
      </c>
      <c r="B745" s="4" t="s">
        <v>33</v>
      </c>
      <c r="C745" s="4" t="s">
        <v>32</v>
      </c>
      <c r="D745" s="4" t="s">
        <v>20</v>
      </c>
      <c r="E745">
        <v>6</v>
      </c>
      <c r="F745">
        <v>4564</v>
      </c>
      <c r="G745">
        <v>27384</v>
      </c>
      <c r="H745" s="4" t="s">
        <v>12</v>
      </c>
      <c r="I745" s="5">
        <v>44939</v>
      </c>
    </row>
    <row r="746" spans="1:9" x14ac:dyDescent="0.3">
      <c r="A746">
        <v>3927</v>
      </c>
      <c r="B746" s="4" t="s">
        <v>26</v>
      </c>
      <c r="C746" s="4" t="s">
        <v>16</v>
      </c>
      <c r="D746" s="4" t="s">
        <v>20</v>
      </c>
      <c r="E746">
        <v>8</v>
      </c>
      <c r="F746">
        <v>3420</v>
      </c>
      <c r="G746">
        <v>27360</v>
      </c>
      <c r="H746" s="4" t="s">
        <v>12</v>
      </c>
      <c r="I746" s="5">
        <v>45379</v>
      </c>
    </row>
    <row r="747" spans="1:9" x14ac:dyDescent="0.3">
      <c r="A747">
        <v>2915</v>
      </c>
      <c r="B747" s="4" t="s">
        <v>28</v>
      </c>
      <c r="C747" s="4" t="s">
        <v>19</v>
      </c>
      <c r="D747" s="4" t="s">
        <v>24</v>
      </c>
      <c r="E747">
        <v>8</v>
      </c>
      <c r="F747">
        <v>3417</v>
      </c>
      <c r="G747">
        <v>27336</v>
      </c>
      <c r="H747" s="4" t="s">
        <v>15</v>
      </c>
      <c r="I747" s="5">
        <v>45180</v>
      </c>
    </row>
    <row r="748" spans="1:9" x14ac:dyDescent="0.3">
      <c r="A748">
        <v>2923</v>
      </c>
      <c r="B748" s="4" t="s">
        <v>18</v>
      </c>
      <c r="C748" s="4" t="s">
        <v>10</v>
      </c>
      <c r="D748" s="4" t="s">
        <v>31</v>
      </c>
      <c r="E748">
        <v>9</v>
      </c>
      <c r="F748">
        <v>3034</v>
      </c>
      <c r="G748">
        <v>27306</v>
      </c>
      <c r="H748" s="4" t="s">
        <v>21</v>
      </c>
      <c r="I748" s="5">
        <v>45394</v>
      </c>
    </row>
    <row r="749" spans="1:9" x14ac:dyDescent="0.3">
      <c r="A749">
        <v>129</v>
      </c>
      <c r="B749" s="4" t="s">
        <v>29</v>
      </c>
      <c r="C749" s="4" t="s">
        <v>27</v>
      </c>
      <c r="D749" s="4" t="s">
        <v>20</v>
      </c>
      <c r="E749">
        <v>9</v>
      </c>
      <c r="F749">
        <v>3032</v>
      </c>
      <c r="G749">
        <v>27288</v>
      </c>
      <c r="H749" s="4" t="s">
        <v>25</v>
      </c>
      <c r="I749" s="5">
        <v>44969</v>
      </c>
    </row>
    <row r="750" spans="1:9" x14ac:dyDescent="0.3">
      <c r="A750">
        <v>4144</v>
      </c>
      <c r="B750" s="4" t="s">
        <v>28</v>
      </c>
      <c r="C750" s="4" t="s">
        <v>22</v>
      </c>
      <c r="D750" s="4" t="s">
        <v>17</v>
      </c>
      <c r="E750">
        <v>7</v>
      </c>
      <c r="F750">
        <v>3892</v>
      </c>
      <c r="G750">
        <v>27244</v>
      </c>
      <c r="H750" s="4" t="s">
        <v>25</v>
      </c>
      <c r="I750" s="5">
        <v>45411</v>
      </c>
    </row>
    <row r="751" spans="1:9" x14ac:dyDescent="0.3">
      <c r="A751">
        <v>46</v>
      </c>
      <c r="B751" s="4" t="s">
        <v>29</v>
      </c>
      <c r="C751" s="4" t="s">
        <v>16</v>
      </c>
      <c r="D751" s="4" t="s">
        <v>11</v>
      </c>
      <c r="E751">
        <v>10</v>
      </c>
      <c r="F751">
        <v>2722</v>
      </c>
      <c r="G751">
        <v>27220</v>
      </c>
      <c r="H751" s="4" t="s">
        <v>12</v>
      </c>
      <c r="I751" s="5">
        <v>45087</v>
      </c>
    </row>
    <row r="752" spans="1:9" x14ac:dyDescent="0.3">
      <c r="A752">
        <v>2224</v>
      </c>
      <c r="B752" s="4" t="s">
        <v>30</v>
      </c>
      <c r="C752" s="4" t="s">
        <v>14</v>
      </c>
      <c r="D752" s="4" t="s">
        <v>17</v>
      </c>
      <c r="E752">
        <v>10</v>
      </c>
      <c r="F752">
        <v>2720</v>
      </c>
      <c r="G752">
        <v>27200</v>
      </c>
      <c r="H752" s="4" t="s">
        <v>21</v>
      </c>
      <c r="I752" s="5">
        <v>45296</v>
      </c>
    </row>
    <row r="753" spans="1:9" x14ac:dyDescent="0.3">
      <c r="A753">
        <v>1571</v>
      </c>
      <c r="B753" s="4" t="s">
        <v>18</v>
      </c>
      <c r="C753" s="4" t="s">
        <v>22</v>
      </c>
      <c r="D753" s="4" t="s">
        <v>20</v>
      </c>
      <c r="E753">
        <v>8</v>
      </c>
      <c r="F753">
        <v>3397</v>
      </c>
      <c r="G753">
        <v>27176</v>
      </c>
      <c r="H753" s="4" t="s">
        <v>25</v>
      </c>
      <c r="I753" s="5">
        <v>45141</v>
      </c>
    </row>
    <row r="754" spans="1:9" x14ac:dyDescent="0.3">
      <c r="A754">
        <v>2193</v>
      </c>
      <c r="B754" s="4" t="s">
        <v>34</v>
      </c>
      <c r="C754" s="4" t="s">
        <v>10</v>
      </c>
      <c r="D754" s="4" t="s">
        <v>20</v>
      </c>
      <c r="E754">
        <v>9</v>
      </c>
      <c r="F754">
        <v>3017</v>
      </c>
      <c r="G754">
        <v>27153</v>
      </c>
      <c r="H754" s="4" t="s">
        <v>25</v>
      </c>
      <c r="I754" s="5">
        <v>45297</v>
      </c>
    </row>
    <row r="755" spans="1:9" x14ac:dyDescent="0.3">
      <c r="A755">
        <v>1909</v>
      </c>
      <c r="B755" s="4" t="s">
        <v>28</v>
      </c>
      <c r="C755" s="4" t="s">
        <v>16</v>
      </c>
      <c r="D755" s="4" t="s">
        <v>20</v>
      </c>
      <c r="E755">
        <v>7</v>
      </c>
      <c r="F755">
        <v>3878</v>
      </c>
      <c r="G755">
        <v>27146</v>
      </c>
      <c r="H755" s="4" t="s">
        <v>12</v>
      </c>
      <c r="I755" s="5">
        <v>45649</v>
      </c>
    </row>
    <row r="756" spans="1:9" x14ac:dyDescent="0.3">
      <c r="A756">
        <v>3531</v>
      </c>
      <c r="B756" s="4" t="s">
        <v>23</v>
      </c>
      <c r="C756" s="4" t="s">
        <v>19</v>
      </c>
      <c r="D756" s="4" t="s">
        <v>20</v>
      </c>
      <c r="E756">
        <v>7</v>
      </c>
      <c r="F756">
        <v>3878</v>
      </c>
      <c r="G756">
        <v>27146</v>
      </c>
      <c r="H756" s="4" t="s">
        <v>15</v>
      </c>
      <c r="I756" s="5">
        <v>45078</v>
      </c>
    </row>
    <row r="757" spans="1:9" x14ac:dyDescent="0.3">
      <c r="A757">
        <v>2228</v>
      </c>
      <c r="B757" s="4" t="s">
        <v>33</v>
      </c>
      <c r="C757" s="4" t="s">
        <v>32</v>
      </c>
      <c r="D757" s="4" t="s">
        <v>20</v>
      </c>
      <c r="E757">
        <v>10</v>
      </c>
      <c r="F757">
        <v>2713</v>
      </c>
      <c r="G757">
        <v>27130</v>
      </c>
      <c r="H757" s="4" t="s">
        <v>12</v>
      </c>
      <c r="I757" s="5">
        <v>45490</v>
      </c>
    </row>
    <row r="758" spans="1:9" x14ac:dyDescent="0.3">
      <c r="A758">
        <v>302</v>
      </c>
      <c r="B758" s="4" t="s">
        <v>30</v>
      </c>
      <c r="C758" s="4" t="s">
        <v>19</v>
      </c>
      <c r="D758" s="4" t="s">
        <v>17</v>
      </c>
      <c r="E758">
        <v>9</v>
      </c>
      <c r="F758">
        <v>3010</v>
      </c>
      <c r="G758">
        <v>27090</v>
      </c>
      <c r="H758" s="4" t="s">
        <v>15</v>
      </c>
      <c r="I758" s="5">
        <v>45611</v>
      </c>
    </row>
    <row r="759" spans="1:9" x14ac:dyDescent="0.3">
      <c r="A759">
        <v>3895</v>
      </c>
      <c r="B759" s="4" t="s">
        <v>29</v>
      </c>
      <c r="C759" s="4" t="s">
        <v>32</v>
      </c>
      <c r="D759" s="4" t="s">
        <v>31</v>
      </c>
      <c r="E759">
        <v>7</v>
      </c>
      <c r="F759">
        <v>3868</v>
      </c>
      <c r="G759">
        <v>27076</v>
      </c>
      <c r="H759" s="4" t="s">
        <v>25</v>
      </c>
      <c r="I759" s="5">
        <v>45538</v>
      </c>
    </row>
    <row r="760" spans="1:9" x14ac:dyDescent="0.3">
      <c r="A760">
        <v>3699</v>
      </c>
      <c r="B760" s="4" t="s">
        <v>33</v>
      </c>
      <c r="C760" s="4" t="s">
        <v>32</v>
      </c>
      <c r="D760" s="4" t="s">
        <v>11</v>
      </c>
      <c r="E760">
        <v>8</v>
      </c>
      <c r="F760">
        <v>3384</v>
      </c>
      <c r="G760">
        <v>27072</v>
      </c>
      <c r="H760" s="4" t="s">
        <v>21</v>
      </c>
      <c r="I760" s="5">
        <v>45187</v>
      </c>
    </row>
    <row r="761" spans="1:9" x14ac:dyDescent="0.3">
      <c r="A761">
        <v>661</v>
      </c>
      <c r="B761" s="4" t="s">
        <v>26</v>
      </c>
      <c r="C761" s="4" t="s">
        <v>14</v>
      </c>
      <c r="D761" s="4" t="s">
        <v>31</v>
      </c>
      <c r="E761">
        <v>6</v>
      </c>
      <c r="F761">
        <v>4510</v>
      </c>
      <c r="G761">
        <v>27060</v>
      </c>
      <c r="H761" s="4" t="s">
        <v>25</v>
      </c>
      <c r="I761" s="5">
        <v>45502</v>
      </c>
    </row>
    <row r="762" spans="1:9" x14ac:dyDescent="0.3">
      <c r="A762">
        <v>2535</v>
      </c>
      <c r="B762" s="4" t="s">
        <v>34</v>
      </c>
      <c r="C762" s="4" t="s">
        <v>27</v>
      </c>
      <c r="D762" s="4" t="s">
        <v>20</v>
      </c>
      <c r="E762">
        <v>8</v>
      </c>
      <c r="F762">
        <v>3381</v>
      </c>
      <c r="G762">
        <v>27048</v>
      </c>
      <c r="H762" s="4" t="s">
        <v>15</v>
      </c>
      <c r="I762" s="5">
        <v>45446</v>
      </c>
    </row>
    <row r="763" spans="1:9" x14ac:dyDescent="0.3">
      <c r="A763">
        <v>4497</v>
      </c>
      <c r="B763" s="4" t="s">
        <v>33</v>
      </c>
      <c r="C763" s="4" t="s">
        <v>27</v>
      </c>
      <c r="D763" s="4" t="s">
        <v>11</v>
      </c>
      <c r="E763">
        <v>9</v>
      </c>
      <c r="F763">
        <v>3003</v>
      </c>
      <c r="G763">
        <v>27027</v>
      </c>
      <c r="H763" s="4" t="s">
        <v>25</v>
      </c>
      <c r="I763" s="5">
        <v>45383</v>
      </c>
    </row>
    <row r="764" spans="1:9" x14ac:dyDescent="0.3">
      <c r="A764">
        <v>3391</v>
      </c>
      <c r="B764" s="4" t="s">
        <v>13</v>
      </c>
      <c r="C764" s="4" t="s">
        <v>27</v>
      </c>
      <c r="D764" s="4" t="s">
        <v>11</v>
      </c>
      <c r="E764">
        <v>6</v>
      </c>
      <c r="F764">
        <v>4504</v>
      </c>
      <c r="G764">
        <v>27024</v>
      </c>
      <c r="H764" s="4" t="s">
        <v>21</v>
      </c>
      <c r="I764" s="5">
        <v>45387</v>
      </c>
    </row>
    <row r="765" spans="1:9" x14ac:dyDescent="0.3">
      <c r="A765">
        <v>1139</v>
      </c>
      <c r="B765" s="4" t="s">
        <v>28</v>
      </c>
      <c r="C765" s="4" t="s">
        <v>14</v>
      </c>
      <c r="D765" s="4" t="s">
        <v>17</v>
      </c>
      <c r="E765">
        <v>8</v>
      </c>
      <c r="F765">
        <v>3376</v>
      </c>
      <c r="G765">
        <v>27008</v>
      </c>
      <c r="H765" s="4" t="s">
        <v>12</v>
      </c>
      <c r="I765" s="5">
        <v>45446</v>
      </c>
    </row>
    <row r="766" spans="1:9" x14ac:dyDescent="0.3">
      <c r="A766">
        <v>4802</v>
      </c>
      <c r="B766" s="4" t="s">
        <v>26</v>
      </c>
      <c r="C766" s="4" t="s">
        <v>14</v>
      </c>
      <c r="D766" s="4" t="s">
        <v>24</v>
      </c>
      <c r="E766">
        <v>8</v>
      </c>
      <c r="F766">
        <v>3376</v>
      </c>
      <c r="G766">
        <v>27008</v>
      </c>
      <c r="H766" s="4" t="s">
        <v>12</v>
      </c>
      <c r="I766" s="5">
        <v>45231</v>
      </c>
    </row>
    <row r="767" spans="1:9" x14ac:dyDescent="0.3">
      <c r="A767">
        <v>4295</v>
      </c>
      <c r="B767" s="4" t="s">
        <v>13</v>
      </c>
      <c r="C767" s="4" t="s">
        <v>32</v>
      </c>
      <c r="D767" s="4" t="s">
        <v>20</v>
      </c>
      <c r="E767">
        <v>8</v>
      </c>
      <c r="F767">
        <v>3374</v>
      </c>
      <c r="G767">
        <v>26992</v>
      </c>
      <c r="H767" s="4" t="s">
        <v>12</v>
      </c>
      <c r="I767" s="5">
        <v>45224</v>
      </c>
    </row>
    <row r="768" spans="1:9" x14ac:dyDescent="0.3">
      <c r="A768">
        <v>4593</v>
      </c>
      <c r="B768" s="4" t="s">
        <v>13</v>
      </c>
      <c r="C768" s="4" t="s">
        <v>14</v>
      </c>
      <c r="D768" s="4" t="s">
        <v>20</v>
      </c>
      <c r="E768">
        <v>8</v>
      </c>
      <c r="F768">
        <v>3369</v>
      </c>
      <c r="G768">
        <v>26952</v>
      </c>
      <c r="H768" s="4" t="s">
        <v>25</v>
      </c>
      <c r="I768" s="5">
        <v>45433</v>
      </c>
    </row>
    <row r="769" spans="1:9" x14ac:dyDescent="0.3">
      <c r="A769">
        <v>671</v>
      </c>
      <c r="B769" s="4" t="s">
        <v>28</v>
      </c>
      <c r="C769" s="4" t="s">
        <v>27</v>
      </c>
      <c r="D769" s="4" t="s">
        <v>31</v>
      </c>
      <c r="E769">
        <v>6</v>
      </c>
      <c r="F769">
        <v>4489</v>
      </c>
      <c r="G769">
        <v>26934</v>
      </c>
      <c r="H769" s="4" t="s">
        <v>12</v>
      </c>
      <c r="I769" s="5">
        <v>45566</v>
      </c>
    </row>
    <row r="770" spans="1:9" x14ac:dyDescent="0.3">
      <c r="A770">
        <v>1691</v>
      </c>
      <c r="B770" s="4" t="s">
        <v>23</v>
      </c>
      <c r="C770" s="4" t="s">
        <v>10</v>
      </c>
      <c r="D770" s="4" t="s">
        <v>31</v>
      </c>
      <c r="E770">
        <v>8</v>
      </c>
      <c r="F770">
        <v>3364</v>
      </c>
      <c r="G770">
        <v>26912</v>
      </c>
      <c r="H770" s="4" t="s">
        <v>25</v>
      </c>
      <c r="I770" s="5">
        <v>45437</v>
      </c>
    </row>
    <row r="771" spans="1:9" x14ac:dyDescent="0.3">
      <c r="A771">
        <v>199</v>
      </c>
      <c r="B771" s="4" t="s">
        <v>23</v>
      </c>
      <c r="C771" s="4" t="s">
        <v>32</v>
      </c>
      <c r="D771" s="4" t="s">
        <v>31</v>
      </c>
      <c r="E771">
        <v>6</v>
      </c>
      <c r="F771">
        <v>4485</v>
      </c>
      <c r="G771">
        <v>26910</v>
      </c>
      <c r="H771" s="4" t="s">
        <v>15</v>
      </c>
      <c r="I771" s="5">
        <v>45224</v>
      </c>
    </row>
    <row r="772" spans="1:9" x14ac:dyDescent="0.3">
      <c r="A772">
        <v>2165</v>
      </c>
      <c r="B772" s="4" t="s">
        <v>28</v>
      </c>
      <c r="C772" s="4" t="s">
        <v>10</v>
      </c>
      <c r="D772" s="4" t="s">
        <v>11</v>
      </c>
      <c r="E772">
        <v>7</v>
      </c>
      <c r="F772">
        <v>3844</v>
      </c>
      <c r="G772">
        <v>26908</v>
      </c>
      <c r="H772" s="4" t="s">
        <v>21</v>
      </c>
      <c r="I772" s="5">
        <v>45292</v>
      </c>
    </row>
    <row r="773" spans="1:9" x14ac:dyDescent="0.3">
      <c r="A773">
        <v>2768</v>
      </c>
      <c r="B773" s="4" t="s">
        <v>23</v>
      </c>
      <c r="C773" s="4" t="s">
        <v>10</v>
      </c>
      <c r="D773" s="4" t="s">
        <v>20</v>
      </c>
      <c r="E773">
        <v>9</v>
      </c>
      <c r="F773">
        <v>2987</v>
      </c>
      <c r="G773">
        <v>26883</v>
      </c>
      <c r="H773" s="4" t="s">
        <v>12</v>
      </c>
      <c r="I773" s="5">
        <v>45089</v>
      </c>
    </row>
    <row r="774" spans="1:9" x14ac:dyDescent="0.3">
      <c r="A774">
        <v>3170</v>
      </c>
      <c r="B774" s="4" t="s">
        <v>29</v>
      </c>
      <c r="C774" s="4" t="s">
        <v>27</v>
      </c>
      <c r="D774" s="4" t="s">
        <v>11</v>
      </c>
      <c r="E774">
        <v>10</v>
      </c>
      <c r="F774">
        <v>2687</v>
      </c>
      <c r="G774">
        <v>26870</v>
      </c>
      <c r="H774" s="4" t="s">
        <v>15</v>
      </c>
      <c r="I774" s="5">
        <v>45386</v>
      </c>
    </row>
    <row r="775" spans="1:9" x14ac:dyDescent="0.3">
      <c r="A775">
        <v>3149</v>
      </c>
      <c r="B775" s="4" t="s">
        <v>29</v>
      </c>
      <c r="C775" s="4" t="s">
        <v>19</v>
      </c>
      <c r="D775" s="4" t="s">
        <v>17</v>
      </c>
      <c r="E775">
        <v>10</v>
      </c>
      <c r="F775">
        <v>2686</v>
      </c>
      <c r="G775">
        <v>26860</v>
      </c>
      <c r="H775" s="4" t="s">
        <v>21</v>
      </c>
      <c r="I775" s="5">
        <v>45516</v>
      </c>
    </row>
    <row r="776" spans="1:9" x14ac:dyDescent="0.3">
      <c r="A776">
        <v>1949</v>
      </c>
      <c r="B776" s="4" t="s">
        <v>29</v>
      </c>
      <c r="C776" s="4" t="s">
        <v>32</v>
      </c>
      <c r="D776" s="4" t="s">
        <v>24</v>
      </c>
      <c r="E776">
        <v>7</v>
      </c>
      <c r="F776">
        <v>3832</v>
      </c>
      <c r="G776">
        <v>26824</v>
      </c>
      <c r="H776" s="4" t="s">
        <v>15</v>
      </c>
      <c r="I776" s="5">
        <v>45634</v>
      </c>
    </row>
    <row r="777" spans="1:9" x14ac:dyDescent="0.3">
      <c r="A777">
        <v>4216</v>
      </c>
      <c r="B777" s="4" t="s">
        <v>28</v>
      </c>
      <c r="C777" s="4" t="s">
        <v>22</v>
      </c>
      <c r="D777" s="4" t="s">
        <v>24</v>
      </c>
      <c r="E777">
        <v>7</v>
      </c>
      <c r="F777">
        <v>3832</v>
      </c>
      <c r="G777">
        <v>26824</v>
      </c>
      <c r="H777" s="4" t="s">
        <v>25</v>
      </c>
      <c r="I777" s="5">
        <v>45496</v>
      </c>
    </row>
    <row r="778" spans="1:9" x14ac:dyDescent="0.3">
      <c r="A778">
        <v>4680</v>
      </c>
      <c r="B778" s="4" t="s">
        <v>13</v>
      </c>
      <c r="C778" s="4" t="s">
        <v>27</v>
      </c>
      <c r="D778" s="4" t="s">
        <v>11</v>
      </c>
      <c r="E778">
        <v>6</v>
      </c>
      <c r="F778">
        <v>4470</v>
      </c>
      <c r="G778">
        <v>26820</v>
      </c>
      <c r="H778" s="4" t="s">
        <v>12</v>
      </c>
      <c r="I778" s="5">
        <v>45275</v>
      </c>
    </row>
    <row r="779" spans="1:9" x14ac:dyDescent="0.3">
      <c r="A779">
        <v>4136</v>
      </c>
      <c r="B779" s="4" t="s">
        <v>33</v>
      </c>
      <c r="C779" s="4" t="s">
        <v>10</v>
      </c>
      <c r="D779" s="4" t="s">
        <v>17</v>
      </c>
      <c r="E779">
        <v>8</v>
      </c>
      <c r="F779">
        <v>3352</v>
      </c>
      <c r="G779">
        <v>26816</v>
      </c>
      <c r="H779" s="4" t="s">
        <v>15</v>
      </c>
      <c r="I779" s="5">
        <v>45386</v>
      </c>
    </row>
    <row r="780" spans="1:9" x14ac:dyDescent="0.3">
      <c r="A780">
        <v>2877</v>
      </c>
      <c r="B780" s="4" t="s">
        <v>28</v>
      </c>
      <c r="C780" s="4" t="s">
        <v>10</v>
      </c>
      <c r="D780" s="4" t="s">
        <v>17</v>
      </c>
      <c r="E780">
        <v>9</v>
      </c>
      <c r="F780">
        <v>2979</v>
      </c>
      <c r="G780">
        <v>26811</v>
      </c>
      <c r="H780" s="4" t="s">
        <v>15</v>
      </c>
      <c r="I780" s="5">
        <v>45178</v>
      </c>
    </row>
    <row r="781" spans="1:9" x14ac:dyDescent="0.3">
      <c r="A781">
        <v>2026</v>
      </c>
      <c r="B781" s="4" t="s">
        <v>18</v>
      </c>
      <c r="C781" s="4" t="s">
        <v>22</v>
      </c>
      <c r="D781" s="4" t="s">
        <v>24</v>
      </c>
      <c r="E781">
        <v>7</v>
      </c>
      <c r="F781">
        <v>3828</v>
      </c>
      <c r="G781">
        <v>26796</v>
      </c>
      <c r="H781" s="4" t="s">
        <v>25</v>
      </c>
      <c r="I781" s="5">
        <v>45219</v>
      </c>
    </row>
    <row r="782" spans="1:9" x14ac:dyDescent="0.3">
      <c r="A782">
        <v>3392</v>
      </c>
      <c r="B782" s="4" t="s">
        <v>26</v>
      </c>
      <c r="C782" s="4" t="s">
        <v>16</v>
      </c>
      <c r="D782" s="4" t="s">
        <v>17</v>
      </c>
      <c r="E782">
        <v>7</v>
      </c>
      <c r="F782">
        <v>3828</v>
      </c>
      <c r="G782">
        <v>26796</v>
      </c>
      <c r="H782" s="4" t="s">
        <v>25</v>
      </c>
      <c r="I782" s="5">
        <v>45430</v>
      </c>
    </row>
    <row r="783" spans="1:9" x14ac:dyDescent="0.3">
      <c r="A783">
        <v>1245</v>
      </c>
      <c r="B783" s="4" t="s">
        <v>18</v>
      </c>
      <c r="C783" s="4" t="s">
        <v>16</v>
      </c>
      <c r="D783" s="4" t="s">
        <v>17</v>
      </c>
      <c r="E783">
        <v>9</v>
      </c>
      <c r="F783">
        <v>2975</v>
      </c>
      <c r="G783">
        <v>26775</v>
      </c>
      <c r="H783" s="4" t="s">
        <v>15</v>
      </c>
      <c r="I783" s="5">
        <v>45613</v>
      </c>
    </row>
    <row r="784" spans="1:9" x14ac:dyDescent="0.3">
      <c r="A784">
        <v>4457</v>
      </c>
      <c r="B784" s="4" t="s">
        <v>33</v>
      </c>
      <c r="C784" s="4" t="s">
        <v>14</v>
      </c>
      <c r="D784" s="4" t="s">
        <v>11</v>
      </c>
      <c r="E784">
        <v>7</v>
      </c>
      <c r="F784">
        <v>3823</v>
      </c>
      <c r="G784">
        <v>26761</v>
      </c>
      <c r="H784" s="4" t="s">
        <v>21</v>
      </c>
      <c r="I784" s="5">
        <v>45648</v>
      </c>
    </row>
    <row r="785" spans="1:9" x14ac:dyDescent="0.3">
      <c r="A785">
        <v>2735</v>
      </c>
      <c r="B785" s="4" t="s">
        <v>33</v>
      </c>
      <c r="C785" s="4" t="s">
        <v>16</v>
      </c>
      <c r="D785" s="4" t="s">
        <v>24</v>
      </c>
      <c r="E785">
        <v>6</v>
      </c>
      <c r="F785">
        <v>4460</v>
      </c>
      <c r="G785">
        <v>26760</v>
      </c>
      <c r="H785" s="4" t="s">
        <v>12</v>
      </c>
      <c r="I785" s="5">
        <v>45155</v>
      </c>
    </row>
    <row r="786" spans="1:9" x14ac:dyDescent="0.3">
      <c r="A786">
        <v>3173</v>
      </c>
      <c r="B786" s="4" t="s">
        <v>29</v>
      </c>
      <c r="C786" s="4" t="s">
        <v>27</v>
      </c>
      <c r="D786" s="4" t="s">
        <v>24</v>
      </c>
      <c r="E786">
        <v>9</v>
      </c>
      <c r="F786">
        <v>2973</v>
      </c>
      <c r="G786">
        <v>26757</v>
      </c>
      <c r="H786" s="4" t="s">
        <v>21</v>
      </c>
      <c r="I786" s="5">
        <v>45207</v>
      </c>
    </row>
    <row r="787" spans="1:9" x14ac:dyDescent="0.3">
      <c r="A787">
        <v>3607</v>
      </c>
      <c r="B787" s="4" t="s">
        <v>26</v>
      </c>
      <c r="C787" s="4" t="s">
        <v>32</v>
      </c>
      <c r="D787" s="4" t="s">
        <v>11</v>
      </c>
      <c r="E787">
        <v>9</v>
      </c>
      <c r="F787">
        <v>2971</v>
      </c>
      <c r="G787">
        <v>26739</v>
      </c>
      <c r="H787" s="4" t="s">
        <v>12</v>
      </c>
      <c r="I787" s="5">
        <v>45183</v>
      </c>
    </row>
    <row r="788" spans="1:9" x14ac:dyDescent="0.3">
      <c r="A788">
        <v>4783</v>
      </c>
      <c r="B788" s="4" t="s">
        <v>29</v>
      </c>
      <c r="C788" s="4" t="s">
        <v>16</v>
      </c>
      <c r="D788" s="4" t="s">
        <v>17</v>
      </c>
      <c r="E788">
        <v>9</v>
      </c>
      <c r="F788">
        <v>2971</v>
      </c>
      <c r="G788">
        <v>26739</v>
      </c>
      <c r="H788" s="4" t="s">
        <v>25</v>
      </c>
      <c r="I788" s="5">
        <v>45272</v>
      </c>
    </row>
    <row r="789" spans="1:9" x14ac:dyDescent="0.3">
      <c r="A789">
        <v>520</v>
      </c>
      <c r="B789" s="4" t="s">
        <v>26</v>
      </c>
      <c r="C789" s="4" t="s">
        <v>32</v>
      </c>
      <c r="D789" s="4" t="s">
        <v>31</v>
      </c>
      <c r="E789">
        <v>9</v>
      </c>
      <c r="F789">
        <v>2966</v>
      </c>
      <c r="G789">
        <v>26694</v>
      </c>
      <c r="H789" s="4" t="s">
        <v>25</v>
      </c>
      <c r="I789" s="5">
        <v>45115</v>
      </c>
    </row>
    <row r="790" spans="1:9" x14ac:dyDescent="0.3">
      <c r="A790">
        <v>1113</v>
      </c>
      <c r="B790" s="4" t="s">
        <v>30</v>
      </c>
      <c r="C790" s="4" t="s">
        <v>14</v>
      </c>
      <c r="D790" s="4" t="s">
        <v>24</v>
      </c>
      <c r="E790">
        <v>10</v>
      </c>
      <c r="F790">
        <v>2666</v>
      </c>
      <c r="G790">
        <v>26660</v>
      </c>
      <c r="H790" s="4" t="s">
        <v>15</v>
      </c>
      <c r="I790" s="5">
        <v>44986</v>
      </c>
    </row>
    <row r="791" spans="1:9" x14ac:dyDescent="0.3">
      <c r="A791">
        <v>2149</v>
      </c>
      <c r="B791" s="4" t="s">
        <v>29</v>
      </c>
      <c r="C791" s="4" t="s">
        <v>14</v>
      </c>
      <c r="D791" s="4" t="s">
        <v>11</v>
      </c>
      <c r="E791">
        <v>10</v>
      </c>
      <c r="F791">
        <v>2665</v>
      </c>
      <c r="G791">
        <v>26650</v>
      </c>
      <c r="H791" s="4" t="s">
        <v>21</v>
      </c>
      <c r="I791" s="5">
        <v>44950</v>
      </c>
    </row>
    <row r="792" spans="1:9" x14ac:dyDescent="0.3">
      <c r="A792">
        <v>3850</v>
      </c>
      <c r="B792" s="4" t="s">
        <v>13</v>
      </c>
      <c r="C792" s="4" t="s">
        <v>22</v>
      </c>
      <c r="D792" s="4" t="s">
        <v>17</v>
      </c>
      <c r="E792">
        <v>10</v>
      </c>
      <c r="F792">
        <v>2665</v>
      </c>
      <c r="G792">
        <v>26650</v>
      </c>
      <c r="H792" s="4" t="s">
        <v>15</v>
      </c>
      <c r="I792" s="5">
        <v>45196</v>
      </c>
    </row>
    <row r="793" spans="1:9" x14ac:dyDescent="0.3">
      <c r="A793">
        <v>300</v>
      </c>
      <c r="B793" s="4" t="s">
        <v>26</v>
      </c>
      <c r="C793" s="4" t="s">
        <v>27</v>
      </c>
      <c r="D793" s="4" t="s">
        <v>31</v>
      </c>
      <c r="E793">
        <v>6</v>
      </c>
      <c r="F793">
        <v>4440</v>
      </c>
      <c r="G793">
        <v>26640</v>
      </c>
      <c r="H793" s="4" t="s">
        <v>25</v>
      </c>
      <c r="I793" s="5">
        <v>45549</v>
      </c>
    </row>
    <row r="794" spans="1:9" x14ac:dyDescent="0.3">
      <c r="A794">
        <v>2489</v>
      </c>
      <c r="B794" s="4" t="s">
        <v>33</v>
      </c>
      <c r="C794" s="4" t="s">
        <v>27</v>
      </c>
      <c r="D794" s="4" t="s">
        <v>11</v>
      </c>
      <c r="E794">
        <v>10</v>
      </c>
      <c r="F794">
        <v>2664</v>
      </c>
      <c r="G794">
        <v>26640</v>
      </c>
      <c r="H794" s="4" t="s">
        <v>25</v>
      </c>
      <c r="I794" s="5">
        <v>45015</v>
      </c>
    </row>
    <row r="795" spans="1:9" x14ac:dyDescent="0.3">
      <c r="A795">
        <v>4583</v>
      </c>
      <c r="B795" s="4" t="s">
        <v>33</v>
      </c>
      <c r="C795" s="4" t="s">
        <v>19</v>
      </c>
      <c r="D795" s="4" t="s">
        <v>31</v>
      </c>
      <c r="E795">
        <v>10</v>
      </c>
      <c r="F795">
        <v>2663</v>
      </c>
      <c r="G795">
        <v>26630</v>
      </c>
      <c r="H795" s="4" t="s">
        <v>25</v>
      </c>
      <c r="I795" s="5">
        <v>45406</v>
      </c>
    </row>
    <row r="796" spans="1:9" x14ac:dyDescent="0.3">
      <c r="A796">
        <v>4151</v>
      </c>
      <c r="B796" s="4" t="s">
        <v>18</v>
      </c>
      <c r="C796" s="4" t="s">
        <v>19</v>
      </c>
      <c r="D796" s="4" t="s">
        <v>24</v>
      </c>
      <c r="E796">
        <v>8</v>
      </c>
      <c r="F796">
        <v>3328</v>
      </c>
      <c r="G796">
        <v>26624</v>
      </c>
      <c r="H796" s="4" t="s">
        <v>21</v>
      </c>
      <c r="I796" s="5">
        <v>45319</v>
      </c>
    </row>
    <row r="797" spans="1:9" x14ac:dyDescent="0.3">
      <c r="A797">
        <v>1667</v>
      </c>
      <c r="B797" s="4" t="s">
        <v>34</v>
      </c>
      <c r="C797" s="4" t="s">
        <v>19</v>
      </c>
      <c r="D797" s="4" t="s">
        <v>11</v>
      </c>
      <c r="E797">
        <v>8</v>
      </c>
      <c r="F797">
        <v>3327</v>
      </c>
      <c r="G797">
        <v>26616</v>
      </c>
      <c r="H797" s="4" t="s">
        <v>25</v>
      </c>
      <c r="I797" s="5">
        <v>45617</v>
      </c>
    </row>
    <row r="798" spans="1:9" x14ac:dyDescent="0.3">
      <c r="A798">
        <v>2107</v>
      </c>
      <c r="B798" s="4" t="s">
        <v>23</v>
      </c>
      <c r="C798" s="4" t="s">
        <v>32</v>
      </c>
      <c r="D798" s="4" t="s">
        <v>11</v>
      </c>
      <c r="E798">
        <v>9</v>
      </c>
      <c r="F798">
        <v>2956</v>
      </c>
      <c r="G798">
        <v>26604</v>
      </c>
      <c r="H798" s="4" t="s">
        <v>21</v>
      </c>
      <c r="I798" s="5">
        <v>45335</v>
      </c>
    </row>
    <row r="799" spans="1:9" x14ac:dyDescent="0.3">
      <c r="A799">
        <v>4535</v>
      </c>
      <c r="B799" s="4" t="s">
        <v>29</v>
      </c>
      <c r="C799" s="4" t="s">
        <v>10</v>
      </c>
      <c r="D799" s="4" t="s">
        <v>24</v>
      </c>
      <c r="E799">
        <v>10</v>
      </c>
      <c r="F799">
        <v>2658</v>
      </c>
      <c r="G799">
        <v>26580</v>
      </c>
      <c r="H799" s="4" t="s">
        <v>15</v>
      </c>
      <c r="I799" s="5">
        <v>45596</v>
      </c>
    </row>
    <row r="800" spans="1:9" x14ac:dyDescent="0.3">
      <c r="A800">
        <v>4111</v>
      </c>
      <c r="B800" s="4" t="s">
        <v>29</v>
      </c>
      <c r="C800" s="4" t="s">
        <v>16</v>
      </c>
      <c r="D800" s="4" t="s">
        <v>20</v>
      </c>
      <c r="E800">
        <v>7</v>
      </c>
      <c r="F800">
        <v>3795</v>
      </c>
      <c r="G800">
        <v>26565</v>
      </c>
      <c r="H800" s="4" t="s">
        <v>21</v>
      </c>
      <c r="I800" s="5">
        <v>45407</v>
      </c>
    </row>
    <row r="801" spans="1:9" x14ac:dyDescent="0.3">
      <c r="A801">
        <v>1986</v>
      </c>
      <c r="B801" s="4" t="s">
        <v>18</v>
      </c>
      <c r="C801" s="4" t="s">
        <v>22</v>
      </c>
      <c r="D801" s="4" t="s">
        <v>11</v>
      </c>
      <c r="E801">
        <v>6</v>
      </c>
      <c r="F801">
        <v>4427</v>
      </c>
      <c r="G801">
        <v>26562</v>
      </c>
      <c r="H801" s="4" t="s">
        <v>21</v>
      </c>
      <c r="I801" s="5">
        <v>44990</v>
      </c>
    </row>
    <row r="802" spans="1:9" x14ac:dyDescent="0.3">
      <c r="A802">
        <v>1831</v>
      </c>
      <c r="B802" s="4" t="s">
        <v>33</v>
      </c>
      <c r="C802" s="4" t="s">
        <v>10</v>
      </c>
      <c r="D802" s="4" t="s">
        <v>17</v>
      </c>
      <c r="E802">
        <v>6</v>
      </c>
      <c r="F802">
        <v>4426</v>
      </c>
      <c r="G802">
        <v>26556</v>
      </c>
      <c r="H802" s="4" t="s">
        <v>21</v>
      </c>
      <c r="I802" s="5">
        <v>45523</v>
      </c>
    </row>
    <row r="803" spans="1:9" x14ac:dyDescent="0.3">
      <c r="A803">
        <v>482</v>
      </c>
      <c r="B803" s="4" t="s">
        <v>23</v>
      </c>
      <c r="C803" s="4" t="s">
        <v>10</v>
      </c>
      <c r="D803" s="4" t="s">
        <v>11</v>
      </c>
      <c r="E803">
        <v>9</v>
      </c>
      <c r="F803">
        <v>2950</v>
      </c>
      <c r="G803">
        <v>26550</v>
      </c>
      <c r="H803" s="4" t="s">
        <v>21</v>
      </c>
      <c r="I803" s="5">
        <v>45247</v>
      </c>
    </row>
    <row r="804" spans="1:9" x14ac:dyDescent="0.3">
      <c r="A804">
        <v>4395</v>
      </c>
      <c r="B804" s="4" t="s">
        <v>13</v>
      </c>
      <c r="C804" s="4" t="s">
        <v>32</v>
      </c>
      <c r="D804" s="4" t="s">
        <v>17</v>
      </c>
      <c r="E804">
        <v>9</v>
      </c>
      <c r="F804">
        <v>2949</v>
      </c>
      <c r="G804">
        <v>26541</v>
      </c>
      <c r="H804" s="4" t="s">
        <v>12</v>
      </c>
      <c r="I804" s="5">
        <v>45159</v>
      </c>
    </row>
    <row r="805" spans="1:9" x14ac:dyDescent="0.3">
      <c r="A805">
        <v>1081</v>
      </c>
      <c r="B805" s="4" t="s">
        <v>30</v>
      </c>
      <c r="C805" s="4" t="s">
        <v>10</v>
      </c>
      <c r="D805" s="4" t="s">
        <v>11</v>
      </c>
      <c r="E805">
        <v>6</v>
      </c>
      <c r="F805">
        <v>4420</v>
      </c>
      <c r="G805">
        <v>26520</v>
      </c>
      <c r="H805" s="4" t="s">
        <v>25</v>
      </c>
      <c r="I805" s="5">
        <v>45613</v>
      </c>
    </row>
    <row r="806" spans="1:9" x14ac:dyDescent="0.3">
      <c r="A806">
        <v>2938</v>
      </c>
      <c r="B806" s="4" t="s">
        <v>23</v>
      </c>
      <c r="C806" s="4" t="s">
        <v>22</v>
      </c>
      <c r="D806" s="4" t="s">
        <v>31</v>
      </c>
      <c r="E806">
        <v>6</v>
      </c>
      <c r="F806">
        <v>4419</v>
      </c>
      <c r="G806">
        <v>26514</v>
      </c>
      <c r="H806" s="4" t="s">
        <v>25</v>
      </c>
      <c r="I806" s="5">
        <v>45556</v>
      </c>
    </row>
    <row r="807" spans="1:9" x14ac:dyDescent="0.3">
      <c r="A807">
        <v>1969</v>
      </c>
      <c r="B807" s="4" t="s">
        <v>30</v>
      </c>
      <c r="C807" s="4" t="s">
        <v>19</v>
      </c>
      <c r="D807" s="4" t="s">
        <v>11</v>
      </c>
      <c r="E807">
        <v>8</v>
      </c>
      <c r="F807">
        <v>3313</v>
      </c>
      <c r="G807">
        <v>26504</v>
      </c>
      <c r="H807" s="4" t="s">
        <v>25</v>
      </c>
      <c r="I807" s="5">
        <v>45003</v>
      </c>
    </row>
    <row r="808" spans="1:9" x14ac:dyDescent="0.3">
      <c r="A808">
        <v>3872</v>
      </c>
      <c r="B808" s="4" t="s">
        <v>9</v>
      </c>
      <c r="C808" s="4" t="s">
        <v>19</v>
      </c>
      <c r="D808" s="4" t="s">
        <v>20</v>
      </c>
      <c r="E808">
        <v>7</v>
      </c>
      <c r="F808">
        <v>3786</v>
      </c>
      <c r="G808">
        <v>26502</v>
      </c>
      <c r="H808" s="4" t="s">
        <v>25</v>
      </c>
      <c r="I808" s="5">
        <v>45091</v>
      </c>
    </row>
    <row r="809" spans="1:9" x14ac:dyDescent="0.3">
      <c r="A809">
        <v>2661</v>
      </c>
      <c r="B809" s="4" t="s">
        <v>23</v>
      </c>
      <c r="C809" s="4" t="s">
        <v>16</v>
      </c>
      <c r="D809" s="4" t="s">
        <v>20</v>
      </c>
      <c r="E809">
        <v>10</v>
      </c>
      <c r="F809">
        <v>2649</v>
      </c>
      <c r="G809">
        <v>26490</v>
      </c>
      <c r="H809" s="4" t="s">
        <v>21</v>
      </c>
      <c r="I809" s="5">
        <v>45100</v>
      </c>
    </row>
    <row r="810" spans="1:9" x14ac:dyDescent="0.3">
      <c r="A810">
        <v>1937</v>
      </c>
      <c r="B810" s="4" t="s">
        <v>26</v>
      </c>
      <c r="C810" s="4" t="s">
        <v>10</v>
      </c>
      <c r="D810" s="4" t="s">
        <v>11</v>
      </c>
      <c r="E810">
        <v>6</v>
      </c>
      <c r="F810">
        <v>4414</v>
      </c>
      <c r="G810">
        <v>26484</v>
      </c>
      <c r="H810" s="4" t="s">
        <v>15</v>
      </c>
      <c r="I810" s="5">
        <v>45317</v>
      </c>
    </row>
    <row r="811" spans="1:9" x14ac:dyDescent="0.3">
      <c r="A811">
        <v>1439</v>
      </c>
      <c r="B811" s="4" t="s">
        <v>30</v>
      </c>
      <c r="C811" s="4" t="s">
        <v>22</v>
      </c>
      <c r="D811" s="4" t="s">
        <v>31</v>
      </c>
      <c r="E811">
        <v>7</v>
      </c>
      <c r="F811">
        <v>3783</v>
      </c>
      <c r="G811">
        <v>26481</v>
      </c>
      <c r="H811" s="4" t="s">
        <v>15</v>
      </c>
      <c r="I811" s="5">
        <v>45358</v>
      </c>
    </row>
    <row r="812" spans="1:9" x14ac:dyDescent="0.3">
      <c r="A812">
        <v>3363</v>
      </c>
      <c r="B812" s="4" t="s">
        <v>28</v>
      </c>
      <c r="C812" s="4" t="s">
        <v>32</v>
      </c>
      <c r="D812" s="4" t="s">
        <v>24</v>
      </c>
      <c r="E812">
        <v>7</v>
      </c>
      <c r="F812">
        <v>3782</v>
      </c>
      <c r="G812">
        <v>26474</v>
      </c>
      <c r="H812" s="4" t="s">
        <v>21</v>
      </c>
      <c r="I812" s="5">
        <v>45621</v>
      </c>
    </row>
    <row r="813" spans="1:9" x14ac:dyDescent="0.3">
      <c r="A813">
        <v>4228</v>
      </c>
      <c r="B813" s="4" t="s">
        <v>28</v>
      </c>
      <c r="C813" s="4" t="s">
        <v>22</v>
      </c>
      <c r="D813" s="4" t="s">
        <v>24</v>
      </c>
      <c r="E813">
        <v>8</v>
      </c>
      <c r="F813">
        <v>3301</v>
      </c>
      <c r="G813">
        <v>26408</v>
      </c>
      <c r="H813" s="4" t="s">
        <v>15</v>
      </c>
      <c r="I813" s="5">
        <v>45099</v>
      </c>
    </row>
    <row r="814" spans="1:9" x14ac:dyDescent="0.3">
      <c r="A814">
        <v>4129</v>
      </c>
      <c r="B814" s="4" t="s">
        <v>28</v>
      </c>
      <c r="C814" s="4" t="s">
        <v>22</v>
      </c>
      <c r="D814" s="4" t="s">
        <v>31</v>
      </c>
      <c r="E814">
        <v>6</v>
      </c>
      <c r="F814">
        <v>4397</v>
      </c>
      <c r="G814">
        <v>26382</v>
      </c>
      <c r="H814" s="4" t="s">
        <v>15</v>
      </c>
      <c r="I814" s="5">
        <v>45373</v>
      </c>
    </row>
    <row r="815" spans="1:9" x14ac:dyDescent="0.3">
      <c r="A815">
        <v>72</v>
      </c>
      <c r="B815" s="4" t="s">
        <v>34</v>
      </c>
      <c r="C815" s="4" t="s">
        <v>14</v>
      </c>
      <c r="D815" s="4" t="s">
        <v>17</v>
      </c>
      <c r="E815">
        <v>6</v>
      </c>
      <c r="F815">
        <v>4396</v>
      </c>
      <c r="G815">
        <v>26376</v>
      </c>
      <c r="H815" s="4" t="s">
        <v>25</v>
      </c>
      <c r="I815" s="5">
        <v>45161</v>
      </c>
    </row>
    <row r="816" spans="1:9" x14ac:dyDescent="0.3">
      <c r="A816">
        <v>2362</v>
      </c>
      <c r="B816" s="4" t="s">
        <v>28</v>
      </c>
      <c r="C816" s="4" t="s">
        <v>27</v>
      </c>
      <c r="D816" s="4" t="s">
        <v>11</v>
      </c>
      <c r="E816">
        <v>8</v>
      </c>
      <c r="F816">
        <v>3296</v>
      </c>
      <c r="G816">
        <v>26368</v>
      </c>
      <c r="H816" s="4" t="s">
        <v>25</v>
      </c>
      <c r="I816" s="5">
        <v>45470</v>
      </c>
    </row>
    <row r="817" spans="1:9" x14ac:dyDescent="0.3">
      <c r="A817">
        <v>415</v>
      </c>
      <c r="B817" s="4" t="s">
        <v>28</v>
      </c>
      <c r="C817" s="4" t="s">
        <v>14</v>
      </c>
      <c r="D817" s="4" t="s">
        <v>17</v>
      </c>
      <c r="E817">
        <v>10</v>
      </c>
      <c r="F817">
        <v>2635</v>
      </c>
      <c r="G817">
        <v>26350</v>
      </c>
      <c r="H817" s="4" t="s">
        <v>25</v>
      </c>
      <c r="I817" s="5">
        <v>45384</v>
      </c>
    </row>
    <row r="818" spans="1:9" x14ac:dyDescent="0.3">
      <c r="A818">
        <v>3035</v>
      </c>
      <c r="B818" s="4" t="s">
        <v>23</v>
      </c>
      <c r="C818" s="4" t="s">
        <v>16</v>
      </c>
      <c r="D818" s="4" t="s">
        <v>11</v>
      </c>
      <c r="E818">
        <v>7</v>
      </c>
      <c r="F818">
        <v>3763</v>
      </c>
      <c r="G818">
        <v>26341</v>
      </c>
      <c r="H818" s="4" t="s">
        <v>21</v>
      </c>
      <c r="I818" s="5">
        <v>45141</v>
      </c>
    </row>
    <row r="819" spans="1:9" x14ac:dyDescent="0.3">
      <c r="A819">
        <v>4557</v>
      </c>
      <c r="B819" s="4" t="s">
        <v>18</v>
      </c>
      <c r="C819" s="4" t="s">
        <v>32</v>
      </c>
      <c r="D819" s="4" t="s">
        <v>17</v>
      </c>
      <c r="E819">
        <v>7</v>
      </c>
      <c r="F819">
        <v>3759</v>
      </c>
      <c r="G819">
        <v>26313</v>
      </c>
      <c r="H819" s="4" t="s">
        <v>12</v>
      </c>
      <c r="I819" s="5">
        <v>45631</v>
      </c>
    </row>
    <row r="820" spans="1:9" x14ac:dyDescent="0.3">
      <c r="A820">
        <v>2073</v>
      </c>
      <c r="B820" s="4" t="s">
        <v>30</v>
      </c>
      <c r="C820" s="4" t="s">
        <v>32</v>
      </c>
      <c r="D820" s="4" t="s">
        <v>31</v>
      </c>
      <c r="E820">
        <v>6</v>
      </c>
      <c r="F820">
        <v>4385</v>
      </c>
      <c r="G820">
        <v>26310</v>
      </c>
      <c r="H820" s="4" t="s">
        <v>25</v>
      </c>
      <c r="I820" s="5">
        <v>45547</v>
      </c>
    </row>
    <row r="821" spans="1:9" x14ac:dyDescent="0.3">
      <c r="A821">
        <v>1758</v>
      </c>
      <c r="B821" s="4" t="s">
        <v>34</v>
      </c>
      <c r="C821" s="4" t="s">
        <v>19</v>
      </c>
      <c r="D821" s="4" t="s">
        <v>24</v>
      </c>
      <c r="E821">
        <v>8</v>
      </c>
      <c r="F821">
        <v>3286</v>
      </c>
      <c r="G821">
        <v>26288</v>
      </c>
      <c r="H821" s="4" t="s">
        <v>25</v>
      </c>
      <c r="I821" s="5">
        <v>45138</v>
      </c>
    </row>
    <row r="822" spans="1:9" x14ac:dyDescent="0.3">
      <c r="A822">
        <v>4815</v>
      </c>
      <c r="B822" s="4" t="s">
        <v>29</v>
      </c>
      <c r="C822" s="4" t="s">
        <v>22</v>
      </c>
      <c r="D822" s="4" t="s">
        <v>20</v>
      </c>
      <c r="E822">
        <v>6</v>
      </c>
      <c r="F822">
        <v>4381</v>
      </c>
      <c r="G822">
        <v>26286</v>
      </c>
      <c r="H822" s="4" t="s">
        <v>25</v>
      </c>
      <c r="I822" s="5">
        <v>45049</v>
      </c>
    </row>
    <row r="823" spans="1:9" x14ac:dyDescent="0.3">
      <c r="A823">
        <v>970</v>
      </c>
      <c r="B823" s="4" t="s">
        <v>9</v>
      </c>
      <c r="C823" s="4" t="s">
        <v>14</v>
      </c>
      <c r="D823" s="4" t="s">
        <v>24</v>
      </c>
      <c r="E823">
        <v>8</v>
      </c>
      <c r="F823">
        <v>3278</v>
      </c>
      <c r="G823">
        <v>26224</v>
      </c>
      <c r="H823" s="4" t="s">
        <v>25</v>
      </c>
      <c r="I823" s="5">
        <v>45210</v>
      </c>
    </row>
    <row r="824" spans="1:9" x14ac:dyDescent="0.3">
      <c r="A824">
        <v>2991</v>
      </c>
      <c r="B824" s="4" t="s">
        <v>18</v>
      </c>
      <c r="C824" s="4" t="s">
        <v>10</v>
      </c>
      <c r="D824" s="4" t="s">
        <v>24</v>
      </c>
      <c r="E824">
        <v>8</v>
      </c>
      <c r="F824">
        <v>3277</v>
      </c>
      <c r="G824">
        <v>26216</v>
      </c>
      <c r="H824" s="4" t="s">
        <v>25</v>
      </c>
      <c r="I824" s="5">
        <v>45555</v>
      </c>
    </row>
    <row r="825" spans="1:9" x14ac:dyDescent="0.3">
      <c r="A825">
        <v>803</v>
      </c>
      <c r="B825" s="4" t="s">
        <v>26</v>
      </c>
      <c r="C825" s="4" t="s">
        <v>10</v>
      </c>
      <c r="D825" s="4" t="s">
        <v>31</v>
      </c>
      <c r="E825">
        <v>10</v>
      </c>
      <c r="F825">
        <v>2620</v>
      </c>
      <c r="G825">
        <v>26200</v>
      </c>
      <c r="H825" s="4" t="s">
        <v>25</v>
      </c>
      <c r="I825" s="5">
        <v>45379</v>
      </c>
    </row>
    <row r="826" spans="1:9" x14ac:dyDescent="0.3">
      <c r="A826">
        <v>4649</v>
      </c>
      <c r="B826" s="4" t="s">
        <v>29</v>
      </c>
      <c r="C826" s="4" t="s">
        <v>32</v>
      </c>
      <c r="D826" s="4" t="s">
        <v>31</v>
      </c>
      <c r="E826">
        <v>7</v>
      </c>
      <c r="F826">
        <v>3740</v>
      </c>
      <c r="G826">
        <v>26180</v>
      </c>
      <c r="H826" s="4" t="s">
        <v>12</v>
      </c>
      <c r="I826" s="5">
        <v>44983</v>
      </c>
    </row>
    <row r="827" spans="1:9" x14ac:dyDescent="0.3">
      <c r="A827">
        <v>1901</v>
      </c>
      <c r="B827" s="4" t="s">
        <v>23</v>
      </c>
      <c r="C827" s="4" t="s">
        <v>16</v>
      </c>
      <c r="D827" s="4" t="s">
        <v>11</v>
      </c>
      <c r="E827">
        <v>10</v>
      </c>
      <c r="F827">
        <v>2613</v>
      </c>
      <c r="G827">
        <v>26130</v>
      </c>
      <c r="H827" s="4" t="s">
        <v>12</v>
      </c>
      <c r="I827" s="5">
        <v>45105</v>
      </c>
    </row>
    <row r="828" spans="1:9" x14ac:dyDescent="0.3">
      <c r="A828">
        <v>2030</v>
      </c>
      <c r="B828" s="4" t="s">
        <v>29</v>
      </c>
      <c r="C828" s="4" t="s">
        <v>22</v>
      </c>
      <c r="D828" s="4" t="s">
        <v>17</v>
      </c>
      <c r="E828">
        <v>10</v>
      </c>
      <c r="F828">
        <v>2613</v>
      </c>
      <c r="G828">
        <v>26130</v>
      </c>
      <c r="H828" s="4" t="s">
        <v>15</v>
      </c>
      <c r="I828" s="5">
        <v>45550</v>
      </c>
    </row>
    <row r="829" spans="1:9" x14ac:dyDescent="0.3">
      <c r="A829">
        <v>783</v>
      </c>
      <c r="B829" s="4" t="s">
        <v>28</v>
      </c>
      <c r="C829" s="4" t="s">
        <v>19</v>
      </c>
      <c r="D829" s="4" t="s">
        <v>31</v>
      </c>
      <c r="E829">
        <v>10</v>
      </c>
      <c r="F829">
        <v>2611</v>
      </c>
      <c r="G829">
        <v>26110</v>
      </c>
      <c r="H829" s="4" t="s">
        <v>25</v>
      </c>
      <c r="I829" s="5">
        <v>45626</v>
      </c>
    </row>
    <row r="830" spans="1:9" x14ac:dyDescent="0.3">
      <c r="A830">
        <v>3980</v>
      </c>
      <c r="B830" s="4" t="s">
        <v>9</v>
      </c>
      <c r="C830" s="4" t="s">
        <v>10</v>
      </c>
      <c r="D830" s="4" t="s">
        <v>20</v>
      </c>
      <c r="E830">
        <v>7</v>
      </c>
      <c r="F830">
        <v>3729</v>
      </c>
      <c r="G830">
        <v>26103</v>
      </c>
      <c r="H830" s="4" t="s">
        <v>21</v>
      </c>
      <c r="I830" s="5">
        <v>45176</v>
      </c>
    </row>
    <row r="831" spans="1:9" x14ac:dyDescent="0.3">
      <c r="A831">
        <v>4334</v>
      </c>
      <c r="B831" s="4" t="s">
        <v>9</v>
      </c>
      <c r="C831" s="4" t="s">
        <v>22</v>
      </c>
      <c r="D831" s="4" t="s">
        <v>31</v>
      </c>
      <c r="E831">
        <v>9</v>
      </c>
      <c r="F831">
        <v>2900</v>
      </c>
      <c r="G831">
        <v>26100</v>
      </c>
      <c r="H831" s="4" t="s">
        <v>25</v>
      </c>
      <c r="I831" s="5">
        <v>45216</v>
      </c>
    </row>
    <row r="832" spans="1:9" x14ac:dyDescent="0.3">
      <c r="A832">
        <v>4523</v>
      </c>
      <c r="B832" s="4" t="s">
        <v>26</v>
      </c>
      <c r="C832" s="4" t="s">
        <v>32</v>
      </c>
      <c r="D832" s="4" t="s">
        <v>11</v>
      </c>
      <c r="E832">
        <v>6</v>
      </c>
      <c r="F832">
        <v>4346</v>
      </c>
      <c r="G832">
        <v>26076</v>
      </c>
      <c r="H832" s="4" t="s">
        <v>15</v>
      </c>
      <c r="I832" s="5">
        <v>45440</v>
      </c>
    </row>
    <row r="833" spans="1:9" x14ac:dyDescent="0.3">
      <c r="A833">
        <v>2766</v>
      </c>
      <c r="B833" s="4" t="s">
        <v>18</v>
      </c>
      <c r="C833" s="4" t="s">
        <v>27</v>
      </c>
      <c r="D833" s="4" t="s">
        <v>31</v>
      </c>
      <c r="E833">
        <v>7</v>
      </c>
      <c r="F833">
        <v>3724</v>
      </c>
      <c r="G833">
        <v>26068</v>
      </c>
      <c r="H833" s="4" t="s">
        <v>25</v>
      </c>
      <c r="I833" s="5">
        <v>45298</v>
      </c>
    </row>
    <row r="834" spans="1:9" x14ac:dyDescent="0.3">
      <c r="A834">
        <v>355</v>
      </c>
      <c r="B834" s="4" t="s">
        <v>30</v>
      </c>
      <c r="C834" s="4" t="s">
        <v>19</v>
      </c>
      <c r="D834" s="4" t="s">
        <v>20</v>
      </c>
      <c r="E834">
        <v>10</v>
      </c>
      <c r="F834">
        <v>2604</v>
      </c>
      <c r="G834">
        <v>26040</v>
      </c>
      <c r="H834" s="4" t="s">
        <v>15</v>
      </c>
      <c r="I834" s="5">
        <v>45491</v>
      </c>
    </row>
    <row r="835" spans="1:9" x14ac:dyDescent="0.3">
      <c r="A835">
        <v>4519</v>
      </c>
      <c r="B835" s="4" t="s">
        <v>33</v>
      </c>
      <c r="C835" s="4" t="s">
        <v>10</v>
      </c>
      <c r="D835" s="4" t="s">
        <v>31</v>
      </c>
      <c r="E835">
        <v>7</v>
      </c>
      <c r="F835">
        <v>3719</v>
      </c>
      <c r="G835">
        <v>26033</v>
      </c>
      <c r="H835" s="4" t="s">
        <v>21</v>
      </c>
      <c r="I835" s="5">
        <v>44953</v>
      </c>
    </row>
    <row r="836" spans="1:9" x14ac:dyDescent="0.3">
      <c r="A836">
        <v>3625</v>
      </c>
      <c r="B836" s="4" t="s">
        <v>26</v>
      </c>
      <c r="C836" s="4" t="s">
        <v>22</v>
      </c>
      <c r="D836" s="4" t="s">
        <v>17</v>
      </c>
      <c r="E836">
        <v>8</v>
      </c>
      <c r="F836">
        <v>3253</v>
      </c>
      <c r="G836">
        <v>26024</v>
      </c>
      <c r="H836" s="4" t="s">
        <v>25</v>
      </c>
      <c r="I836" s="5">
        <v>45494</v>
      </c>
    </row>
    <row r="837" spans="1:9" x14ac:dyDescent="0.3">
      <c r="A837">
        <v>2371</v>
      </c>
      <c r="B837" s="4" t="s">
        <v>18</v>
      </c>
      <c r="C837" s="4" t="s">
        <v>27</v>
      </c>
      <c r="D837" s="4" t="s">
        <v>20</v>
      </c>
      <c r="E837">
        <v>6</v>
      </c>
      <c r="F837">
        <v>4336</v>
      </c>
      <c r="G837">
        <v>26016</v>
      </c>
      <c r="H837" s="4" t="s">
        <v>12</v>
      </c>
      <c r="I837" s="5">
        <v>44999</v>
      </c>
    </row>
    <row r="838" spans="1:9" x14ac:dyDescent="0.3">
      <c r="A838">
        <v>1860</v>
      </c>
      <c r="B838" s="4" t="s">
        <v>30</v>
      </c>
      <c r="C838" s="4" t="s">
        <v>19</v>
      </c>
      <c r="D838" s="4" t="s">
        <v>17</v>
      </c>
      <c r="E838">
        <v>7</v>
      </c>
      <c r="F838">
        <v>3715</v>
      </c>
      <c r="G838">
        <v>26005</v>
      </c>
      <c r="H838" s="4" t="s">
        <v>21</v>
      </c>
      <c r="I838" s="5">
        <v>45632</v>
      </c>
    </row>
    <row r="839" spans="1:9" x14ac:dyDescent="0.3">
      <c r="A839">
        <v>1213</v>
      </c>
      <c r="B839" s="4" t="s">
        <v>18</v>
      </c>
      <c r="C839" s="4" t="s">
        <v>14</v>
      </c>
      <c r="D839" s="4" t="s">
        <v>11</v>
      </c>
      <c r="E839">
        <v>7</v>
      </c>
      <c r="F839">
        <v>3711</v>
      </c>
      <c r="G839">
        <v>25977</v>
      </c>
      <c r="H839" s="4" t="s">
        <v>25</v>
      </c>
      <c r="I839" s="5">
        <v>45148</v>
      </c>
    </row>
    <row r="840" spans="1:9" x14ac:dyDescent="0.3">
      <c r="A840">
        <v>4292</v>
      </c>
      <c r="B840" s="4" t="s">
        <v>13</v>
      </c>
      <c r="C840" s="4" t="s">
        <v>19</v>
      </c>
      <c r="D840" s="4" t="s">
        <v>24</v>
      </c>
      <c r="E840">
        <v>8</v>
      </c>
      <c r="F840">
        <v>3246</v>
      </c>
      <c r="G840">
        <v>25968</v>
      </c>
      <c r="H840" s="4" t="s">
        <v>21</v>
      </c>
      <c r="I840" s="5">
        <v>45371</v>
      </c>
    </row>
    <row r="841" spans="1:9" x14ac:dyDescent="0.3">
      <c r="A841">
        <v>81</v>
      </c>
      <c r="B841" s="4" t="s">
        <v>29</v>
      </c>
      <c r="C841" s="4" t="s">
        <v>19</v>
      </c>
      <c r="D841" s="4" t="s">
        <v>31</v>
      </c>
      <c r="E841">
        <v>7</v>
      </c>
      <c r="F841">
        <v>3706</v>
      </c>
      <c r="G841">
        <v>25942</v>
      </c>
      <c r="H841" s="4" t="s">
        <v>15</v>
      </c>
      <c r="I841" s="5">
        <v>45299</v>
      </c>
    </row>
    <row r="842" spans="1:9" x14ac:dyDescent="0.3">
      <c r="A842">
        <v>4556</v>
      </c>
      <c r="B842" s="4" t="s">
        <v>30</v>
      </c>
      <c r="C842" s="4" t="s">
        <v>27</v>
      </c>
      <c r="D842" s="4" t="s">
        <v>24</v>
      </c>
      <c r="E842">
        <v>10</v>
      </c>
      <c r="F842">
        <v>2593</v>
      </c>
      <c r="G842">
        <v>25930</v>
      </c>
      <c r="H842" s="4" t="s">
        <v>12</v>
      </c>
      <c r="I842" s="5">
        <v>45467</v>
      </c>
    </row>
    <row r="843" spans="1:9" x14ac:dyDescent="0.3">
      <c r="A843">
        <v>1768</v>
      </c>
      <c r="B843" s="4" t="s">
        <v>26</v>
      </c>
      <c r="C843" s="4" t="s">
        <v>14</v>
      </c>
      <c r="D843" s="4" t="s">
        <v>31</v>
      </c>
      <c r="E843">
        <v>10</v>
      </c>
      <c r="F843">
        <v>2592</v>
      </c>
      <c r="G843">
        <v>25920</v>
      </c>
      <c r="H843" s="4" t="s">
        <v>12</v>
      </c>
      <c r="I843" s="5">
        <v>45140</v>
      </c>
    </row>
    <row r="844" spans="1:9" x14ac:dyDescent="0.3">
      <c r="A844">
        <v>3357</v>
      </c>
      <c r="B844" s="4" t="s">
        <v>30</v>
      </c>
      <c r="C844" s="4" t="s">
        <v>19</v>
      </c>
      <c r="D844" s="4" t="s">
        <v>24</v>
      </c>
      <c r="E844">
        <v>8</v>
      </c>
      <c r="F844">
        <v>3240</v>
      </c>
      <c r="G844">
        <v>25920</v>
      </c>
      <c r="H844" s="4" t="s">
        <v>15</v>
      </c>
      <c r="I844" s="5">
        <v>45592</v>
      </c>
    </row>
    <row r="845" spans="1:9" x14ac:dyDescent="0.3">
      <c r="A845">
        <v>1778</v>
      </c>
      <c r="B845" s="4" t="s">
        <v>26</v>
      </c>
      <c r="C845" s="4" t="s">
        <v>19</v>
      </c>
      <c r="D845" s="4" t="s">
        <v>24</v>
      </c>
      <c r="E845">
        <v>6</v>
      </c>
      <c r="F845">
        <v>4318</v>
      </c>
      <c r="G845">
        <v>25908</v>
      </c>
      <c r="H845" s="4" t="s">
        <v>21</v>
      </c>
      <c r="I845" s="5">
        <v>45453</v>
      </c>
    </row>
    <row r="846" spans="1:9" x14ac:dyDescent="0.3">
      <c r="A846">
        <v>53</v>
      </c>
      <c r="B846" s="4" t="s">
        <v>13</v>
      </c>
      <c r="C846" s="4" t="s">
        <v>16</v>
      </c>
      <c r="D846" s="4" t="s">
        <v>17</v>
      </c>
      <c r="E846">
        <v>6</v>
      </c>
      <c r="F846">
        <v>4316</v>
      </c>
      <c r="G846">
        <v>25896</v>
      </c>
      <c r="H846" s="4" t="s">
        <v>15</v>
      </c>
      <c r="I846" s="5">
        <v>45397</v>
      </c>
    </row>
    <row r="847" spans="1:9" x14ac:dyDescent="0.3">
      <c r="A847">
        <v>990</v>
      </c>
      <c r="B847" s="4" t="s">
        <v>29</v>
      </c>
      <c r="C847" s="4" t="s">
        <v>16</v>
      </c>
      <c r="D847" s="4" t="s">
        <v>11</v>
      </c>
      <c r="E847">
        <v>9</v>
      </c>
      <c r="F847">
        <v>2876</v>
      </c>
      <c r="G847">
        <v>25884</v>
      </c>
      <c r="H847" s="4" t="s">
        <v>12</v>
      </c>
      <c r="I847" s="5">
        <v>45216</v>
      </c>
    </row>
    <row r="848" spans="1:9" x14ac:dyDescent="0.3">
      <c r="A848">
        <v>551</v>
      </c>
      <c r="B848" s="4" t="s">
        <v>28</v>
      </c>
      <c r="C848" s="4" t="s">
        <v>32</v>
      </c>
      <c r="D848" s="4" t="s">
        <v>24</v>
      </c>
      <c r="E848">
        <v>6</v>
      </c>
      <c r="F848">
        <v>4313</v>
      </c>
      <c r="G848">
        <v>25878</v>
      </c>
      <c r="H848" s="4" t="s">
        <v>25</v>
      </c>
      <c r="I848" s="5">
        <v>45481</v>
      </c>
    </row>
    <row r="849" spans="1:9" x14ac:dyDescent="0.3">
      <c r="A849">
        <v>1764</v>
      </c>
      <c r="B849" s="4" t="s">
        <v>13</v>
      </c>
      <c r="C849" s="4" t="s">
        <v>32</v>
      </c>
      <c r="D849" s="4" t="s">
        <v>24</v>
      </c>
      <c r="E849">
        <v>6</v>
      </c>
      <c r="F849">
        <v>4313</v>
      </c>
      <c r="G849">
        <v>25878</v>
      </c>
      <c r="H849" s="4" t="s">
        <v>15</v>
      </c>
      <c r="I849" s="5">
        <v>45102</v>
      </c>
    </row>
    <row r="850" spans="1:9" x14ac:dyDescent="0.3">
      <c r="A850">
        <v>4036</v>
      </c>
      <c r="B850" s="4" t="s">
        <v>18</v>
      </c>
      <c r="C850" s="4" t="s">
        <v>16</v>
      </c>
      <c r="D850" s="4" t="s">
        <v>17</v>
      </c>
      <c r="E850">
        <v>9</v>
      </c>
      <c r="F850">
        <v>2873</v>
      </c>
      <c r="G850">
        <v>25857</v>
      </c>
      <c r="H850" s="4" t="s">
        <v>12</v>
      </c>
      <c r="I850" s="5">
        <v>45134</v>
      </c>
    </row>
    <row r="851" spans="1:9" x14ac:dyDescent="0.3">
      <c r="A851">
        <v>2267</v>
      </c>
      <c r="B851" s="4" t="s">
        <v>28</v>
      </c>
      <c r="C851" s="4" t="s">
        <v>14</v>
      </c>
      <c r="D851" s="4" t="s">
        <v>11</v>
      </c>
      <c r="E851">
        <v>9</v>
      </c>
      <c r="F851">
        <v>2872</v>
      </c>
      <c r="G851">
        <v>25848</v>
      </c>
      <c r="H851" s="4" t="s">
        <v>25</v>
      </c>
      <c r="I851" s="5">
        <v>45613</v>
      </c>
    </row>
    <row r="852" spans="1:9" x14ac:dyDescent="0.3">
      <c r="A852">
        <v>695</v>
      </c>
      <c r="B852" s="4" t="s">
        <v>23</v>
      </c>
      <c r="C852" s="4" t="s">
        <v>16</v>
      </c>
      <c r="D852" s="4" t="s">
        <v>24</v>
      </c>
      <c r="E852">
        <v>6</v>
      </c>
      <c r="F852">
        <v>4307</v>
      </c>
      <c r="G852">
        <v>25842</v>
      </c>
      <c r="H852" s="4" t="s">
        <v>21</v>
      </c>
      <c r="I852" s="5">
        <v>45607</v>
      </c>
    </row>
    <row r="853" spans="1:9" x14ac:dyDescent="0.3">
      <c r="A853">
        <v>2581</v>
      </c>
      <c r="B853" s="4" t="s">
        <v>33</v>
      </c>
      <c r="C853" s="4" t="s">
        <v>32</v>
      </c>
      <c r="D853" s="4" t="s">
        <v>11</v>
      </c>
      <c r="E853">
        <v>8</v>
      </c>
      <c r="F853">
        <v>3229</v>
      </c>
      <c r="G853">
        <v>25832</v>
      </c>
      <c r="H853" s="4" t="s">
        <v>15</v>
      </c>
      <c r="I853" s="5">
        <v>45028</v>
      </c>
    </row>
    <row r="854" spans="1:9" x14ac:dyDescent="0.3">
      <c r="A854">
        <v>3372</v>
      </c>
      <c r="B854" s="4" t="s">
        <v>23</v>
      </c>
      <c r="C854" s="4" t="s">
        <v>14</v>
      </c>
      <c r="D854" s="4" t="s">
        <v>20</v>
      </c>
      <c r="E854">
        <v>6</v>
      </c>
      <c r="F854">
        <v>4298</v>
      </c>
      <c r="G854">
        <v>25788</v>
      </c>
      <c r="H854" s="4" t="s">
        <v>15</v>
      </c>
      <c r="I854" s="5">
        <v>45176</v>
      </c>
    </row>
    <row r="855" spans="1:9" x14ac:dyDescent="0.3">
      <c r="A855">
        <v>4661</v>
      </c>
      <c r="B855" s="4" t="s">
        <v>30</v>
      </c>
      <c r="C855" s="4" t="s">
        <v>19</v>
      </c>
      <c r="D855" s="4" t="s">
        <v>24</v>
      </c>
      <c r="E855">
        <v>9</v>
      </c>
      <c r="F855">
        <v>2864</v>
      </c>
      <c r="G855">
        <v>25776</v>
      </c>
      <c r="H855" s="4" t="s">
        <v>21</v>
      </c>
      <c r="I855" s="5">
        <v>45585</v>
      </c>
    </row>
    <row r="856" spans="1:9" x14ac:dyDescent="0.3">
      <c r="A856">
        <v>1504</v>
      </c>
      <c r="B856" s="4" t="s">
        <v>33</v>
      </c>
      <c r="C856" s="4" t="s">
        <v>27</v>
      </c>
      <c r="D856" s="4" t="s">
        <v>17</v>
      </c>
      <c r="E856">
        <v>8</v>
      </c>
      <c r="F856">
        <v>3221</v>
      </c>
      <c r="G856">
        <v>25768</v>
      </c>
      <c r="H856" s="4" t="s">
        <v>25</v>
      </c>
      <c r="I856" s="5">
        <v>45325</v>
      </c>
    </row>
    <row r="857" spans="1:9" x14ac:dyDescent="0.3">
      <c r="A857">
        <v>1972</v>
      </c>
      <c r="B857" s="4" t="s">
        <v>9</v>
      </c>
      <c r="C857" s="4" t="s">
        <v>22</v>
      </c>
      <c r="D857" s="4" t="s">
        <v>20</v>
      </c>
      <c r="E857">
        <v>6</v>
      </c>
      <c r="F857">
        <v>4293</v>
      </c>
      <c r="G857">
        <v>25758</v>
      </c>
      <c r="H857" s="4" t="s">
        <v>21</v>
      </c>
      <c r="I857" s="5">
        <v>45391</v>
      </c>
    </row>
    <row r="858" spans="1:9" x14ac:dyDescent="0.3">
      <c r="A858">
        <v>3186</v>
      </c>
      <c r="B858" s="4" t="s">
        <v>33</v>
      </c>
      <c r="C858" s="4" t="s">
        <v>32</v>
      </c>
      <c r="D858" s="4" t="s">
        <v>20</v>
      </c>
      <c r="E858">
        <v>6</v>
      </c>
      <c r="F858">
        <v>4289</v>
      </c>
      <c r="G858">
        <v>25734</v>
      </c>
      <c r="H858" s="4" t="s">
        <v>15</v>
      </c>
      <c r="I858" s="5">
        <v>45392</v>
      </c>
    </row>
    <row r="859" spans="1:9" x14ac:dyDescent="0.3">
      <c r="A859">
        <v>2219</v>
      </c>
      <c r="B859" s="4" t="s">
        <v>30</v>
      </c>
      <c r="C859" s="4" t="s">
        <v>14</v>
      </c>
      <c r="D859" s="4" t="s">
        <v>20</v>
      </c>
      <c r="E859">
        <v>6</v>
      </c>
      <c r="F859">
        <v>4288</v>
      </c>
      <c r="G859">
        <v>25728</v>
      </c>
      <c r="H859" s="4" t="s">
        <v>21</v>
      </c>
      <c r="I859" s="5">
        <v>45604</v>
      </c>
    </row>
    <row r="860" spans="1:9" x14ac:dyDescent="0.3">
      <c r="A860">
        <v>3051</v>
      </c>
      <c r="B860" s="4" t="s">
        <v>28</v>
      </c>
      <c r="C860" s="4" t="s">
        <v>27</v>
      </c>
      <c r="D860" s="4" t="s">
        <v>11</v>
      </c>
      <c r="E860">
        <v>6</v>
      </c>
      <c r="F860">
        <v>4280</v>
      </c>
      <c r="G860">
        <v>25680</v>
      </c>
      <c r="H860" s="4" t="s">
        <v>15</v>
      </c>
      <c r="I860" s="5">
        <v>45242</v>
      </c>
    </row>
    <row r="861" spans="1:9" x14ac:dyDescent="0.3">
      <c r="A861">
        <v>282</v>
      </c>
      <c r="B861" s="4" t="s">
        <v>28</v>
      </c>
      <c r="C861" s="4" t="s">
        <v>14</v>
      </c>
      <c r="D861" s="4" t="s">
        <v>24</v>
      </c>
      <c r="E861">
        <v>9</v>
      </c>
      <c r="F861">
        <v>2853</v>
      </c>
      <c r="G861">
        <v>25677</v>
      </c>
      <c r="H861" s="4" t="s">
        <v>15</v>
      </c>
      <c r="I861" s="5">
        <v>45425</v>
      </c>
    </row>
    <row r="862" spans="1:9" x14ac:dyDescent="0.3">
      <c r="A862">
        <v>859</v>
      </c>
      <c r="B862" s="4" t="s">
        <v>9</v>
      </c>
      <c r="C862" s="4" t="s">
        <v>14</v>
      </c>
      <c r="D862" s="4" t="s">
        <v>20</v>
      </c>
      <c r="E862">
        <v>7</v>
      </c>
      <c r="F862">
        <v>3667</v>
      </c>
      <c r="G862">
        <v>25669</v>
      </c>
      <c r="H862" s="4" t="s">
        <v>21</v>
      </c>
      <c r="I862" s="5">
        <v>45335</v>
      </c>
    </row>
    <row r="863" spans="1:9" x14ac:dyDescent="0.3">
      <c r="A863">
        <v>4855</v>
      </c>
      <c r="B863" s="4" t="s">
        <v>34</v>
      </c>
      <c r="C863" s="4" t="s">
        <v>32</v>
      </c>
      <c r="D863" s="4" t="s">
        <v>24</v>
      </c>
      <c r="E863">
        <v>7</v>
      </c>
      <c r="F863">
        <v>3667</v>
      </c>
      <c r="G863">
        <v>25669</v>
      </c>
      <c r="H863" s="4" t="s">
        <v>21</v>
      </c>
      <c r="I863" s="5">
        <v>45122</v>
      </c>
    </row>
    <row r="864" spans="1:9" x14ac:dyDescent="0.3">
      <c r="A864">
        <v>797</v>
      </c>
      <c r="B864" s="4" t="s">
        <v>18</v>
      </c>
      <c r="C864" s="4" t="s">
        <v>10</v>
      </c>
      <c r="D864" s="4" t="s">
        <v>31</v>
      </c>
      <c r="E864">
        <v>6</v>
      </c>
      <c r="F864">
        <v>4269</v>
      </c>
      <c r="G864">
        <v>25614</v>
      </c>
      <c r="H864" s="4" t="s">
        <v>12</v>
      </c>
      <c r="I864" s="5">
        <v>45205</v>
      </c>
    </row>
    <row r="865" spans="1:9" x14ac:dyDescent="0.3">
      <c r="A865">
        <v>1970</v>
      </c>
      <c r="B865" s="4" t="s">
        <v>29</v>
      </c>
      <c r="C865" s="4" t="s">
        <v>10</v>
      </c>
      <c r="D865" s="4" t="s">
        <v>20</v>
      </c>
      <c r="E865">
        <v>7</v>
      </c>
      <c r="F865">
        <v>3653</v>
      </c>
      <c r="G865">
        <v>25571</v>
      </c>
      <c r="H865" s="4" t="s">
        <v>15</v>
      </c>
      <c r="I865" s="5">
        <v>45262</v>
      </c>
    </row>
    <row r="866" spans="1:9" x14ac:dyDescent="0.3">
      <c r="A866">
        <v>4878</v>
      </c>
      <c r="B866" s="4" t="s">
        <v>30</v>
      </c>
      <c r="C866" s="4" t="s">
        <v>16</v>
      </c>
      <c r="D866" s="4" t="s">
        <v>17</v>
      </c>
      <c r="E866">
        <v>9</v>
      </c>
      <c r="F866">
        <v>2837</v>
      </c>
      <c r="G866">
        <v>25533</v>
      </c>
      <c r="H866" s="4" t="s">
        <v>15</v>
      </c>
      <c r="I866" s="5">
        <v>45370</v>
      </c>
    </row>
    <row r="867" spans="1:9" x14ac:dyDescent="0.3">
      <c r="A867">
        <v>2710</v>
      </c>
      <c r="B867" s="4" t="s">
        <v>34</v>
      </c>
      <c r="C867" s="4" t="s">
        <v>16</v>
      </c>
      <c r="D867" s="4" t="s">
        <v>24</v>
      </c>
      <c r="E867">
        <v>10</v>
      </c>
      <c r="F867">
        <v>2551</v>
      </c>
      <c r="G867">
        <v>25510</v>
      </c>
      <c r="H867" s="4" t="s">
        <v>25</v>
      </c>
      <c r="I867" s="5">
        <v>45171</v>
      </c>
    </row>
    <row r="868" spans="1:9" x14ac:dyDescent="0.3">
      <c r="A868">
        <v>264</v>
      </c>
      <c r="B868" s="4" t="s">
        <v>34</v>
      </c>
      <c r="C868" s="4" t="s">
        <v>32</v>
      </c>
      <c r="D868" s="4" t="s">
        <v>17</v>
      </c>
      <c r="E868">
        <v>10</v>
      </c>
      <c r="F868">
        <v>2550</v>
      </c>
      <c r="G868">
        <v>25500</v>
      </c>
      <c r="H868" s="4" t="s">
        <v>12</v>
      </c>
      <c r="I868" s="5">
        <v>45034</v>
      </c>
    </row>
    <row r="869" spans="1:9" x14ac:dyDescent="0.3">
      <c r="A869">
        <v>2376</v>
      </c>
      <c r="B869" s="4" t="s">
        <v>9</v>
      </c>
      <c r="C869" s="4" t="s">
        <v>16</v>
      </c>
      <c r="D869" s="4" t="s">
        <v>11</v>
      </c>
      <c r="E869">
        <v>10</v>
      </c>
      <c r="F869">
        <v>2550</v>
      </c>
      <c r="G869">
        <v>25500</v>
      </c>
      <c r="H869" s="4" t="s">
        <v>21</v>
      </c>
      <c r="I869" s="5">
        <v>45316</v>
      </c>
    </row>
    <row r="870" spans="1:9" x14ac:dyDescent="0.3">
      <c r="A870">
        <v>720</v>
      </c>
      <c r="B870" s="4" t="s">
        <v>29</v>
      </c>
      <c r="C870" s="4" t="s">
        <v>27</v>
      </c>
      <c r="D870" s="4" t="s">
        <v>20</v>
      </c>
      <c r="E870">
        <v>9</v>
      </c>
      <c r="F870">
        <v>2832</v>
      </c>
      <c r="G870">
        <v>25488</v>
      </c>
      <c r="H870" s="4" t="s">
        <v>25</v>
      </c>
      <c r="I870" s="5">
        <v>45212</v>
      </c>
    </row>
    <row r="871" spans="1:9" x14ac:dyDescent="0.3">
      <c r="A871">
        <v>338</v>
      </c>
      <c r="B871" s="4" t="s">
        <v>34</v>
      </c>
      <c r="C871" s="4" t="s">
        <v>10</v>
      </c>
      <c r="D871" s="4" t="s">
        <v>17</v>
      </c>
      <c r="E871">
        <v>10</v>
      </c>
      <c r="F871">
        <v>2548</v>
      </c>
      <c r="G871">
        <v>25480</v>
      </c>
      <c r="H871" s="4" t="s">
        <v>21</v>
      </c>
      <c r="I871" s="5">
        <v>45561</v>
      </c>
    </row>
    <row r="872" spans="1:9" x14ac:dyDescent="0.3">
      <c r="A872">
        <v>790</v>
      </c>
      <c r="B872" s="4" t="s">
        <v>28</v>
      </c>
      <c r="C872" s="4" t="s">
        <v>32</v>
      </c>
      <c r="D872" s="4" t="s">
        <v>17</v>
      </c>
      <c r="E872">
        <v>7</v>
      </c>
      <c r="F872">
        <v>3639</v>
      </c>
      <c r="G872">
        <v>25473</v>
      </c>
      <c r="H872" s="4" t="s">
        <v>12</v>
      </c>
      <c r="I872" s="5">
        <v>45153</v>
      </c>
    </row>
    <row r="873" spans="1:9" x14ac:dyDescent="0.3">
      <c r="A873">
        <v>1473</v>
      </c>
      <c r="B873" s="4" t="s">
        <v>18</v>
      </c>
      <c r="C873" s="4" t="s">
        <v>16</v>
      </c>
      <c r="D873" s="4" t="s">
        <v>20</v>
      </c>
      <c r="E873">
        <v>6</v>
      </c>
      <c r="F873">
        <v>4245</v>
      </c>
      <c r="G873">
        <v>25470</v>
      </c>
      <c r="H873" s="4" t="s">
        <v>25</v>
      </c>
      <c r="I873" s="5">
        <v>45580</v>
      </c>
    </row>
    <row r="874" spans="1:9" x14ac:dyDescent="0.3">
      <c r="A874">
        <v>2182</v>
      </c>
      <c r="B874" s="4" t="s">
        <v>26</v>
      </c>
      <c r="C874" s="4" t="s">
        <v>16</v>
      </c>
      <c r="D874" s="4" t="s">
        <v>24</v>
      </c>
      <c r="E874">
        <v>9</v>
      </c>
      <c r="F874">
        <v>2830</v>
      </c>
      <c r="G874">
        <v>25470</v>
      </c>
      <c r="H874" s="4" t="s">
        <v>15</v>
      </c>
      <c r="I874" s="5">
        <v>45145</v>
      </c>
    </row>
    <row r="875" spans="1:9" x14ac:dyDescent="0.3">
      <c r="A875">
        <v>627</v>
      </c>
      <c r="B875" s="4" t="s">
        <v>26</v>
      </c>
      <c r="C875" s="4" t="s">
        <v>19</v>
      </c>
      <c r="D875" s="4" t="s">
        <v>31</v>
      </c>
      <c r="E875">
        <v>10</v>
      </c>
      <c r="F875">
        <v>2546</v>
      </c>
      <c r="G875">
        <v>25460</v>
      </c>
      <c r="H875" s="4" t="s">
        <v>15</v>
      </c>
      <c r="I875" s="5">
        <v>45173</v>
      </c>
    </row>
    <row r="876" spans="1:9" x14ac:dyDescent="0.3">
      <c r="A876">
        <v>3065</v>
      </c>
      <c r="B876" s="4" t="s">
        <v>18</v>
      </c>
      <c r="C876" s="4" t="s">
        <v>19</v>
      </c>
      <c r="D876" s="4" t="s">
        <v>20</v>
      </c>
      <c r="E876">
        <v>10</v>
      </c>
      <c r="F876">
        <v>2545</v>
      </c>
      <c r="G876">
        <v>25450</v>
      </c>
      <c r="H876" s="4" t="s">
        <v>21</v>
      </c>
      <c r="I876" s="5">
        <v>45453</v>
      </c>
    </row>
    <row r="877" spans="1:9" x14ac:dyDescent="0.3">
      <c r="A877">
        <v>2278</v>
      </c>
      <c r="B877" s="4" t="s">
        <v>23</v>
      </c>
      <c r="C877" s="4" t="s">
        <v>14</v>
      </c>
      <c r="D877" s="4" t="s">
        <v>17</v>
      </c>
      <c r="E877">
        <v>9</v>
      </c>
      <c r="F877">
        <v>2826</v>
      </c>
      <c r="G877">
        <v>25434</v>
      </c>
      <c r="H877" s="4" t="s">
        <v>15</v>
      </c>
      <c r="I877" s="5">
        <v>45174</v>
      </c>
    </row>
    <row r="878" spans="1:9" x14ac:dyDescent="0.3">
      <c r="A878">
        <v>911</v>
      </c>
      <c r="B878" s="4" t="s">
        <v>29</v>
      </c>
      <c r="C878" s="4" t="s">
        <v>16</v>
      </c>
      <c r="D878" s="4" t="s">
        <v>31</v>
      </c>
      <c r="E878">
        <v>8</v>
      </c>
      <c r="F878">
        <v>3179</v>
      </c>
      <c r="G878">
        <v>25432</v>
      </c>
      <c r="H878" s="4" t="s">
        <v>15</v>
      </c>
      <c r="I878" s="5">
        <v>45336</v>
      </c>
    </row>
    <row r="879" spans="1:9" x14ac:dyDescent="0.3">
      <c r="A879">
        <v>2185</v>
      </c>
      <c r="B879" s="4" t="s">
        <v>26</v>
      </c>
      <c r="C879" s="4" t="s">
        <v>10</v>
      </c>
      <c r="D879" s="4" t="s">
        <v>11</v>
      </c>
      <c r="E879">
        <v>6</v>
      </c>
      <c r="F879">
        <v>4238</v>
      </c>
      <c r="G879">
        <v>25428</v>
      </c>
      <c r="H879" s="4" t="s">
        <v>21</v>
      </c>
      <c r="I879" s="5">
        <v>45042</v>
      </c>
    </row>
    <row r="880" spans="1:9" x14ac:dyDescent="0.3">
      <c r="A880">
        <v>3365</v>
      </c>
      <c r="B880" s="4" t="s">
        <v>26</v>
      </c>
      <c r="C880" s="4" t="s">
        <v>14</v>
      </c>
      <c r="D880" s="4" t="s">
        <v>11</v>
      </c>
      <c r="E880">
        <v>6</v>
      </c>
      <c r="F880">
        <v>4237</v>
      </c>
      <c r="G880">
        <v>25422</v>
      </c>
      <c r="H880" s="4" t="s">
        <v>21</v>
      </c>
      <c r="I880" s="5">
        <v>45262</v>
      </c>
    </row>
    <row r="881" spans="1:9" x14ac:dyDescent="0.3">
      <c r="A881">
        <v>4243</v>
      </c>
      <c r="B881" s="4" t="s">
        <v>30</v>
      </c>
      <c r="C881" s="4" t="s">
        <v>10</v>
      </c>
      <c r="D881" s="4" t="s">
        <v>20</v>
      </c>
      <c r="E881">
        <v>7</v>
      </c>
      <c r="F881">
        <v>3627</v>
      </c>
      <c r="G881">
        <v>25389</v>
      </c>
      <c r="H881" s="4" t="s">
        <v>15</v>
      </c>
      <c r="I881" s="5">
        <v>45480</v>
      </c>
    </row>
    <row r="882" spans="1:9" x14ac:dyDescent="0.3">
      <c r="A882">
        <v>1775</v>
      </c>
      <c r="B882" s="4" t="s">
        <v>29</v>
      </c>
      <c r="C882" s="4" t="s">
        <v>22</v>
      </c>
      <c r="D882" s="4" t="s">
        <v>17</v>
      </c>
      <c r="E882">
        <v>10</v>
      </c>
      <c r="F882">
        <v>2537</v>
      </c>
      <c r="G882">
        <v>25370</v>
      </c>
      <c r="H882" s="4" t="s">
        <v>25</v>
      </c>
      <c r="I882" s="5">
        <v>45388</v>
      </c>
    </row>
    <row r="883" spans="1:9" x14ac:dyDescent="0.3">
      <c r="A883">
        <v>2501</v>
      </c>
      <c r="B883" s="4" t="s">
        <v>13</v>
      </c>
      <c r="C883" s="4" t="s">
        <v>27</v>
      </c>
      <c r="D883" s="4" t="s">
        <v>17</v>
      </c>
      <c r="E883">
        <v>9</v>
      </c>
      <c r="F883">
        <v>2816</v>
      </c>
      <c r="G883">
        <v>25344</v>
      </c>
      <c r="H883" s="4" t="s">
        <v>21</v>
      </c>
      <c r="I883" s="5">
        <v>45254</v>
      </c>
    </row>
    <row r="884" spans="1:9" x14ac:dyDescent="0.3">
      <c r="A884">
        <v>417</v>
      </c>
      <c r="B884" s="4" t="s">
        <v>18</v>
      </c>
      <c r="C884" s="4" t="s">
        <v>16</v>
      </c>
      <c r="D884" s="4" t="s">
        <v>11</v>
      </c>
      <c r="E884">
        <v>9</v>
      </c>
      <c r="F884">
        <v>2815</v>
      </c>
      <c r="G884">
        <v>25335</v>
      </c>
      <c r="H884" s="4" t="s">
        <v>21</v>
      </c>
      <c r="I884" s="5">
        <v>45269</v>
      </c>
    </row>
    <row r="885" spans="1:9" x14ac:dyDescent="0.3">
      <c r="A885">
        <v>674</v>
      </c>
      <c r="B885" s="4" t="s">
        <v>18</v>
      </c>
      <c r="C885" s="4" t="s">
        <v>19</v>
      </c>
      <c r="D885" s="4" t="s">
        <v>31</v>
      </c>
      <c r="E885">
        <v>9</v>
      </c>
      <c r="F885">
        <v>2814</v>
      </c>
      <c r="G885">
        <v>25326</v>
      </c>
      <c r="H885" s="4" t="s">
        <v>25</v>
      </c>
      <c r="I885" s="5">
        <v>45024</v>
      </c>
    </row>
    <row r="886" spans="1:9" x14ac:dyDescent="0.3">
      <c r="A886">
        <v>749</v>
      </c>
      <c r="B886" s="4" t="s">
        <v>28</v>
      </c>
      <c r="C886" s="4" t="s">
        <v>22</v>
      </c>
      <c r="D886" s="4" t="s">
        <v>31</v>
      </c>
      <c r="E886">
        <v>6</v>
      </c>
      <c r="F886">
        <v>4221</v>
      </c>
      <c r="G886">
        <v>25326</v>
      </c>
      <c r="H886" s="4" t="s">
        <v>25</v>
      </c>
      <c r="I886" s="5">
        <v>45511</v>
      </c>
    </row>
    <row r="887" spans="1:9" x14ac:dyDescent="0.3">
      <c r="A887">
        <v>1234</v>
      </c>
      <c r="B887" s="4" t="s">
        <v>33</v>
      </c>
      <c r="C887" s="4" t="s">
        <v>27</v>
      </c>
      <c r="D887" s="4" t="s">
        <v>11</v>
      </c>
      <c r="E887">
        <v>10</v>
      </c>
      <c r="F887">
        <v>2532</v>
      </c>
      <c r="G887">
        <v>25320</v>
      </c>
      <c r="H887" s="4" t="s">
        <v>15</v>
      </c>
      <c r="I887" s="5">
        <v>45166</v>
      </c>
    </row>
    <row r="888" spans="1:9" x14ac:dyDescent="0.3">
      <c r="A888">
        <v>964</v>
      </c>
      <c r="B888" s="4" t="s">
        <v>29</v>
      </c>
      <c r="C888" s="4" t="s">
        <v>10</v>
      </c>
      <c r="D888" s="4" t="s">
        <v>31</v>
      </c>
      <c r="E888">
        <v>9</v>
      </c>
      <c r="F888">
        <v>2810</v>
      </c>
      <c r="G888">
        <v>25290</v>
      </c>
      <c r="H888" s="4" t="s">
        <v>25</v>
      </c>
      <c r="I888" s="5">
        <v>45267</v>
      </c>
    </row>
    <row r="889" spans="1:9" x14ac:dyDescent="0.3">
      <c r="A889">
        <v>1221</v>
      </c>
      <c r="B889" s="4" t="s">
        <v>23</v>
      </c>
      <c r="C889" s="4" t="s">
        <v>14</v>
      </c>
      <c r="D889" s="4" t="s">
        <v>20</v>
      </c>
      <c r="E889">
        <v>10</v>
      </c>
      <c r="F889">
        <v>2528</v>
      </c>
      <c r="G889">
        <v>25280</v>
      </c>
      <c r="H889" s="4" t="s">
        <v>21</v>
      </c>
      <c r="I889" s="5">
        <v>44958</v>
      </c>
    </row>
    <row r="890" spans="1:9" x14ac:dyDescent="0.3">
      <c r="A890">
        <v>2924</v>
      </c>
      <c r="B890" s="4" t="s">
        <v>29</v>
      </c>
      <c r="C890" s="4" t="s">
        <v>32</v>
      </c>
      <c r="D890" s="4" t="s">
        <v>24</v>
      </c>
      <c r="E890">
        <v>10</v>
      </c>
      <c r="F890">
        <v>2527</v>
      </c>
      <c r="G890">
        <v>25270</v>
      </c>
      <c r="H890" s="4" t="s">
        <v>25</v>
      </c>
      <c r="I890" s="5">
        <v>45285</v>
      </c>
    </row>
    <row r="891" spans="1:9" x14ac:dyDescent="0.3">
      <c r="A891">
        <v>881</v>
      </c>
      <c r="B891" s="4" t="s">
        <v>34</v>
      </c>
      <c r="C891" s="4" t="s">
        <v>19</v>
      </c>
      <c r="D891" s="4" t="s">
        <v>11</v>
      </c>
      <c r="E891">
        <v>9</v>
      </c>
      <c r="F891">
        <v>2802</v>
      </c>
      <c r="G891">
        <v>25218</v>
      </c>
      <c r="H891" s="4" t="s">
        <v>21</v>
      </c>
      <c r="I891" s="5">
        <v>45532</v>
      </c>
    </row>
    <row r="892" spans="1:9" x14ac:dyDescent="0.3">
      <c r="A892">
        <v>4281</v>
      </c>
      <c r="B892" s="4" t="s">
        <v>30</v>
      </c>
      <c r="C892" s="4" t="s">
        <v>19</v>
      </c>
      <c r="D892" s="4" t="s">
        <v>20</v>
      </c>
      <c r="E892">
        <v>9</v>
      </c>
      <c r="F892">
        <v>2797</v>
      </c>
      <c r="G892">
        <v>25173</v>
      </c>
      <c r="H892" s="4" t="s">
        <v>25</v>
      </c>
      <c r="I892" s="5">
        <v>45179</v>
      </c>
    </row>
    <row r="893" spans="1:9" x14ac:dyDescent="0.3">
      <c r="A893">
        <v>815</v>
      </c>
      <c r="B893" s="4" t="s">
        <v>30</v>
      </c>
      <c r="C893" s="4" t="s">
        <v>19</v>
      </c>
      <c r="D893" s="4" t="s">
        <v>31</v>
      </c>
      <c r="E893">
        <v>7</v>
      </c>
      <c r="F893">
        <v>3596</v>
      </c>
      <c r="G893">
        <v>25172</v>
      </c>
      <c r="H893" s="4" t="s">
        <v>25</v>
      </c>
      <c r="I893" s="5">
        <v>45330</v>
      </c>
    </row>
    <row r="894" spans="1:9" x14ac:dyDescent="0.3">
      <c r="A894">
        <v>3043</v>
      </c>
      <c r="B894" s="4" t="s">
        <v>34</v>
      </c>
      <c r="C894" s="4" t="s">
        <v>19</v>
      </c>
      <c r="D894" s="4" t="s">
        <v>31</v>
      </c>
      <c r="E894">
        <v>10</v>
      </c>
      <c r="F894">
        <v>2513</v>
      </c>
      <c r="G894">
        <v>25130</v>
      </c>
      <c r="H894" s="4" t="s">
        <v>15</v>
      </c>
      <c r="I894" s="5">
        <v>45050</v>
      </c>
    </row>
    <row r="895" spans="1:9" x14ac:dyDescent="0.3">
      <c r="A895">
        <v>1390</v>
      </c>
      <c r="B895" s="4" t="s">
        <v>34</v>
      </c>
      <c r="C895" s="4" t="s">
        <v>27</v>
      </c>
      <c r="D895" s="4" t="s">
        <v>11</v>
      </c>
      <c r="E895">
        <v>9</v>
      </c>
      <c r="F895">
        <v>2792</v>
      </c>
      <c r="G895">
        <v>25128</v>
      </c>
      <c r="H895" s="4" t="s">
        <v>21</v>
      </c>
      <c r="I895" s="5">
        <v>45479</v>
      </c>
    </row>
    <row r="896" spans="1:9" x14ac:dyDescent="0.3">
      <c r="A896">
        <v>3324</v>
      </c>
      <c r="B896" s="4" t="s">
        <v>26</v>
      </c>
      <c r="C896" s="4" t="s">
        <v>14</v>
      </c>
      <c r="D896" s="4" t="s">
        <v>17</v>
      </c>
      <c r="E896">
        <v>6</v>
      </c>
      <c r="F896">
        <v>4187</v>
      </c>
      <c r="G896">
        <v>25122</v>
      </c>
      <c r="H896" s="4" t="s">
        <v>25</v>
      </c>
      <c r="I896" s="5">
        <v>45321</v>
      </c>
    </row>
    <row r="897" spans="1:9" x14ac:dyDescent="0.3">
      <c r="A897">
        <v>4537</v>
      </c>
      <c r="B897" s="4" t="s">
        <v>34</v>
      </c>
      <c r="C897" s="4" t="s">
        <v>32</v>
      </c>
      <c r="D897" s="4" t="s">
        <v>31</v>
      </c>
      <c r="E897">
        <v>6</v>
      </c>
      <c r="F897">
        <v>4186</v>
      </c>
      <c r="G897">
        <v>25116</v>
      </c>
      <c r="H897" s="4" t="s">
        <v>15</v>
      </c>
      <c r="I897" s="5">
        <v>45153</v>
      </c>
    </row>
    <row r="898" spans="1:9" x14ac:dyDescent="0.3">
      <c r="A898">
        <v>1029</v>
      </c>
      <c r="B898" s="4" t="s">
        <v>23</v>
      </c>
      <c r="C898" s="4" t="s">
        <v>14</v>
      </c>
      <c r="D898" s="4" t="s">
        <v>20</v>
      </c>
      <c r="E898">
        <v>6</v>
      </c>
      <c r="F898">
        <v>4185</v>
      </c>
      <c r="G898">
        <v>25110</v>
      </c>
      <c r="H898" s="4" t="s">
        <v>12</v>
      </c>
      <c r="I898" s="5">
        <v>44942</v>
      </c>
    </row>
    <row r="899" spans="1:9" x14ac:dyDescent="0.3">
      <c r="A899">
        <v>3536</v>
      </c>
      <c r="B899" s="4" t="s">
        <v>34</v>
      </c>
      <c r="C899" s="4" t="s">
        <v>19</v>
      </c>
      <c r="D899" s="4" t="s">
        <v>20</v>
      </c>
      <c r="E899">
        <v>10</v>
      </c>
      <c r="F899">
        <v>2511</v>
      </c>
      <c r="G899">
        <v>25110</v>
      </c>
      <c r="H899" s="4" t="s">
        <v>21</v>
      </c>
      <c r="I899" s="5">
        <v>45144</v>
      </c>
    </row>
    <row r="900" spans="1:9" x14ac:dyDescent="0.3">
      <c r="A900">
        <v>4365</v>
      </c>
      <c r="B900" s="4" t="s">
        <v>26</v>
      </c>
      <c r="C900" s="4" t="s">
        <v>14</v>
      </c>
      <c r="D900" s="4" t="s">
        <v>31</v>
      </c>
      <c r="E900">
        <v>7</v>
      </c>
      <c r="F900">
        <v>3585</v>
      </c>
      <c r="G900">
        <v>25095</v>
      </c>
      <c r="H900" s="4" t="s">
        <v>15</v>
      </c>
      <c r="I900" s="5">
        <v>45232</v>
      </c>
    </row>
    <row r="901" spans="1:9" x14ac:dyDescent="0.3">
      <c r="A901">
        <v>836</v>
      </c>
      <c r="B901" s="4" t="s">
        <v>33</v>
      </c>
      <c r="C901" s="4" t="s">
        <v>19</v>
      </c>
      <c r="D901" s="4" t="s">
        <v>11</v>
      </c>
      <c r="E901">
        <v>9</v>
      </c>
      <c r="F901">
        <v>2788</v>
      </c>
      <c r="G901">
        <v>25092</v>
      </c>
      <c r="H901" s="4" t="s">
        <v>21</v>
      </c>
      <c r="I901" s="5">
        <v>45262</v>
      </c>
    </row>
    <row r="902" spans="1:9" x14ac:dyDescent="0.3">
      <c r="A902">
        <v>1458</v>
      </c>
      <c r="B902" s="4" t="s">
        <v>33</v>
      </c>
      <c r="C902" s="4" t="s">
        <v>19</v>
      </c>
      <c r="D902" s="4" t="s">
        <v>31</v>
      </c>
      <c r="E902">
        <v>9</v>
      </c>
      <c r="F902">
        <v>2785</v>
      </c>
      <c r="G902">
        <v>25065</v>
      </c>
      <c r="H902" s="4" t="s">
        <v>25</v>
      </c>
      <c r="I902" s="5">
        <v>45200</v>
      </c>
    </row>
    <row r="903" spans="1:9" x14ac:dyDescent="0.3">
      <c r="A903">
        <v>1693</v>
      </c>
      <c r="B903" s="4" t="s">
        <v>33</v>
      </c>
      <c r="C903" s="4" t="s">
        <v>10</v>
      </c>
      <c r="D903" s="4" t="s">
        <v>11</v>
      </c>
      <c r="E903">
        <v>10</v>
      </c>
      <c r="F903">
        <v>2505</v>
      </c>
      <c r="G903">
        <v>25050</v>
      </c>
      <c r="H903" s="4" t="s">
        <v>15</v>
      </c>
      <c r="I903" s="5">
        <v>45259</v>
      </c>
    </row>
    <row r="904" spans="1:9" x14ac:dyDescent="0.3">
      <c r="A904">
        <v>3197</v>
      </c>
      <c r="B904" s="4" t="s">
        <v>34</v>
      </c>
      <c r="C904" s="4" t="s">
        <v>10</v>
      </c>
      <c r="D904" s="4" t="s">
        <v>31</v>
      </c>
      <c r="E904">
        <v>9</v>
      </c>
      <c r="F904">
        <v>2780</v>
      </c>
      <c r="G904">
        <v>25020</v>
      </c>
      <c r="H904" s="4" t="s">
        <v>25</v>
      </c>
      <c r="I904" s="5">
        <v>45539</v>
      </c>
    </row>
    <row r="905" spans="1:9" x14ac:dyDescent="0.3">
      <c r="A905">
        <v>3268</v>
      </c>
      <c r="B905" s="4" t="s">
        <v>26</v>
      </c>
      <c r="C905" s="4" t="s">
        <v>32</v>
      </c>
      <c r="D905" s="4" t="s">
        <v>11</v>
      </c>
      <c r="E905">
        <v>6</v>
      </c>
      <c r="F905">
        <v>4170</v>
      </c>
      <c r="G905">
        <v>25020</v>
      </c>
      <c r="H905" s="4" t="s">
        <v>25</v>
      </c>
      <c r="I905" s="5">
        <v>45264</v>
      </c>
    </row>
    <row r="906" spans="1:9" x14ac:dyDescent="0.3">
      <c r="A906">
        <v>948</v>
      </c>
      <c r="B906" s="4" t="s">
        <v>34</v>
      </c>
      <c r="C906" s="4" t="s">
        <v>14</v>
      </c>
      <c r="D906" s="4" t="s">
        <v>31</v>
      </c>
      <c r="E906">
        <v>8</v>
      </c>
      <c r="F906">
        <v>3127</v>
      </c>
      <c r="G906">
        <v>25016</v>
      </c>
      <c r="H906" s="4" t="s">
        <v>25</v>
      </c>
      <c r="I906" s="5">
        <v>45074</v>
      </c>
    </row>
    <row r="907" spans="1:9" x14ac:dyDescent="0.3">
      <c r="A907">
        <v>791</v>
      </c>
      <c r="B907" s="4" t="s">
        <v>18</v>
      </c>
      <c r="C907" s="4" t="s">
        <v>27</v>
      </c>
      <c r="D907" s="4" t="s">
        <v>17</v>
      </c>
      <c r="E907">
        <v>8</v>
      </c>
      <c r="F907">
        <v>3126</v>
      </c>
      <c r="G907">
        <v>25008</v>
      </c>
      <c r="H907" s="4" t="s">
        <v>25</v>
      </c>
      <c r="I907" s="5">
        <v>45161</v>
      </c>
    </row>
    <row r="908" spans="1:9" x14ac:dyDescent="0.3">
      <c r="A908">
        <v>3030</v>
      </c>
      <c r="B908" s="4" t="s">
        <v>13</v>
      </c>
      <c r="C908" s="4" t="s">
        <v>16</v>
      </c>
      <c r="D908" s="4" t="s">
        <v>31</v>
      </c>
      <c r="E908">
        <v>5</v>
      </c>
      <c r="F908">
        <v>5000</v>
      </c>
      <c r="G908">
        <v>25000</v>
      </c>
      <c r="H908" s="4" t="s">
        <v>21</v>
      </c>
      <c r="I908" s="5">
        <v>45521</v>
      </c>
    </row>
    <row r="909" spans="1:9" x14ac:dyDescent="0.3">
      <c r="A909">
        <v>1009</v>
      </c>
      <c r="B909" s="4" t="s">
        <v>9</v>
      </c>
      <c r="C909" s="4" t="s">
        <v>14</v>
      </c>
      <c r="D909" s="4" t="s">
        <v>11</v>
      </c>
      <c r="E909">
        <v>5</v>
      </c>
      <c r="F909">
        <v>4997</v>
      </c>
      <c r="G909">
        <v>24985</v>
      </c>
      <c r="H909" s="4" t="s">
        <v>21</v>
      </c>
      <c r="I909" s="5">
        <v>45282</v>
      </c>
    </row>
    <row r="910" spans="1:9" x14ac:dyDescent="0.3">
      <c r="A910">
        <v>3437</v>
      </c>
      <c r="B910" s="4" t="s">
        <v>28</v>
      </c>
      <c r="C910" s="4" t="s">
        <v>16</v>
      </c>
      <c r="D910" s="4" t="s">
        <v>17</v>
      </c>
      <c r="E910">
        <v>10</v>
      </c>
      <c r="F910">
        <v>2498</v>
      </c>
      <c r="G910">
        <v>24980</v>
      </c>
      <c r="H910" s="4" t="s">
        <v>25</v>
      </c>
      <c r="I910" s="5">
        <v>45384</v>
      </c>
    </row>
    <row r="911" spans="1:9" x14ac:dyDescent="0.3">
      <c r="A911">
        <v>3568</v>
      </c>
      <c r="B911" s="4" t="s">
        <v>13</v>
      </c>
      <c r="C911" s="4" t="s">
        <v>14</v>
      </c>
      <c r="D911" s="4" t="s">
        <v>17</v>
      </c>
      <c r="E911">
        <v>7</v>
      </c>
      <c r="F911">
        <v>3568</v>
      </c>
      <c r="G911">
        <v>24976</v>
      </c>
      <c r="H911" s="4" t="s">
        <v>21</v>
      </c>
      <c r="I911" s="5">
        <v>45230</v>
      </c>
    </row>
    <row r="912" spans="1:9" x14ac:dyDescent="0.3">
      <c r="A912">
        <v>683</v>
      </c>
      <c r="B912" s="4" t="s">
        <v>29</v>
      </c>
      <c r="C912" s="4" t="s">
        <v>14</v>
      </c>
      <c r="D912" s="4" t="s">
        <v>20</v>
      </c>
      <c r="E912">
        <v>6</v>
      </c>
      <c r="F912">
        <v>4160</v>
      </c>
      <c r="G912">
        <v>24960</v>
      </c>
      <c r="H912" s="4" t="s">
        <v>25</v>
      </c>
      <c r="I912" s="5">
        <v>45583</v>
      </c>
    </row>
    <row r="913" spans="1:9" x14ac:dyDescent="0.3">
      <c r="A913">
        <v>4829</v>
      </c>
      <c r="B913" s="4" t="s">
        <v>13</v>
      </c>
      <c r="C913" s="4" t="s">
        <v>27</v>
      </c>
      <c r="D913" s="4" t="s">
        <v>24</v>
      </c>
      <c r="E913">
        <v>5</v>
      </c>
      <c r="F913">
        <v>4988</v>
      </c>
      <c r="G913">
        <v>24940</v>
      </c>
      <c r="H913" s="4" t="s">
        <v>15</v>
      </c>
      <c r="I913" s="5">
        <v>45179</v>
      </c>
    </row>
    <row r="914" spans="1:9" x14ac:dyDescent="0.3">
      <c r="A914">
        <v>4913</v>
      </c>
      <c r="B914" s="4" t="s">
        <v>34</v>
      </c>
      <c r="C914" s="4" t="s">
        <v>19</v>
      </c>
      <c r="D914" s="4" t="s">
        <v>24</v>
      </c>
      <c r="E914">
        <v>8</v>
      </c>
      <c r="F914">
        <v>3116</v>
      </c>
      <c r="G914">
        <v>24928</v>
      </c>
      <c r="H914" s="4" t="s">
        <v>15</v>
      </c>
      <c r="I914" s="5">
        <v>45551</v>
      </c>
    </row>
    <row r="915" spans="1:9" x14ac:dyDescent="0.3">
      <c r="A915">
        <v>3325</v>
      </c>
      <c r="B915" s="4" t="s">
        <v>26</v>
      </c>
      <c r="C915" s="4" t="s">
        <v>10</v>
      </c>
      <c r="D915" s="4" t="s">
        <v>24</v>
      </c>
      <c r="E915">
        <v>5</v>
      </c>
      <c r="F915">
        <v>4985</v>
      </c>
      <c r="G915">
        <v>24925</v>
      </c>
      <c r="H915" s="4" t="s">
        <v>21</v>
      </c>
      <c r="I915" s="5">
        <v>45113</v>
      </c>
    </row>
    <row r="916" spans="1:9" x14ac:dyDescent="0.3">
      <c r="A916">
        <v>4410</v>
      </c>
      <c r="B916" s="4" t="s">
        <v>34</v>
      </c>
      <c r="C916" s="4" t="s">
        <v>32</v>
      </c>
      <c r="D916" s="4" t="s">
        <v>20</v>
      </c>
      <c r="E916">
        <v>6</v>
      </c>
      <c r="F916">
        <v>4154</v>
      </c>
      <c r="G916">
        <v>24924</v>
      </c>
      <c r="H916" s="4" t="s">
        <v>12</v>
      </c>
      <c r="I916" s="5">
        <v>45355</v>
      </c>
    </row>
    <row r="917" spans="1:9" x14ac:dyDescent="0.3">
      <c r="A917">
        <v>2714</v>
      </c>
      <c r="B917" s="4" t="s">
        <v>13</v>
      </c>
      <c r="C917" s="4" t="s">
        <v>14</v>
      </c>
      <c r="D917" s="4" t="s">
        <v>20</v>
      </c>
      <c r="E917">
        <v>5</v>
      </c>
      <c r="F917">
        <v>4984</v>
      </c>
      <c r="G917">
        <v>24920</v>
      </c>
      <c r="H917" s="4" t="s">
        <v>21</v>
      </c>
      <c r="I917" s="5">
        <v>44935</v>
      </c>
    </row>
    <row r="918" spans="1:9" x14ac:dyDescent="0.3">
      <c r="A918">
        <v>3433</v>
      </c>
      <c r="B918" s="4" t="s">
        <v>9</v>
      </c>
      <c r="C918" s="4" t="s">
        <v>19</v>
      </c>
      <c r="D918" s="4" t="s">
        <v>24</v>
      </c>
      <c r="E918">
        <v>8</v>
      </c>
      <c r="F918">
        <v>3114</v>
      </c>
      <c r="G918">
        <v>24912</v>
      </c>
      <c r="H918" s="4" t="s">
        <v>12</v>
      </c>
      <c r="I918" s="5">
        <v>45219</v>
      </c>
    </row>
    <row r="919" spans="1:9" x14ac:dyDescent="0.3">
      <c r="A919">
        <v>1713</v>
      </c>
      <c r="B919" s="4" t="s">
        <v>26</v>
      </c>
      <c r="C919" s="4" t="s">
        <v>16</v>
      </c>
      <c r="D919" s="4" t="s">
        <v>17</v>
      </c>
      <c r="E919">
        <v>7</v>
      </c>
      <c r="F919">
        <v>3558</v>
      </c>
      <c r="G919">
        <v>24906</v>
      </c>
      <c r="H919" s="4" t="s">
        <v>15</v>
      </c>
      <c r="I919" s="5">
        <v>45119</v>
      </c>
    </row>
    <row r="920" spans="1:9" x14ac:dyDescent="0.3">
      <c r="A920">
        <v>2784</v>
      </c>
      <c r="B920" s="4" t="s">
        <v>34</v>
      </c>
      <c r="C920" s="4" t="s">
        <v>14</v>
      </c>
      <c r="D920" s="4" t="s">
        <v>20</v>
      </c>
      <c r="E920">
        <v>8</v>
      </c>
      <c r="F920">
        <v>3111</v>
      </c>
      <c r="G920">
        <v>24888</v>
      </c>
      <c r="H920" s="4" t="s">
        <v>12</v>
      </c>
      <c r="I920" s="5">
        <v>45487</v>
      </c>
    </row>
    <row r="921" spans="1:9" x14ac:dyDescent="0.3">
      <c r="A921">
        <v>4804</v>
      </c>
      <c r="B921" s="4" t="s">
        <v>34</v>
      </c>
      <c r="C921" s="4" t="s">
        <v>16</v>
      </c>
      <c r="D921" s="4" t="s">
        <v>24</v>
      </c>
      <c r="E921">
        <v>7</v>
      </c>
      <c r="F921">
        <v>3552</v>
      </c>
      <c r="G921">
        <v>24864</v>
      </c>
      <c r="H921" s="4" t="s">
        <v>25</v>
      </c>
      <c r="I921" s="5">
        <v>45141</v>
      </c>
    </row>
    <row r="922" spans="1:9" x14ac:dyDescent="0.3">
      <c r="A922">
        <v>3459</v>
      </c>
      <c r="B922" s="4" t="s">
        <v>30</v>
      </c>
      <c r="C922" s="4" t="s">
        <v>10</v>
      </c>
      <c r="D922" s="4" t="s">
        <v>31</v>
      </c>
      <c r="E922">
        <v>6</v>
      </c>
      <c r="F922">
        <v>4140</v>
      </c>
      <c r="G922">
        <v>24840</v>
      </c>
      <c r="H922" s="4" t="s">
        <v>15</v>
      </c>
      <c r="I922" s="5">
        <v>45421</v>
      </c>
    </row>
    <row r="923" spans="1:9" x14ac:dyDescent="0.3">
      <c r="A923">
        <v>4858</v>
      </c>
      <c r="B923" s="4" t="s">
        <v>30</v>
      </c>
      <c r="C923" s="4" t="s">
        <v>10</v>
      </c>
      <c r="D923" s="4" t="s">
        <v>20</v>
      </c>
      <c r="E923">
        <v>5</v>
      </c>
      <c r="F923">
        <v>4957</v>
      </c>
      <c r="G923">
        <v>24785</v>
      </c>
      <c r="H923" s="4" t="s">
        <v>25</v>
      </c>
      <c r="I923" s="5">
        <v>45016</v>
      </c>
    </row>
    <row r="924" spans="1:9" x14ac:dyDescent="0.3">
      <c r="A924">
        <v>923</v>
      </c>
      <c r="B924" s="4" t="s">
        <v>18</v>
      </c>
      <c r="C924" s="4" t="s">
        <v>14</v>
      </c>
      <c r="D924" s="4" t="s">
        <v>31</v>
      </c>
      <c r="E924">
        <v>8</v>
      </c>
      <c r="F924">
        <v>3097</v>
      </c>
      <c r="G924">
        <v>24776</v>
      </c>
      <c r="H924" s="4" t="s">
        <v>12</v>
      </c>
      <c r="I924" s="5">
        <v>45040</v>
      </c>
    </row>
    <row r="925" spans="1:9" x14ac:dyDescent="0.3">
      <c r="A925">
        <v>2249</v>
      </c>
      <c r="B925" s="4" t="s">
        <v>9</v>
      </c>
      <c r="C925" s="4" t="s">
        <v>19</v>
      </c>
      <c r="D925" s="4" t="s">
        <v>31</v>
      </c>
      <c r="E925">
        <v>8</v>
      </c>
      <c r="F925">
        <v>3097</v>
      </c>
      <c r="G925">
        <v>24776</v>
      </c>
      <c r="H925" s="4" t="s">
        <v>25</v>
      </c>
      <c r="I925" s="5">
        <v>45172</v>
      </c>
    </row>
    <row r="926" spans="1:9" x14ac:dyDescent="0.3">
      <c r="A926">
        <v>285</v>
      </c>
      <c r="B926" s="4" t="s">
        <v>33</v>
      </c>
      <c r="C926" s="4" t="s">
        <v>19</v>
      </c>
      <c r="D926" s="4" t="s">
        <v>20</v>
      </c>
      <c r="E926">
        <v>7</v>
      </c>
      <c r="F926">
        <v>3539</v>
      </c>
      <c r="G926">
        <v>24773</v>
      </c>
      <c r="H926" s="4" t="s">
        <v>21</v>
      </c>
      <c r="I926" s="5">
        <v>45580</v>
      </c>
    </row>
    <row r="927" spans="1:9" x14ac:dyDescent="0.3">
      <c r="A927">
        <v>461</v>
      </c>
      <c r="B927" s="4" t="s">
        <v>23</v>
      </c>
      <c r="C927" s="4" t="s">
        <v>19</v>
      </c>
      <c r="D927" s="4" t="s">
        <v>24</v>
      </c>
      <c r="E927">
        <v>8</v>
      </c>
      <c r="F927">
        <v>3095</v>
      </c>
      <c r="G927">
        <v>24760</v>
      </c>
      <c r="H927" s="4" t="s">
        <v>21</v>
      </c>
      <c r="I927" s="5">
        <v>45325</v>
      </c>
    </row>
    <row r="928" spans="1:9" x14ac:dyDescent="0.3">
      <c r="A928">
        <v>1742</v>
      </c>
      <c r="B928" s="4" t="s">
        <v>34</v>
      </c>
      <c r="C928" s="4" t="s">
        <v>19</v>
      </c>
      <c r="D928" s="4" t="s">
        <v>11</v>
      </c>
      <c r="E928">
        <v>8</v>
      </c>
      <c r="F928">
        <v>3095</v>
      </c>
      <c r="G928">
        <v>24760</v>
      </c>
      <c r="H928" s="4" t="s">
        <v>21</v>
      </c>
      <c r="I928" s="5">
        <v>45167</v>
      </c>
    </row>
    <row r="929" spans="1:9" x14ac:dyDescent="0.3">
      <c r="A929">
        <v>2330</v>
      </c>
      <c r="B929" s="4" t="s">
        <v>18</v>
      </c>
      <c r="C929" s="4" t="s">
        <v>27</v>
      </c>
      <c r="D929" s="4" t="s">
        <v>17</v>
      </c>
      <c r="E929">
        <v>6</v>
      </c>
      <c r="F929">
        <v>4126</v>
      </c>
      <c r="G929">
        <v>24756</v>
      </c>
      <c r="H929" s="4" t="s">
        <v>25</v>
      </c>
      <c r="I929" s="5">
        <v>45522</v>
      </c>
    </row>
    <row r="930" spans="1:9" x14ac:dyDescent="0.3">
      <c r="A930">
        <v>4390</v>
      </c>
      <c r="B930" s="4" t="s">
        <v>18</v>
      </c>
      <c r="C930" s="4" t="s">
        <v>19</v>
      </c>
      <c r="D930" s="4" t="s">
        <v>11</v>
      </c>
      <c r="E930">
        <v>6</v>
      </c>
      <c r="F930">
        <v>4122</v>
      </c>
      <c r="G930">
        <v>24732</v>
      </c>
      <c r="H930" s="4" t="s">
        <v>15</v>
      </c>
      <c r="I930" s="5">
        <v>45053</v>
      </c>
    </row>
    <row r="931" spans="1:9" x14ac:dyDescent="0.3">
      <c r="A931">
        <v>766</v>
      </c>
      <c r="B931" s="4" t="s">
        <v>29</v>
      </c>
      <c r="C931" s="4" t="s">
        <v>32</v>
      </c>
      <c r="D931" s="4" t="s">
        <v>20</v>
      </c>
      <c r="E931">
        <v>8</v>
      </c>
      <c r="F931">
        <v>3091</v>
      </c>
      <c r="G931">
        <v>24728</v>
      </c>
      <c r="H931" s="4" t="s">
        <v>25</v>
      </c>
      <c r="I931" s="5">
        <v>45038</v>
      </c>
    </row>
    <row r="932" spans="1:9" x14ac:dyDescent="0.3">
      <c r="A932">
        <v>4148</v>
      </c>
      <c r="B932" s="4" t="s">
        <v>13</v>
      </c>
      <c r="C932" s="4" t="s">
        <v>19</v>
      </c>
      <c r="D932" s="4" t="s">
        <v>20</v>
      </c>
      <c r="E932">
        <v>5</v>
      </c>
      <c r="F932">
        <v>4943</v>
      </c>
      <c r="G932">
        <v>24715</v>
      </c>
      <c r="H932" s="4" t="s">
        <v>21</v>
      </c>
      <c r="I932" s="5">
        <v>45570</v>
      </c>
    </row>
    <row r="933" spans="1:9" x14ac:dyDescent="0.3">
      <c r="A933">
        <v>2452</v>
      </c>
      <c r="B933" s="4" t="s">
        <v>18</v>
      </c>
      <c r="C933" s="4" t="s">
        <v>32</v>
      </c>
      <c r="D933" s="4" t="s">
        <v>24</v>
      </c>
      <c r="E933">
        <v>7</v>
      </c>
      <c r="F933">
        <v>3530</v>
      </c>
      <c r="G933">
        <v>24710</v>
      </c>
      <c r="H933" s="4" t="s">
        <v>21</v>
      </c>
      <c r="I933" s="5">
        <v>45444</v>
      </c>
    </row>
    <row r="934" spans="1:9" x14ac:dyDescent="0.3">
      <c r="A934">
        <v>4888</v>
      </c>
      <c r="B934" s="4" t="s">
        <v>9</v>
      </c>
      <c r="C934" s="4" t="s">
        <v>32</v>
      </c>
      <c r="D934" s="4" t="s">
        <v>20</v>
      </c>
      <c r="E934">
        <v>10</v>
      </c>
      <c r="F934">
        <v>2471</v>
      </c>
      <c r="G934">
        <v>24710</v>
      </c>
      <c r="H934" s="4" t="s">
        <v>21</v>
      </c>
      <c r="I934" s="5">
        <v>45038</v>
      </c>
    </row>
    <row r="935" spans="1:9" x14ac:dyDescent="0.3">
      <c r="A935">
        <v>350</v>
      </c>
      <c r="B935" s="4" t="s">
        <v>29</v>
      </c>
      <c r="C935" s="4" t="s">
        <v>19</v>
      </c>
      <c r="D935" s="4" t="s">
        <v>24</v>
      </c>
      <c r="E935">
        <v>5</v>
      </c>
      <c r="F935">
        <v>4941</v>
      </c>
      <c r="G935">
        <v>24705</v>
      </c>
      <c r="H935" s="4" t="s">
        <v>25</v>
      </c>
      <c r="I935" s="5">
        <v>45301</v>
      </c>
    </row>
    <row r="936" spans="1:9" x14ac:dyDescent="0.3">
      <c r="A936">
        <v>1703</v>
      </c>
      <c r="B936" s="4" t="s">
        <v>30</v>
      </c>
      <c r="C936" s="4" t="s">
        <v>10</v>
      </c>
      <c r="D936" s="4" t="s">
        <v>31</v>
      </c>
      <c r="E936">
        <v>5</v>
      </c>
      <c r="F936">
        <v>4935</v>
      </c>
      <c r="G936">
        <v>24675</v>
      </c>
      <c r="H936" s="4" t="s">
        <v>15</v>
      </c>
      <c r="I936" s="5">
        <v>45544</v>
      </c>
    </row>
    <row r="937" spans="1:9" x14ac:dyDescent="0.3">
      <c r="A937">
        <v>1313</v>
      </c>
      <c r="B937" s="4" t="s">
        <v>29</v>
      </c>
      <c r="C937" s="4" t="s">
        <v>19</v>
      </c>
      <c r="D937" s="4" t="s">
        <v>17</v>
      </c>
      <c r="E937">
        <v>10</v>
      </c>
      <c r="F937">
        <v>2467</v>
      </c>
      <c r="G937">
        <v>24670</v>
      </c>
      <c r="H937" s="4" t="s">
        <v>21</v>
      </c>
      <c r="I937" s="5">
        <v>45017</v>
      </c>
    </row>
    <row r="938" spans="1:9" x14ac:dyDescent="0.3">
      <c r="A938">
        <v>2346</v>
      </c>
      <c r="B938" s="4" t="s">
        <v>9</v>
      </c>
      <c r="C938" s="4" t="s">
        <v>19</v>
      </c>
      <c r="D938" s="4" t="s">
        <v>17</v>
      </c>
      <c r="E938">
        <v>7</v>
      </c>
      <c r="F938">
        <v>3523</v>
      </c>
      <c r="G938">
        <v>24661</v>
      </c>
      <c r="H938" s="4" t="s">
        <v>15</v>
      </c>
      <c r="I938" s="5">
        <v>45309</v>
      </c>
    </row>
    <row r="939" spans="1:9" x14ac:dyDescent="0.3">
      <c r="A939">
        <v>3892</v>
      </c>
      <c r="B939" s="4" t="s">
        <v>34</v>
      </c>
      <c r="C939" s="4" t="s">
        <v>10</v>
      </c>
      <c r="D939" s="4" t="s">
        <v>17</v>
      </c>
      <c r="E939">
        <v>5</v>
      </c>
      <c r="F939">
        <v>4931</v>
      </c>
      <c r="G939">
        <v>24655</v>
      </c>
      <c r="H939" s="4" t="s">
        <v>12</v>
      </c>
      <c r="I939" s="5">
        <v>45192</v>
      </c>
    </row>
    <row r="940" spans="1:9" x14ac:dyDescent="0.3">
      <c r="A940">
        <v>4424</v>
      </c>
      <c r="B940" s="4" t="s">
        <v>9</v>
      </c>
      <c r="C940" s="4" t="s">
        <v>16</v>
      </c>
      <c r="D940" s="4" t="s">
        <v>17</v>
      </c>
      <c r="E940">
        <v>5</v>
      </c>
      <c r="F940">
        <v>4925</v>
      </c>
      <c r="G940">
        <v>24625</v>
      </c>
      <c r="H940" s="4" t="s">
        <v>21</v>
      </c>
      <c r="I940" s="5">
        <v>45168</v>
      </c>
    </row>
    <row r="941" spans="1:9" x14ac:dyDescent="0.3">
      <c r="A941">
        <v>370</v>
      </c>
      <c r="B941" s="4" t="s">
        <v>23</v>
      </c>
      <c r="C941" s="4" t="s">
        <v>19</v>
      </c>
      <c r="D941" s="4" t="s">
        <v>11</v>
      </c>
      <c r="E941">
        <v>7</v>
      </c>
      <c r="F941">
        <v>3517</v>
      </c>
      <c r="G941">
        <v>24619</v>
      </c>
      <c r="H941" s="4" t="s">
        <v>21</v>
      </c>
      <c r="I941" s="5">
        <v>45044</v>
      </c>
    </row>
    <row r="942" spans="1:9" x14ac:dyDescent="0.3">
      <c r="A942">
        <v>266</v>
      </c>
      <c r="B942" s="4" t="s">
        <v>13</v>
      </c>
      <c r="C942" s="4" t="s">
        <v>19</v>
      </c>
      <c r="D942" s="4" t="s">
        <v>17</v>
      </c>
      <c r="E942">
        <v>8</v>
      </c>
      <c r="F942">
        <v>3075</v>
      </c>
      <c r="G942">
        <v>24600</v>
      </c>
      <c r="H942" s="4" t="s">
        <v>25</v>
      </c>
      <c r="I942" s="5">
        <v>45012</v>
      </c>
    </row>
    <row r="943" spans="1:9" x14ac:dyDescent="0.3">
      <c r="A943">
        <v>1535</v>
      </c>
      <c r="B943" s="4" t="s">
        <v>29</v>
      </c>
      <c r="C943" s="4" t="s">
        <v>32</v>
      </c>
      <c r="D943" s="4" t="s">
        <v>11</v>
      </c>
      <c r="E943">
        <v>10</v>
      </c>
      <c r="F943">
        <v>2460</v>
      </c>
      <c r="G943">
        <v>24600</v>
      </c>
      <c r="H943" s="4" t="s">
        <v>25</v>
      </c>
      <c r="I943" s="5">
        <v>45372</v>
      </c>
    </row>
    <row r="944" spans="1:9" x14ac:dyDescent="0.3">
      <c r="A944">
        <v>2472</v>
      </c>
      <c r="B944" s="4" t="s">
        <v>28</v>
      </c>
      <c r="C944" s="4" t="s">
        <v>27</v>
      </c>
      <c r="D944" s="4" t="s">
        <v>11</v>
      </c>
      <c r="E944">
        <v>7</v>
      </c>
      <c r="F944">
        <v>3514</v>
      </c>
      <c r="G944">
        <v>24598</v>
      </c>
      <c r="H944" s="4" t="s">
        <v>12</v>
      </c>
      <c r="I944" s="5">
        <v>44987</v>
      </c>
    </row>
    <row r="945" spans="1:9" x14ac:dyDescent="0.3">
      <c r="A945">
        <v>2650</v>
      </c>
      <c r="B945" s="4" t="s">
        <v>28</v>
      </c>
      <c r="C945" s="4" t="s">
        <v>19</v>
      </c>
      <c r="D945" s="4" t="s">
        <v>11</v>
      </c>
      <c r="E945">
        <v>5</v>
      </c>
      <c r="F945">
        <v>4919</v>
      </c>
      <c r="G945">
        <v>24595</v>
      </c>
      <c r="H945" s="4" t="s">
        <v>12</v>
      </c>
      <c r="I945" s="5">
        <v>45560</v>
      </c>
    </row>
    <row r="946" spans="1:9" x14ac:dyDescent="0.3">
      <c r="A946">
        <v>3833</v>
      </c>
      <c r="B946" s="4" t="s">
        <v>9</v>
      </c>
      <c r="C946" s="4" t="s">
        <v>22</v>
      </c>
      <c r="D946" s="4" t="s">
        <v>20</v>
      </c>
      <c r="E946">
        <v>5</v>
      </c>
      <c r="F946">
        <v>4909</v>
      </c>
      <c r="G946">
        <v>24545</v>
      </c>
      <c r="H946" s="4" t="s">
        <v>12</v>
      </c>
      <c r="I946" s="5">
        <v>45124</v>
      </c>
    </row>
    <row r="947" spans="1:9" x14ac:dyDescent="0.3">
      <c r="A947">
        <v>196</v>
      </c>
      <c r="B947" s="4" t="s">
        <v>34</v>
      </c>
      <c r="C947" s="4" t="s">
        <v>22</v>
      </c>
      <c r="D947" s="4" t="s">
        <v>11</v>
      </c>
      <c r="E947">
        <v>6</v>
      </c>
      <c r="F947">
        <v>4086</v>
      </c>
      <c r="G947">
        <v>24516</v>
      </c>
      <c r="H947" s="4" t="s">
        <v>25</v>
      </c>
      <c r="I947" s="5">
        <v>45190</v>
      </c>
    </row>
    <row r="948" spans="1:9" x14ac:dyDescent="0.3">
      <c r="A948">
        <v>3875</v>
      </c>
      <c r="B948" s="4" t="s">
        <v>13</v>
      </c>
      <c r="C948" s="4" t="s">
        <v>27</v>
      </c>
      <c r="D948" s="4" t="s">
        <v>11</v>
      </c>
      <c r="E948">
        <v>10</v>
      </c>
      <c r="F948">
        <v>2450</v>
      </c>
      <c r="G948">
        <v>24500</v>
      </c>
      <c r="H948" s="4" t="s">
        <v>15</v>
      </c>
      <c r="I948" s="5">
        <v>45484</v>
      </c>
    </row>
    <row r="949" spans="1:9" x14ac:dyDescent="0.3">
      <c r="A949">
        <v>3076</v>
      </c>
      <c r="B949" s="4" t="s">
        <v>26</v>
      </c>
      <c r="C949" s="4" t="s">
        <v>10</v>
      </c>
      <c r="D949" s="4" t="s">
        <v>17</v>
      </c>
      <c r="E949">
        <v>6</v>
      </c>
      <c r="F949">
        <v>4082</v>
      </c>
      <c r="G949">
        <v>24492</v>
      </c>
      <c r="H949" s="4" t="s">
        <v>21</v>
      </c>
      <c r="I949" s="5">
        <v>45027</v>
      </c>
    </row>
    <row r="950" spans="1:9" x14ac:dyDescent="0.3">
      <c r="A950">
        <v>1454</v>
      </c>
      <c r="B950" s="4" t="s">
        <v>30</v>
      </c>
      <c r="C950" s="4" t="s">
        <v>14</v>
      </c>
      <c r="D950" s="4" t="s">
        <v>31</v>
      </c>
      <c r="E950">
        <v>8</v>
      </c>
      <c r="F950">
        <v>3061</v>
      </c>
      <c r="G950">
        <v>24488</v>
      </c>
      <c r="H950" s="4" t="s">
        <v>12</v>
      </c>
      <c r="I950" s="5">
        <v>45074</v>
      </c>
    </row>
    <row r="951" spans="1:9" x14ac:dyDescent="0.3">
      <c r="A951">
        <v>354</v>
      </c>
      <c r="B951" s="4" t="s">
        <v>9</v>
      </c>
      <c r="C951" s="4" t="s">
        <v>16</v>
      </c>
      <c r="D951" s="4" t="s">
        <v>11</v>
      </c>
      <c r="E951">
        <v>6</v>
      </c>
      <c r="F951">
        <v>4081</v>
      </c>
      <c r="G951">
        <v>24486</v>
      </c>
      <c r="H951" s="4" t="s">
        <v>15</v>
      </c>
      <c r="I951" s="5">
        <v>45311</v>
      </c>
    </row>
    <row r="952" spans="1:9" x14ac:dyDescent="0.3">
      <c r="A952">
        <v>4610</v>
      </c>
      <c r="B952" s="4" t="s">
        <v>34</v>
      </c>
      <c r="C952" s="4" t="s">
        <v>27</v>
      </c>
      <c r="D952" s="4" t="s">
        <v>31</v>
      </c>
      <c r="E952">
        <v>7</v>
      </c>
      <c r="F952">
        <v>3496</v>
      </c>
      <c r="G952">
        <v>24472</v>
      </c>
      <c r="H952" s="4" t="s">
        <v>25</v>
      </c>
      <c r="I952" s="5">
        <v>45561</v>
      </c>
    </row>
    <row r="953" spans="1:9" x14ac:dyDescent="0.3">
      <c r="A953">
        <v>2554</v>
      </c>
      <c r="B953" s="4" t="s">
        <v>33</v>
      </c>
      <c r="C953" s="4" t="s">
        <v>27</v>
      </c>
      <c r="D953" s="4" t="s">
        <v>17</v>
      </c>
      <c r="E953">
        <v>6</v>
      </c>
      <c r="F953">
        <v>4077</v>
      </c>
      <c r="G953">
        <v>24462</v>
      </c>
      <c r="H953" s="4" t="s">
        <v>21</v>
      </c>
      <c r="I953" s="5">
        <v>45297</v>
      </c>
    </row>
    <row r="954" spans="1:9" x14ac:dyDescent="0.3">
      <c r="A954">
        <v>2835</v>
      </c>
      <c r="B954" s="4" t="s">
        <v>13</v>
      </c>
      <c r="C954" s="4" t="s">
        <v>10</v>
      </c>
      <c r="D954" s="4" t="s">
        <v>24</v>
      </c>
      <c r="E954">
        <v>6</v>
      </c>
      <c r="F954">
        <v>4075</v>
      </c>
      <c r="G954">
        <v>24450</v>
      </c>
      <c r="H954" s="4" t="s">
        <v>21</v>
      </c>
      <c r="I954" s="5">
        <v>45046</v>
      </c>
    </row>
    <row r="955" spans="1:9" x14ac:dyDescent="0.3">
      <c r="A955">
        <v>3731</v>
      </c>
      <c r="B955" s="4" t="s">
        <v>30</v>
      </c>
      <c r="C955" s="4" t="s">
        <v>27</v>
      </c>
      <c r="D955" s="4" t="s">
        <v>11</v>
      </c>
      <c r="E955">
        <v>9</v>
      </c>
      <c r="F955">
        <v>2716</v>
      </c>
      <c r="G955">
        <v>24444</v>
      </c>
      <c r="H955" s="4" t="s">
        <v>15</v>
      </c>
      <c r="I955" s="5">
        <v>45431</v>
      </c>
    </row>
    <row r="956" spans="1:9" x14ac:dyDescent="0.3">
      <c r="A956">
        <v>4785</v>
      </c>
      <c r="B956" s="4" t="s">
        <v>29</v>
      </c>
      <c r="C956" s="4" t="s">
        <v>19</v>
      </c>
      <c r="D956" s="4" t="s">
        <v>17</v>
      </c>
      <c r="E956">
        <v>5</v>
      </c>
      <c r="F956">
        <v>4882</v>
      </c>
      <c r="G956">
        <v>24410</v>
      </c>
      <c r="H956" s="4" t="s">
        <v>12</v>
      </c>
      <c r="I956" s="5">
        <v>45235</v>
      </c>
    </row>
    <row r="957" spans="1:9" x14ac:dyDescent="0.3">
      <c r="A957">
        <v>937</v>
      </c>
      <c r="B957" s="4" t="s">
        <v>26</v>
      </c>
      <c r="C957" s="4" t="s">
        <v>27</v>
      </c>
      <c r="D957" s="4" t="s">
        <v>11</v>
      </c>
      <c r="E957">
        <v>9</v>
      </c>
      <c r="F957">
        <v>2711</v>
      </c>
      <c r="G957">
        <v>24399</v>
      </c>
      <c r="H957" s="4" t="s">
        <v>21</v>
      </c>
      <c r="I957" s="5">
        <v>45614</v>
      </c>
    </row>
    <row r="958" spans="1:9" x14ac:dyDescent="0.3">
      <c r="A958">
        <v>3718</v>
      </c>
      <c r="B958" s="4" t="s">
        <v>23</v>
      </c>
      <c r="C958" s="4" t="s">
        <v>14</v>
      </c>
      <c r="D958" s="4" t="s">
        <v>31</v>
      </c>
      <c r="E958">
        <v>9</v>
      </c>
      <c r="F958">
        <v>2711</v>
      </c>
      <c r="G958">
        <v>24399</v>
      </c>
      <c r="H958" s="4" t="s">
        <v>15</v>
      </c>
      <c r="I958" s="5">
        <v>45584</v>
      </c>
    </row>
    <row r="959" spans="1:9" x14ac:dyDescent="0.3">
      <c r="A959">
        <v>3715</v>
      </c>
      <c r="B959" s="4" t="s">
        <v>26</v>
      </c>
      <c r="C959" s="4" t="s">
        <v>14</v>
      </c>
      <c r="D959" s="4" t="s">
        <v>17</v>
      </c>
      <c r="E959">
        <v>9</v>
      </c>
      <c r="F959">
        <v>2710</v>
      </c>
      <c r="G959">
        <v>24390</v>
      </c>
      <c r="H959" s="4" t="s">
        <v>21</v>
      </c>
      <c r="I959" s="5">
        <v>45394</v>
      </c>
    </row>
    <row r="960" spans="1:9" x14ac:dyDescent="0.3">
      <c r="A960">
        <v>2018</v>
      </c>
      <c r="B960" s="4" t="s">
        <v>26</v>
      </c>
      <c r="C960" s="4" t="s">
        <v>27</v>
      </c>
      <c r="D960" s="4" t="s">
        <v>20</v>
      </c>
      <c r="E960">
        <v>7</v>
      </c>
      <c r="F960">
        <v>3483</v>
      </c>
      <c r="G960">
        <v>24381</v>
      </c>
      <c r="H960" s="4" t="s">
        <v>25</v>
      </c>
      <c r="I960" s="5">
        <v>45201</v>
      </c>
    </row>
    <row r="961" spans="1:9" x14ac:dyDescent="0.3">
      <c r="A961">
        <v>3624</v>
      </c>
      <c r="B961" s="4" t="s">
        <v>18</v>
      </c>
      <c r="C961" s="4" t="s">
        <v>32</v>
      </c>
      <c r="D961" s="4" t="s">
        <v>17</v>
      </c>
      <c r="E961">
        <v>5</v>
      </c>
      <c r="F961">
        <v>4876</v>
      </c>
      <c r="G961">
        <v>24380</v>
      </c>
      <c r="H961" s="4" t="s">
        <v>21</v>
      </c>
      <c r="I961" s="5">
        <v>45616</v>
      </c>
    </row>
    <row r="962" spans="1:9" x14ac:dyDescent="0.3">
      <c r="A962">
        <v>4562</v>
      </c>
      <c r="B962" s="4" t="s">
        <v>9</v>
      </c>
      <c r="C962" s="4" t="s">
        <v>14</v>
      </c>
      <c r="D962" s="4" t="s">
        <v>11</v>
      </c>
      <c r="E962">
        <v>8</v>
      </c>
      <c r="F962">
        <v>3047</v>
      </c>
      <c r="G962">
        <v>24376</v>
      </c>
      <c r="H962" s="4" t="s">
        <v>15</v>
      </c>
      <c r="I962" s="5">
        <v>45212</v>
      </c>
    </row>
    <row r="963" spans="1:9" x14ac:dyDescent="0.3">
      <c r="A963">
        <v>3411</v>
      </c>
      <c r="B963" s="4" t="s">
        <v>30</v>
      </c>
      <c r="C963" s="4" t="s">
        <v>32</v>
      </c>
      <c r="D963" s="4" t="s">
        <v>11</v>
      </c>
      <c r="E963">
        <v>7</v>
      </c>
      <c r="F963">
        <v>3481</v>
      </c>
      <c r="G963">
        <v>24367</v>
      </c>
      <c r="H963" s="4" t="s">
        <v>12</v>
      </c>
      <c r="I963" s="5">
        <v>45207</v>
      </c>
    </row>
    <row r="964" spans="1:9" x14ac:dyDescent="0.3">
      <c r="A964">
        <v>2486</v>
      </c>
      <c r="B964" s="4" t="s">
        <v>34</v>
      </c>
      <c r="C964" s="4" t="s">
        <v>32</v>
      </c>
      <c r="D964" s="4" t="s">
        <v>17</v>
      </c>
      <c r="E964">
        <v>6</v>
      </c>
      <c r="F964">
        <v>4061</v>
      </c>
      <c r="G964">
        <v>24366</v>
      </c>
      <c r="H964" s="4" t="s">
        <v>25</v>
      </c>
      <c r="I964" s="5">
        <v>45014</v>
      </c>
    </row>
    <row r="965" spans="1:9" x14ac:dyDescent="0.3">
      <c r="A965">
        <v>3883</v>
      </c>
      <c r="B965" s="4" t="s">
        <v>18</v>
      </c>
      <c r="C965" s="4" t="s">
        <v>19</v>
      </c>
      <c r="D965" s="4" t="s">
        <v>20</v>
      </c>
      <c r="E965">
        <v>8</v>
      </c>
      <c r="F965">
        <v>3045</v>
      </c>
      <c r="G965">
        <v>24360</v>
      </c>
      <c r="H965" s="4" t="s">
        <v>15</v>
      </c>
      <c r="I965" s="5">
        <v>45527</v>
      </c>
    </row>
    <row r="966" spans="1:9" x14ac:dyDescent="0.3">
      <c r="A966">
        <v>1931</v>
      </c>
      <c r="B966" s="4" t="s">
        <v>29</v>
      </c>
      <c r="C966" s="4" t="s">
        <v>19</v>
      </c>
      <c r="D966" s="4" t="s">
        <v>17</v>
      </c>
      <c r="E966">
        <v>9</v>
      </c>
      <c r="F966">
        <v>2706</v>
      </c>
      <c r="G966">
        <v>24354</v>
      </c>
      <c r="H966" s="4" t="s">
        <v>25</v>
      </c>
      <c r="I966" s="5">
        <v>45225</v>
      </c>
    </row>
    <row r="967" spans="1:9" x14ac:dyDescent="0.3">
      <c r="A967">
        <v>773</v>
      </c>
      <c r="B967" s="4" t="s">
        <v>34</v>
      </c>
      <c r="C967" s="4" t="s">
        <v>27</v>
      </c>
      <c r="D967" s="4" t="s">
        <v>20</v>
      </c>
      <c r="E967">
        <v>6</v>
      </c>
      <c r="F967">
        <v>4054</v>
      </c>
      <c r="G967">
        <v>24324</v>
      </c>
      <c r="H967" s="4" t="s">
        <v>15</v>
      </c>
      <c r="I967" s="5">
        <v>44949</v>
      </c>
    </row>
    <row r="968" spans="1:9" x14ac:dyDescent="0.3">
      <c r="A968">
        <v>431</v>
      </c>
      <c r="B968" s="4" t="s">
        <v>34</v>
      </c>
      <c r="C968" s="4" t="s">
        <v>22</v>
      </c>
      <c r="D968" s="4" t="s">
        <v>24</v>
      </c>
      <c r="E968">
        <v>10</v>
      </c>
      <c r="F968">
        <v>2430</v>
      </c>
      <c r="G968">
        <v>24300</v>
      </c>
      <c r="H968" s="4" t="s">
        <v>25</v>
      </c>
      <c r="I968" s="5">
        <v>44934</v>
      </c>
    </row>
    <row r="969" spans="1:9" x14ac:dyDescent="0.3">
      <c r="A969">
        <v>4955</v>
      </c>
      <c r="B969" s="4" t="s">
        <v>28</v>
      </c>
      <c r="C969" s="4" t="s">
        <v>19</v>
      </c>
      <c r="D969" s="4" t="s">
        <v>11</v>
      </c>
      <c r="E969">
        <v>5</v>
      </c>
      <c r="F969">
        <v>4857</v>
      </c>
      <c r="G969">
        <v>24285</v>
      </c>
      <c r="H969" s="4" t="s">
        <v>15</v>
      </c>
      <c r="I969" s="5">
        <v>45404</v>
      </c>
    </row>
    <row r="970" spans="1:9" x14ac:dyDescent="0.3">
      <c r="A970">
        <v>2166</v>
      </c>
      <c r="B970" s="4" t="s">
        <v>34</v>
      </c>
      <c r="C970" s="4" t="s">
        <v>22</v>
      </c>
      <c r="D970" s="4" t="s">
        <v>17</v>
      </c>
      <c r="E970">
        <v>8</v>
      </c>
      <c r="F970">
        <v>3032</v>
      </c>
      <c r="G970">
        <v>24256</v>
      </c>
      <c r="H970" s="4" t="s">
        <v>25</v>
      </c>
      <c r="I970" s="5">
        <v>45296</v>
      </c>
    </row>
    <row r="971" spans="1:9" x14ac:dyDescent="0.3">
      <c r="A971">
        <v>940</v>
      </c>
      <c r="B971" s="4" t="s">
        <v>9</v>
      </c>
      <c r="C971" s="4" t="s">
        <v>22</v>
      </c>
      <c r="D971" s="4" t="s">
        <v>24</v>
      </c>
      <c r="E971">
        <v>6</v>
      </c>
      <c r="F971">
        <v>4042</v>
      </c>
      <c r="G971">
        <v>24252</v>
      </c>
      <c r="H971" s="4" t="s">
        <v>21</v>
      </c>
      <c r="I971" s="5">
        <v>45607</v>
      </c>
    </row>
    <row r="972" spans="1:9" x14ac:dyDescent="0.3">
      <c r="A972">
        <v>2342</v>
      </c>
      <c r="B972" s="4" t="s">
        <v>29</v>
      </c>
      <c r="C972" s="4" t="s">
        <v>27</v>
      </c>
      <c r="D972" s="4" t="s">
        <v>11</v>
      </c>
      <c r="E972">
        <v>6</v>
      </c>
      <c r="F972">
        <v>4039</v>
      </c>
      <c r="G972">
        <v>24234</v>
      </c>
      <c r="H972" s="4" t="s">
        <v>21</v>
      </c>
      <c r="I972" s="5">
        <v>45649</v>
      </c>
    </row>
    <row r="973" spans="1:9" x14ac:dyDescent="0.3">
      <c r="A973">
        <v>4383</v>
      </c>
      <c r="B973" s="4" t="s">
        <v>9</v>
      </c>
      <c r="C973" s="4" t="s">
        <v>16</v>
      </c>
      <c r="D973" s="4" t="s">
        <v>31</v>
      </c>
      <c r="E973">
        <v>7</v>
      </c>
      <c r="F973">
        <v>3462</v>
      </c>
      <c r="G973">
        <v>24234</v>
      </c>
      <c r="H973" s="4" t="s">
        <v>21</v>
      </c>
      <c r="I973" s="5">
        <v>45310</v>
      </c>
    </row>
    <row r="974" spans="1:9" x14ac:dyDescent="0.3">
      <c r="A974">
        <v>3465</v>
      </c>
      <c r="B974" s="4" t="s">
        <v>29</v>
      </c>
      <c r="C974" s="4" t="s">
        <v>32</v>
      </c>
      <c r="D974" s="4" t="s">
        <v>20</v>
      </c>
      <c r="E974">
        <v>6</v>
      </c>
      <c r="F974">
        <v>4038</v>
      </c>
      <c r="G974">
        <v>24228</v>
      </c>
      <c r="H974" s="4" t="s">
        <v>15</v>
      </c>
      <c r="I974" s="5">
        <v>45159</v>
      </c>
    </row>
    <row r="975" spans="1:9" x14ac:dyDescent="0.3">
      <c r="A975">
        <v>1306</v>
      </c>
      <c r="B975" s="4" t="s">
        <v>34</v>
      </c>
      <c r="C975" s="4" t="s">
        <v>10</v>
      </c>
      <c r="D975" s="4" t="s">
        <v>17</v>
      </c>
      <c r="E975">
        <v>9</v>
      </c>
      <c r="F975">
        <v>2690</v>
      </c>
      <c r="G975">
        <v>24210</v>
      </c>
      <c r="H975" s="4" t="s">
        <v>12</v>
      </c>
      <c r="I975" s="5">
        <v>45248</v>
      </c>
    </row>
    <row r="976" spans="1:9" x14ac:dyDescent="0.3">
      <c r="A976">
        <v>1501</v>
      </c>
      <c r="B976" s="4" t="s">
        <v>18</v>
      </c>
      <c r="C976" s="4" t="s">
        <v>10</v>
      </c>
      <c r="D976" s="4" t="s">
        <v>24</v>
      </c>
      <c r="E976">
        <v>6</v>
      </c>
      <c r="F976">
        <v>4033</v>
      </c>
      <c r="G976">
        <v>24198</v>
      </c>
      <c r="H976" s="4" t="s">
        <v>25</v>
      </c>
      <c r="I976" s="5">
        <v>45606</v>
      </c>
    </row>
    <row r="977" spans="1:9" x14ac:dyDescent="0.3">
      <c r="A977">
        <v>1791</v>
      </c>
      <c r="B977" s="4" t="s">
        <v>9</v>
      </c>
      <c r="C977" s="4" t="s">
        <v>14</v>
      </c>
      <c r="D977" s="4" t="s">
        <v>20</v>
      </c>
      <c r="E977">
        <v>6</v>
      </c>
      <c r="F977">
        <v>4033</v>
      </c>
      <c r="G977">
        <v>24198</v>
      </c>
      <c r="H977" s="4" t="s">
        <v>25</v>
      </c>
      <c r="I977" s="5">
        <v>45092</v>
      </c>
    </row>
    <row r="978" spans="1:9" x14ac:dyDescent="0.3">
      <c r="A978">
        <v>2336</v>
      </c>
      <c r="B978" s="4" t="s">
        <v>23</v>
      </c>
      <c r="C978" s="4" t="s">
        <v>22</v>
      </c>
      <c r="D978" s="4" t="s">
        <v>20</v>
      </c>
      <c r="E978">
        <v>9</v>
      </c>
      <c r="F978">
        <v>2687</v>
      </c>
      <c r="G978">
        <v>24183</v>
      </c>
      <c r="H978" s="4" t="s">
        <v>15</v>
      </c>
      <c r="I978" s="5">
        <v>45164</v>
      </c>
    </row>
    <row r="979" spans="1:9" x14ac:dyDescent="0.3">
      <c r="A979">
        <v>1896</v>
      </c>
      <c r="B979" s="4" t="s">
        <v>9</v>
      </c>
      <c r="C979" s="4" t="s">
        <v>14</v>
      </c>
      <c r="D979" s="4" t="s">
        <v>17</v>
      </c>
      <c r="E979">
        <v>6</v>
      </c>
      <c r="F979">
        <v>4030</v>
      </c>
      <c r="G979">
        <v>24180</v>
      </c>
      <c r="H979" s="4" t="s">
        <v>25</v>
      </c>
      <c r="I979" s="5">
        <v>45006</v>
      </c>
    </row>
    <row r="980" spans="1:9" x14ac:dyDescent="0.3">
      <c r="A980">
        <v>2797</v>
      </c>
      <c r="B980" s="4" t="s">
        <v>29</v>
      </c>
      <c r="C980" s="4" t="s">
        <v>10</v>
      </c>
      <c r="D980" s="4" t="s">
        <v>31</v>
      </c>
      <c r="E980">
        <v>7</v>
      </c>
      <c r="F980">
        <v>3453</v>
      </c>
      <c r="G980">
        <v>24171</v>
      </c>
      <c r="H980" s="4" t="s">
        <v>15</v>
      </c>
      <c r="I980" s="5">
        <v>44946</v>
      </c>
    </row>
    <row r="981" spans="1:9" x14ac:dyDescent="0.3">
      <c r="A981">
        <v>3963</v>
      </c>
      <c r="B981" s="4" t="s">
        <v>23</v>
      </c>
      <c r="C981" s="4" t="s">
        <v>14</v>
      </c>
      <c r="D981" s="4" t="s">
        <v>24</v>
      </c>
      <c r="E981">
        <v>5</v>
      </c>
      <c r="F981">
        <v>4831</v>
      </c>
      <c r="G981">
        <v>24155</v>
      </c>
      <c r="H981" s="4" t="s">
        <v>21</v>
      </c>
      <c r="I981" s="5">
        <v>45152</v>
      </c>
    </row>
    <row r="982" spans="1:9" x14ac:dyDescent="0.3">
      <c r="A982">
        <v>4505</v>
      </c>
      <c r="B982" s="4" t="s">
        <v>34</v>
      </c>
      <c r="C982" s="4" t="s">
        <v>14</v>
      </c>
      <c r="D982" s="4" t="s">
        <v>31</v>
      </c>
      <c r="E982">
        <v>9</v>
      </c>
      <c r="F982">
        <v>2683</v>
      </c>
      <c r="G982">
        <v>24147</v>
      </c>
      <c r="H982" s="4" t="s">
        <v>12</v>
      </c>
      <c r="I982" s="5">
        <v>45465</v>
      </c>
    </row>
    <row r="983" spans="1:9" x14ac:dyDescent="0.3">
      <c r="A983">
        <v>2419</v>
      </c>
      <c r="B983" s="4" t="s">
        <v>26</v>
      </c>
      <c r="C983" s="4" t="s">
        <v>14</v>
      </c>
      <c r="D983" s="4" t="s">
        <v>24</v>
      </c>
      <c r="E983">
        <v>8</v>
      </c>
      <c r="F983">
        <v>3018</v>
      </c>
      <c r="G983">
        <v>24144</v>
      </c>
      <c r="H983" s="4" t="s">
        <v>15</v>
      </c>
      <c r="I983" s="5">
        <v>45616</v>
      </c>
    </row>
    <row r="984" spans="1:9" x14ac:dyDescent="0.3">
      <c r="A984">
        <v>1908</v>
      </c>
      <c r="B984" s="4" t="s">
        <v>34</v>
      </c>
      <c r="C984" s="4" t="s">
        <v>16</v>
      </c>
      <c r="D984" s="4" t="s">
        <v>20</v>
      </c>
      <c r="E984">
        <v>6</v>
      </c>
      <c r="F984">
        <v>4023</v>
      </c>
      <c r="G984">
        <v>24138</v>
      </c>
      <c r="H984" s="4" t="s">
        <v>15</v>
      </c>
      <c r="I984" s="5">
        <v>45048</v>
      </c>
    </row>
    <row r="985" spans="1:9" x14ac:dyDescent="0.3">
      <c r="A985">
        <v>2709</v>
      </c>
      <c r="B985" s="4" t="s">
        <v>13</v>
      </c>
      <c r="C985" s="4" t="s">
        <v>27</v>
      </c>
      <c r="D985" s="4" t="s">
        <v>17</v>
      </c>
      <c r="E985">
        <v>9</v>
      </c>
      <c r="F985">
        <v>2682</v>
      </c>
      <c r="G985">
        <v>24138</v>
      </c>
      <c r="H985" s="4" t="s">
        <v>25</v>
      </c>
      <c r="I985" s="5">
        <v>45221</v>
      </c>
    </row>
    <row r="986" spans="1:9" x14ac:dyDescent="0.3">
      <c r="A986">
        <v>1548</v>
      </c>
      <c r="B986" s="4" t="s">
        <v>34</v>
      </c>
      <c r="C986" s="4" t="s">
        <v>10</v>
      </c>
      <c r="D986" s="4" t="s">
        <v>24</v>
      </c>
      <c r="E986">
        <v>5</v>
      </c>
      <c r="F986">
        <v>4825</v>
      </c>
      <c r="G986">
        <v>24125</v>
      </c>
      <c r="H986" s="4" t="s">
        <v>21</v>
      </c>
      <c r="I986" s="5">
        <v>45254</v>
      </c>
    </row>
    <row r="987" spans="1:9" x14ac:dyDescent="0.3">
      <c r="A987">
        <v>2083</v>
      </c>
      <c r="B987" s="4" t="s">
        <v>18</v>
      </c>
      <c r="C987" s="4" t="s">
        <v>10</v>
      </c>
      <c r="D987" s="4" t="s">
        <v>17</v>
      </c>
      <c r="E987">
        <v>5</v>
      </c>
      <c r="F987">
        <v>4824</v>
      </c>
      <c r="G987">
        <v>24120</v>
      </c>
      <c r="H987" s="4" t="s">
        <v>25</v>
      </c>
      <c r="I987" s="5">
        <v>44990</v>
      </c>
    </row>
    <row r="988" spans="1:9" x14ac:dyDescent="0.3">
      <c r="A988">
        <v>254</v>
      </c>
      <c r="B988" s="4" t="s">
        <v>34</v>
      </c>
      <c r="C988" s="4" t="s">
        <v>10</v>
      </c>
      <c r="D988" s="4" t="s">
        <v>11</v>
      </c>
      <c r="E988">
        <v>7</v>
      </c>
      <c r="F988">
        <v>3445</v>
      </c>
      <c r="G988">
        <v>24115</v>
      </c>
      <c r="H988" s="4" t="s">
        <v>12</v>
      </c>
      <c r="I988" s="5">
        <v>45101</v>
      </c>
    </row>
    <row r="989" spans="1:9" x14ac:dyDescent="0.3">
      <c r="A989">
        <v>1003</v>
      </c>
      <c r="B989" s="4" t="s">
        <v>29</v>
      </c>
      <c r="C989" s="4" t="s">
        <v>27</v>
      </c>
      <c r="D989" s="4" t="s">
        <v>24</v>
      </c>
      <c r="E989">
        <v>8</v>
      </c>
      <c r="F989">
        <v>3013</v>
      </c>
      <c r="G989">
        <v>24104</v>
      </c>
      <c r="H989" s="4" t="s">
        <v>21</v>
      </c>
      <c r="I989" s="5">
        <v>45589</v>
      </c>
    </row>
    <row r="990" spans="1:9" x14ac:dyDescent="0.3">
      <c r="A990">
        <v>1263</v>
      </c>
      <c r="B990" s="4" t="s">
        <v>30</v>
      </c>
      <c r="C990" s="4" t="s">
        <v>27</v>
      </c>
      <c r="D990" s="4" t="s">
        <v>20</v>
      </c>
      <c r="E990">
        <v>7</v>
      </c>
      <c r="F990">
        <v>3442</v>
      </c>
      <c r="G990">
        <v>24094</v>
      </c>
      <c r="H990" s="4" t="s">
        <v>12</v>
      </c>
      <c r="I990" s="5">
        <v>45188</v>
      </c>
    </row>
    <row r="991" spans="1:9" x14ac:dyDescent="0.3">
      <c r="A991">
        <v>66</v>
      </c>
      <c r="B991" s="4" t="s">
        <v>18</v>
      </c>
      <c r="C991" s="4" t="s">
        <v>16</v>
      </c>
      <c r="D991" s="4" t="s">
        <v>17</v>
      </c>
      <c r="E991">
        <v>6</v>
      </c>
      <c r="F991">
        <v>4015</v>
      </c>
      <c r="G991">
        <v>24090</v>
      </c>
      <c r="H991" s="4" t="s">
        <v>21</v>
      </c>
      <c r="I991" s="5">
        <v>44964</v>
      </c>
    </row>
    <row r="992" spans="1:9" x14ac:dyDescent="0.3">
      <c r="A992">
        <v>4469</v>
      </c>
      <c r="B992" s="4" t="s">
        <v>18</v>
      </c>
      <c r="C992" s="4" t="s">
        <v>27</v>
      </c>
      <c r="D992" s="4" t="s">
        <v>20</v>
      </c>
      <c r="E992">
        <v>6</v>
      </c>
      <c r="F992">
        <v>4014</v>
      </c>
      <c r="G992">
        <v>24084</v>
      </c>
      <c r="H992" s="4" t="s">
        <v>21</v>
      </c>
      <c r="I992" s="5">
        <v>45112</v>
      </c>
    </row>
    <row r="993" spans="1:9" x14ac:dyDescent="0.3">
      <c r="A993">
        <v>2208</v>
      </c>
      <c r="B993" s="4" t="s">
        <v>29</v>
      </c>
      <c r="C993" s="4" t="s">
        <v>22</v>
      </c>
      <c r="D993" s="4" t="s">
        <v>24</v>
      </c>
      <c r="E993">
        <v>8</v>
      </c>
      <c r="F993">
        <v>3010</v>
      </c>
      <c r="G993">
        <v>24080</v>
      </c>
      <c r="H993" s="4" t="s">
        <v>25</v>
      </c>
      <c r="I993" s="5">
        <v>45450</v>
      </c>
    </row>
    <row r="994" spans="1:9" x14ac:dyDescent="0.3">
      <c r="A994">
        <v>3585</v>
      </c>
      <c r="B994" s="4" t="s">
        <v>30</v>
      </c>
      <c r="C994" s="4" t="s">
        <v>19</v>
      </c>
      <c r="D994" s="4" t="s">
        <v>11</v>
      </c>
      <c r="E994">
        <v>6</v>
      </c>
      <c r="F994">
        <v>4013</v>
      </c>
      <c r="G994">
        <v>24078</v>
      </c>
      <c r="H994" s="4" t="s">
        <v>12</v>
      </c>
      <c r="I994" s="5">
        <v>45286</v>
      </c>
    </row>
    <row r="995" spans="1:9" x14ac:dyDescent="0.3">
      <c r="A995">
        <v>2233</v>
      </c>
      <c r="B995" s="4" t="s">
        <v>13</v>
      </c>
      <c r="C995" s="4" t="s">
        <v>19</v>
      </c>
      <c r="D995" s="4" t="s">
        <v>11</v>
      </c>
      <c r="E995">
        <v>9</v>
      </c>
      <c r="F995">
        <v>2675</v>
      </c>
      <c r="G995">
        <v>24075</v>
      </c>
      <c r="H995" s="4" t="s">
        <v>25</v>
      </c>
      <c r="I995" s="5">
        <v>45640</v>
      </c>
    </row>
    <row r="996" spans="1:9" x14ac:dyDescent="0.3">
      <c r="A996">
        <v>3106</v>
      </c>
      <c r="B996" s="4" t="s">
        <v>13</v>
      </c>
      <c r="C996" s="4" t="s">
        <v>32</v>
      </c>
      <c r="D996" s="4" t="s">
        <v>17</v>
      </c>
      <c r="E996">
        <v>7</v>
      </c>
      <c r="F996">
        <v>3437</v>
      </c>
      <c r="G996">
        <v>24059</v>
      </c>
      <c r="H996" s="4" t="s">
        <v>12</v>
      </c>
      <c r="I996" s="5">
        <v>45287</v>
      </c>
    </row>
    <row r="997" spans="1:9" x14ac:dyDescent="0.3">
      <c r="A997">
        <v>2029</v>
      </c>
      <c r="B997" s="4" t="s">
        <v>18</v>
      </c>
      <c r="C997" s="4" t="s">
        <v>14</v>
      </c>
      <c r="D997" s="4" t="s">
        <v>11</v>
      </c>
      <c r="E997">
        <v>10</v>
      </c>
      <c r="F997">
        <v>2402</v>
      </c>
      <c r="G997">
        <v>24020</v>
      </c>
      <c r="H997" s="4" t="s">
        <v>25</v>
      </c>
      <c r="I997" s="5">
        <v>45332</v>
      </c>
    </row>
    <row r="998" spans="1:9" x14ac:dyDescent="0.3">
      <c r="A998">
        <v>1434</v>
      </c>
      <c r="B998" s="4" t="s">
        <v>13</v>
      </c>
      <c r="C998" s="4" t="s">
        <v>32</v>
      </c>
      <c r="D998" s="4" t="s">
        <v>31</v>
      </c>
      <c r="E998">
        <v>5</v>
      </c>
      <c r="F998">
        <v>4803</v>
      </c>
      <c r="G998">
        <v>24015</v>
      </c>
      <c r="H998" s="4" t="s">
        <v>12</v>
      </c>
      <c r="I998" s="5">
        <v>45309</v>
      </c>
    </row>
    <row r="999" spans="1:9" x14ac:dyDescent="0.3">
      <c r="A999">
        <v>3358</v>
      </c>
      <c r="B999" s="4" t="s">
        <v>13</v>
      </c>
      <c r="C999" s="4" t="s">
        <v>32</v>
      </c>
      <c r="D999" s="4" t="s">
        <v>31</v>
      </c>
      <c r="E999">
        <v>9</v>
      </c>
      <c r="F999">
        <v>2668</v>
      </c>
      <c r="G999">
        <v>24012</v>
      </c>
      <c r="H999" s="4" t="s">
        <v>25</v>
      </c>
      <c r="I999" s="5">
        <v>45447</v>
      </c>
    </row>
    <row r="1000" spans="1:9" x14ac:dyDescent="0.3">
      <c r="A1000">
        <v>1289</v>
      </c>
      <c r="B1000" s="4" t="s">
        <v>33</v>
      </c>
      <c r="C1000" s="4" t="s">
        <v>19</v>
      </c>
      <c r="D1000" s="4" t="s">
        <v>17</v>
      </c>
      <c r="E1000">
        <v>9</v>
      </c>
      <c r="F1000">
        <v>2663</v>
      </c>
      <c r="G1000">
        <v>23967</v>
      </c>
      <c r="H1000" s="4" t="s">
        <v>15</v>
      </c>
      <c r="I1000" s="5">
        <v>44968</v>
      </c>
    </row>
    <row r="1001" spans="1:9" x14ac:dyDescent="0.3">
      <c r="A1001">
        <v>840</v>
      </c>
      <c r="B1001" s="4" t="s">
        <v>9</v>
      </c>
      <c r="C1001" s="4" t="s">
        <v>16</v>
      </c>
      <c r="D1001" s="4" t="s">
        <v>20</v>
      </c>
      <c r="E1001">
        <v>7</v>
      </c>
      <c r="F1001">
        <v>3420</v>
      </c>
      <c r="G1001">
        <v>23940</v>
      </c>
      <c r="H1001" s="4" t="s">
        <v>15</v>
      </c>
      <c r="I1001" s="5">
        <v>45539</v>
      </c>
    </row>
    <row r="1002" spans="1:9" x14ac:dyDescent="0.3">
      <c r="A1002">
        <v>672</v>
      </c>
      <c r="B1002" s="4" t="s">
        <v>30</v>
      </c>
      <c r="C1002" s="4" t="s">
        <v>27</v>
      </c>
      <c r="D1002" s="4" t="s">
        <v>11</v>
      </c>
      <c r="E1002">
        <v>5</v>
      </c>
      <c r="F1002">
        <v>4785</v>
      </c>
      <c r="G1002">
        <v>23925</v>
      </c>
      <c r="H1002" s="4" t="s">
        <v>12</v>
      </c>
      <c r="I1002" s="5">
        <v>45563</v>
      </c>
    </row>
    <row r="1003" spans="1:9" x14ac:dyDescent="0.3">
      <c r="A1003">
        <v>978</v>
      </c>
      <c r="B1003" s="4" t="s">
        <v>30</v>
      </c>
      <c r="C1003" s="4" t="s">
        <v>27</v>
      </c>
      <c r="D1003" s="4" t="s">
        <v>11</v>
      </c>
      <c r="E1003">
        <v>6</v>
      </c>
      <c r="F1003">
        <v>3986</v>
      </c>
      <c r="G1003">
        <v>23916</v>
      </c>
      <c r="H1003" s="4" t="s">
        <v>12</v>
      </c>
      <c r="I1003" s="5">
        <v>45627</v>
      </c>
    </row>
    <row r="1004" spans="1:9" x14ac:dyDescent="0.3">
      <c r="A1004">
        <v>2468</v>
      </c>
      <c r="B1004" s="4" t="s">
        <v>18</v>
      </c>
      <c r="C1004" s="4" t="s">
        <v>10</v>
      </c>
      <c r="D1004" s="4" t="s">
        <v>17</v>
      </c>
      <c r="E1004">
        <v>8</v>
      </c>
      <c r="F1004">
        <v>2988</v>
      </c>
      <c r="G1004">
        <v>23904</v>
      </c>
      <c r="H1004" s="4" t="s">
        <v>15</v>
      </c>
      <c r="I1004" s="5">
        <v>45482</v>
      </c>
    </row>
    <row r="1005" spans="1:9" x14ac:dyDescent="0.3">
      <c r="A1005">
        <v>1706</v>
      </c>
      <c r="B1005" s="4" t="s">
        <v>30</v>
      </c>
      <c r="C1005" s="4" t="s">
        <v>16</v>
      </c>
      <c r="D1005" s="4" t="s">
        <v>20</v>
      </c>
      <c r="E1005">
        <v>8</v>
      </c>
      <c r="F1005">
        <v>2979</v>
      </c>
      <c r="G1005">
        <v>23832</v>
      </c>
      <c r="H1005" s="4" t="s">
        <v>21</v>
      </c>
      <c r="I1005" s="5">
        <v>45310</v>
      </c>
    </row>
    <row r="1006" spans="1:9" x14ac:dyDescent="0.3">
      <c r="A1006">
        <v>3790</v>
      </c>
      <c r="B1006" s="4" t="s">
        <v>34</v>
      </c>
      <c r="C1006" s="4" t="s">
        <v>10</v>
      </c>
      <c r="D1006" s="4" t="s">
        <v>11</v>
      </c>
      <c r="E1006">
        <v>6</v>
      </c>
      <c r="F1006">
        <v>3971</v>
      </c>
      <c r="G1006">
        <v>23826</v>
      </c>
      <c r="H1006" s="4" t="s">
        <v>21</v>
      </c>
      <c r="I1006" s="5">
        <v>45034</v>
      </c>
    </row>
    <row r="1007" spans="1:9" x14ac:dyDescent="0.3">
      <c r="A1007">
        <v>65</v>
      </c>
      <c r="B1007" s="4" t="s">
        <v>33</v>
      </c>
      <c r="C1007" s="4" t="s">
        <v>19</v>
      </c>
      <c r="D1007" s="4" t="s">
        <v>11</v>
      </c>
      <c r="E1007">
        <v>5</v>
      </c>
      <c r="F1007">
        <v>4765</v>
      </c>
      <c r="G1007">
        <v>23825</v>
      </c>
      <c r="H1007" s="4" t="s">
        <v>25</v>
      </c>
      <c r="I1007" s="5">
        <v>45158</v>
      </c>
    </row>
    <row r="1008" spans="1:9" x14ac:dyDescent="0.3">
      <c r="A1008">
        <v>2933</v>
      </c>
      <c r="B1008" s="4" t="s">
        <v>33</v>
      </c>
      <c r="C1008" s="4" t="s">
        <v>27</v>
      </c>
      <c r="D1008" s="4" t="s">
        <v>31</v>
      </c>
      <c r="E1008">
        <v>10</v>
      </c>
      <c r="F1008">
        <v>2381</v>
      </c>
      <c r="G1008">
        <v>23810</v>
      </c>
      <c r="H1008" s="4" t="s">
        <v>15</v>
      </c>
      <c r="I1008" s="5">
        <v>45504</v>
      </c>
    </row>
    <row r="1009" spans="1:9" x14ac:dyDescent="0.3">
      <c r="A1009">
        <v>1137</v>
      </c>
      <c r="B1009" s="4" t="s">
        <v>9</v>
      </c>
      <c r="C1009" s="4" t="s">
        <v>10</v>
      </c>
      <c r="D1009" s="4" t="s">
        <v>20</v>
      </c>
      <c r="E1009">
        <v>6</v>
      </c>
      <c r="F1009">
        <v>3965</v>
      </c>
      <c r="G1009">
        <v>23790</v>
      </c>
      <c r="H1009" s="4" t="s">
        <v>21</v>
      </c>
      <c r="I1009" s="5">
        <v>45415</v>
      </c>
    </row>
    <row r="1010" spans="1:9" x14ac:dyDescent="0.3">
      <c r="A1010">
        <v>1057</v>
      </c>
      <c r="B1010" s="4" t="s">
        <v>34</v>
      </c>
      <c r="C1010" s="4" t="s">
        <v>32</v>
      </c>
      <c r="D1010" s="4" t="s">
        <v>11</v>
      </c>
      <c r="E1010">
        <v>8</v>
      </c>
      <c r="F1010">
        <v>2972</v>
      </c>
      <c r="G1010">
        <v>23776</v>
      </c>
      <c r="H1010" s="4" t="s">
        <v>21</v>
      </c>
      <c r="I1010" s="5">
        <v>45126</v>
      </c>
    </row>
    <row r="1011" spans="1:9" x14ac:dyDescent="0.3">
      <c r="A1011">
        <v>188</v>
      </c>
      <c r="B1011" s="4" t="s">
        <v>23</v>
      </c>
      <c r="C1011" s="4" t="s">
        <v>22</v>
      </c>
      <c r="D1011" s="4" t="s">
        <v>20</v>
      </c>
      <c r="E1011">
        <v>10</v>
      </c>
      <c r="F1011">
        <v>2376</v>
      </c>
      <c r="G1011">
        <v>23760</v>
      </c>
      <c r="H1011" s="4" t="s">
        <v>21</v>
      </c>
      <c r="I1011" s="5">
        <v>45009</v>
      </c>
    </row>
    <row r="1012" spans="1:9" x14ac:dyDescent="0.3">
      <c r="A1012">
        <v>2141</v>
      </c>
      <c r="B1012" s="4" t="s">
        <v>18</v>
      </c>
      <c r="C1012" s="4" t="s">
        <v>19</v>
      </c>
      <c r="D1012" s="4" t="s">
        <v>17</v>
      </c>
      <c r="E1012">
        <v>9</v>
      </c>
      <c r="F1012">
        <v>2640</v>
      </c>
      <c r="G1012">
        <v>23760</v>
      </c>
      <c r="H1012" s="4" t="s">
        <v>25</v>
      </c>
      <c r="I1012" s="5">
        <v>45415</v>
      </c>
    </row>
    <row r="1013" spans="1:9" x14ac:dyDescent="0.3">
      <c r="A1013">
        <v>3460</v>
      </c>
      <c r="B1013" s="4" t="s">
        <v>13</v>
      </c>
      <c r="C1013" s="4" t="s">
        <v>14</v>
      </c>
      <c r="D1013" s="4" t="s">
        <v>24</v>
      </c>
      <c r="E1013">
        <v>8</v>
      </c>
      <c r="F1013">
        <v>2968</v>
      </c>
      <c r="G1013">
        <v>23744</v>
      </c>
      <c r="H1013" s="4" t="s">
        <v>12</v>
      </c>
      <c r="I1013" s="5">
        <v>45097</v>
      </c>
    </row>
    <row r="1014" spans="1:9" x14ac:dyDescent="0.3">
      <c r="A1014">
        <v>2431</v>
      </c>
      <c r="B1014" s="4" t="s">
        <v>29</v>
      </c>
      <c r="C1014" s="4" t="s">
        <v>16</v>
      </c>
      <c r="D1014" s="4" t="s">
        <v>31</v>
      </c>
      <c r="E1014">
        <v>9</v>
      </c>
      <c r="F1014">
        <v>2636</v>
      </c>
      <c r="G1014">
        <v>23724</v>
      </c>
      <c r="H1014" s="4" t="s">
        <v>21</v>
      </c>
      <c r="I1014" s="5">
        <v>45215</v>
      </c>
    </row>
    <row r="1015" spans="1:9" x14ac:dyDescent="0.3">
      <c r="A1015">
        <v>3466</v>
      </c>
      <c r="B1015" s="4" t="s">
        <v>29</v>
      </c>
      <c r="C1015" s="4" t="s">
        <v>16</v>
      </c>
      <c r="D1015" s="4" t="s">
        <v>17</v>
      </c>
      <c r="E1015">
        <v>6</v>
      </c>
      <c r="F1015">
        <v>3952</v>
      </c>
      <c r="G1015">
        <v>23712</v>
      </c>
      <c r="H1015" s="4" t="s">
        <v>12</v>
      </c>
      <c r="I1015" s="5">
        <v>45509</v>
      </c>
    </row>
    <row r="1016" spans="1:9" x14ac:dyDescent="0.3">
      <c r="A1016">
        <v>1107</v>
      </c>
      <c r="B1016" s="4" t="s">
        <v>28</v>
      </c>
      <c r="C1016" s="4" t="s">
        <v>10</v>
      </c>
      <c r="D1016" s="4" t="s">
        <v>20</v>
      </c>
      <c r="E1016">
        <v>7</v>
      </c>
      <c r="F1016">
        <v>3387</v>
      </c>
      <c r="G1016">
        <v>23709</v>
      </c>
      <c r="H1016" s="4" t="s">
        <v>12</v>
      </c>
      <c r="I1016" s="5">
        <v>44971</v>
      </c>
    </row>
    <row r="1017" spans="1:9" x14ac:dyDescent="0.3">
      <c r="A1017">
        <v>1368</v>
      </c>
      <c r="B1017" s="4" t="s">
        <v>9</v>
      </c>
      <c r="C1017" s="4" t="s">
        <v>14</v>
      </c>
      <c r="D1017" s="4" t="s">
        <v>17</v>
      </c>
      <c r="E1017">
        <v>8</v>
      </c>
      <c r="F1017">
        <v>2961</v>
      </c>
      <c r="G1017">
        <v>23688</v>
      </c>
      <c r="H1017" s="4" t="s">
        <v>25</v>
      </c>
      <c r="I1017" s="5">
        <v>45404</v>
      </c>
    </row>
    <row r="1018" spans="1:9" x14ac:dyDescent="0.3">
      <c r="A1018">
        <v>4290</v>
      </c>
      <c r="B1018" s="4" t="s">
        <v>26</v>
      </c>
      <c r="C1018" s="4" t="s">
        <v>16</v>
      </c>
      <c r="D1018" s="4" t="s">
        <v>31</v>
      </c>
      <c r="E1018">
        <v>8</v>
      </c>
      <c r="F1018">
        <v>2956</v>
      </c>
      <c r="G1018">
        <v>23648</v>
      </c>
      <c r="H1018" s="4" t="s">
        <v>25</v>
      </c>
      <c r="I1018" s="5">
        <v>45268</v>
      </c>
    </row>
    <row r="1019" spans="1:9" x14ac:dyDescent="0.3">
      <c r="A1019">
        <v>1059</v>
      </c>
      <c r="B1019" s="4" t="s">
        <v>28</v>
      </c>
      <c r="C1019" s="4" t="s">
        <v>10</v>
      </c>
      <c r="D1019" s="4" t="s">
        <v>31</v>
      </c>
      <c r="E1019">
        <v>5</v>
      </c>
      <c r="F1019">
        <v>4721</v>
      </c>
      <c r="G1019">
        <v>23605</v>
      </c>
      <c r="H1019" s="4" t="s">
        <v>12</v>
      </c>
      <c r="I1019" s="5">
        <v>45215</v>
      </c>
    </row>
    <row r="1020" spans="1:9" x14ac:dyDescent="0.3">
      <c r="A1020">
        <v>32</v>
      </c>
      <c r="B1020" s="4" t="s">
        <v>29</v>
      </c>
      <c r="C1020" s="4" t="s">
        <v>14</v>
      </c>
      <c r="D1020" s="4" t="s">
        <v>24</v>
      </c>
      <c r="E1020">
        <v>8</v>
      </c>
      <c r="F1020">
        <v>2949</v>
      </c>
      <c r="G1020">
        <v>23592</v>
      </c>
      <c r="H1020" s="4" t="s">
        <v>25</v>
      </c>
      <c r="I1020" s="5">
        <v>45347</v>
      </c>
    </row>
    <row r="1021" spans="1:9" x14ac:dyDescent="0.3">
      <c r="A1021">
        <v>1444</v>
      </c>
      <c r="B1021" s="4" t="s">
        <v>9</v>
      </c>
      <c r="C1021" s="4" t="s">
        <v>19</v>
      </c>
      <c r="D1021" s="4" t="s">
        <v>11</v>
      </c>
      <c r="E1021">
        <v>9</v>
      </c>
      <c r="F1021">
        <v>2619</v>
      </c>
      <c r="G1021">
        <v>23571</v>
      </c>
      <c r="H1021" s="4" t="s">
        <v>21</v>
      </c>
      <c r="I1021" s="5">
        <v>45073</v>
      </c>
    </row>
    <row r="1022" spans="1:9" x14ac:dyDescent="0.3">
      <c r="A1022">
        <v>331</v>
      </c>
      <c r="B1022" s="4" t="s">
        <v>23</v>
      </c>
      <c r="C1022" s="4" t="s">
        <v>22</v>
      </c>
      <c r="D1022" s="4" t="s">
        <v>20</v>
      </c>
      <c r="E1022">
        <v>5</v>
      </c>
      <c r="F1022">
        <v>4714</v>
      </c>
      <c r="G1022">
        <v>23570</v>
      </c>
      <c r="H1022" s="4" t="s">
        <v>15</v>
      </c>
      <c r="I1022" s="5">
        <v>45072</v>
      </c>
    </row>
    <row r="1023" spans="1:9" x14ac:dyDescent="0.3">
      <c r="A1023">
        <v>2928</v>
      </c>
      <c r="B1023" s="4" t="s">
        <v>34</v>
      </c>
      <c r="C1023" s="4" t="s">
        <v>10</v>
      </c>
      <c r="D1023" s="4" t="s">
        <v>31</v>
      </c>
      <c r="E1023">
        <v>7</v>
      </c>
      <c r="F1023">
        <v>3362</v>
      </c>
      <c r="G1023">
        <v>23534</v>
      </c>
      <c r="H1023" s="4" t="s">
        <v>21</v>
      </c>
      <c r="I1023" s="5">
        <v>45321</v>
      </c>
    </row>
    <row r="1024" spans="1:9" x14ac:dyDescent="0.3">
      <c r="A1024">
        <v>3800</v>
      </c>
      <c r="B1024" s="4" t="s">
        <v>18</v>
      </c>
      <c r="C1024" s="4" t="s">
        <v>22</v>
      </c>
      <c r="D1024" s="4" t="s">
        <v>17</v>
      </c>
      <c r="E1024">
        <v>9</v>
      </c>
      <c r="F1024">
        <v>2612</v>
      </c>
      <c r="G1024">
        <v>23508</v>
      </c>
      <c r="H1024" s="4" t="s">
        <v>25</v>
      </c>
      <c r="I1024" s="5">
        <v>45196</v>
      </c>
    </row>
    <row r="1025" spans="1:9" x14ac:dyDescent="0.3">
      <c r="A1025">
        <v>4005</v>
      </c>
      <c r="B1025" s="4" t="s">
        <v>9</v>
      </c>
      <c r="C1025" s="4" t="s">
        <v>16</v>
      </c>
      <c r="D1025" s="4" t="s">
        <v>11</v>
      </c>
      <c r="E1025">
        <v>10</v>
      </c>
      <c r="F1025">
        <v>2349</v>
      </c>
      <c r="G1025">
        <v>23490</v>
      </c>
      <c r="H1025" s="4" t="s">
        <v>25</v>
      </c>
      <c r="I1025" s="5">
        <v>45086</v>
      </c>
    </row>
    <row r="1026" spans="1:9" x14ac:dyDescent="0.3">
      <c r="A1026">
        <v>669</v>
      </c>
      <c r="B1026" s="4" t="s">
        <v>34</v>
      </c>
      <c r="C1026" s="4" t="s">
        <v>22</v>
      </c>
      <c r="D1026" s="4" t="s">
        <v>31</v>
      </c>
      <c r="E1026">
        <v>9</v>
      </c>
      <c r="F1026">
        <v>2606</v>
      </c>
      <c r="G1026">
        <v>23454</v>
      </c>
      <c r="H1026" s="4" t="s">
        <v>12</v>
      </c>
      <c r="I1026" s="5">
        <v>45278</v>
      </c>
    </row>
    <row r="1027" spans="1:9" x14ac:dyDescent="0.3">
      <c r="A1027">
        <v>2028</v>
      </c>
      <c r="B1027" s="4" t="s">
        <v>23</v>
      </c>
      <c r="C1027" s="4" t="s">
        <v>10</v>
      </c>
      <c r="D1027" s="4" t="s">
        <v>24</v>
      </c>
      <c r="E1027">
        <v>6</v>
      </c>
      <c r="F1027">
        <v>3907</v>
      </c>
      <c r="G1027">
        <v>23442</v>
      </c>
      <c r="H1027" s="4" t="s">
        <v>25</v>
      </c>
      <c r="I1027" s="5">
        <v>45343</v>
      </c>
    </row>
    <row r="1028" spans="1:9" x14ac:dyDescent="0.3">
      <c r="A1028">
        <v>4793</v>
      </c>
      <c r="B1028" s="4" t="s">
        <v>34</v>
      </c>
      <c r="C1028" s="4" t="s">
        <v>10</v>
      </c>
      <c r="D1028" s="4" t="s">
        <v>17</v>
      </c>
      <c r="E1028">
        <v>10</v>
      </c>
      <c r="F1028">
        <v>2344</v>
      </c>
      <c r="G1028">
        <v>23440</v>
      </c>
      <c r="H1028" s="4" t="s">
        <v>12</v>
      </c>
      <c r="I1028" s="5">
        <v>45236</v>
      </c>
    </row>
    <row r="1029" spans="1:9" x14ac:dyDescent="0.3">
      <c r="A1029">
        <v>3137</v>
      </c>
      <c r="B1029" s="4" t="s">
        <v>29</v>
      </c>
      <c r="C1029" s="4" t="s">
        <v>19</v>
      </c>
      <c r="D1029" s="4" t="s">
        <v>31</v>
      </c>
      <c r="E1029">
        <v>10</v>
      </c>
      <c r="F1029">
        <v>2341</v>
      </c>
      <c r="G1029">
        <v>23410</v>
      </c>
      <c r="H1029" s="4" t="s">
        <v>12</v>
      </c>
      <c r="I1029" s="5">
        <v>45564</v>
      </c>
    </row>
    <row r="1030" spans="1:9" x14ac:dyDescent="0.3">
      <c r="A1030">
        <v>894</v>
      </c>
      <c r="B1030" s="4" t="s">
        <v>33</v>
      </c>
      <c r="C1030" s="4" t="s">
        <v>32</v>
      </c>
      <c r="D1030" s="4" t="s">
        <v>31</v>
      </c>
      <c r="E1030">
        <v>9</v>
      </c>
      <c r="F1030">
        <v>2600</v>
      </c>
      <c r="G1030">
        <v>23400</v>
      </c>
      <c r="H1030" s="4" t="s">
        <v>15</v>
      </c>
      <c r="I1030" s="5">
        <v>45287</v>
      </c>
    </row>
    <row r="1031" spans="1:9" x14ac:dyDescent="0.3">
      <c r="A1031">
        <v>2246</v>
      </c>
      <c r="B1031" s="4" t="s">
        <v>29</v>
      </c>
      <c r="C1031" s="4" t="s">
        <v>16</v>
      </c>
      <c r="D1031" s="4" t="s">
        <v>31</v>
      </c>
      <c r="E1031">
        <v>6</v>
      </c>
      <c r="F1031">
        <v>3900</v>
      </c>
      <c r="G1031">
        <v>23400</v>
      </c>
      <c r="H1031" s="4" t="s">
        <v>15</v>
      </c>
      <c r="I1031" s="5">
        <v>45204</v>
      </c>
    </row>
    <row r="1032" spans="1:9" x14ac:dyDescent="0.3">
      <c r="A1032">
        <v>122</v>
      </c>
      <c r="B1032" s="4" t="s">
        <v>13</v>
      </c>
      <c r="C1032" s="4" t="s">
        <v>22</v>
      </c>
      <c r="D1032" s="4" t="s">
        <v>17</v>
      </c>
      <c r="E1032">
        <v>5</v>
      </c>
      <c r="F1032">
        <v>4679</v>
      </c>
      <c r="G1032">
        <v>23395</v>
      </c>
      <c r="H1032" s="4" t="s">
        <v>21</v>
      </c>
      <c r="I1032" s="5">
        <v>45477</v>
      </c>
    </row>
    <row r="1033" spans="1:9" x14ac:dyDescent="0.3">
      <c r="A1033">
        <v>3995</v>
      </c>
      <c r="B1033" s="4" t="s">
        <v>28</v>
      </c>
      <c r="C1033" s="4" t="s">
        <v>32</v>
      </c>
      <c r="D1033" s="4" t="s">
        <v>17</v>
      </c>
      <c r="E1033">
        <v>6</v>
      </c>
      <c r="F1033">
        <v>3898</v>
      </c>
      <c r="G1033">
        <v>23388</v>
      </c>
      <c r="H1033" s="4" t="s">
        <v>21</v>
      </c>
      <c r="I1033" s="5">
        <v>45566</v>
      </c>
    </row>
    <row r="1034" spans="1:9" x14ac:dyDescent="0.3">
      <c r="A1034">
        <v>1243</v>
      </c>
      <c r="B1034" s="4" t="s">
        <v>18</v>
      </c>
      <c r="C1034" s="4" t="s">
        <v>22</v>
      </c>
      <c r="D1034" s="4" t="s">
        <v>17</v>
      </c>
      <c r="E1034">
        <v>10</v>
      </c>
      <c r="F1034">
        <v>2338</v>
      </c>
      <c r="G1034">
        <v>23380</v>
      </c>
      <c r="H1034" s="4" t="s">
        <v>21</v>
      </c>
      <c r="I1034" s="5">
        <v>45075</v>
      </c>
    </row>
    <row r="1035" spans="1:9" x14ac:dyDescent="0.3">
      <c r="A1035">
        <v>2644</v>
      </c>
      <c r="B1035" s="4" t="s">
        <v>28</v>
      </c>
      <c r="C1035" s="4" t="s">
        <v>14</v>
      </c>
      <c r="D1035" s="4" t="s">
        <v>31</v>
      </c>
      <c r="E1035">
        <v>7</v>
      </c>
      <c r="F1035">
        <v>3340</v>
      </c>
      <c r="G1035">
        <v>23380</v>
      </c>
      <c r="H1035" s="4" t="s">
        <v>21</v>
      </c>
      <c r="I1035" s="5">
        <v>45208</v>
      </c>
    </row>
    <row r="1036" spans="1:9" x14ac:dyDescent="0.3">
      <c r="A1036">
        <v>2631</v>
      </c>
      <c r="B1036" s="4" t="s">
        <v>23</v>
      </c>
      <c r="C1036" s="4" t="s">
        <v>27</v>
      </c>
      <c r="D1036" s="4" t="s">
        <v>20</v>
      </c>
      <c r="E1036">
        <v>9</v>
      </c>
      <c r="F1036">
        <v>2597</v>
      </c>
      <c r="G1036">
        <v>23373</v>
      </c>
      <c r="H1036" s="4" t="s">
        <v>21</v>
      </c>
      <c r="I1036" s="5">
        <v>45532</v>
      </c>
    </row>
    <row r="1037" spans="1:9" x14ac:dyDescent="0.3">
      <c r="A1037">
        <v>3967</v>
      </c>
      <c r="B1037" s="4" t="s">
        <v>26</v>
      </c>
      <c r="C1037" s="4" t="s">
        <v>16</v>
      </c>
      <c r="D1037" s="4" t="s">
        <v>17</v>
      </c>
      <c r="E1037">
        <v>8</v>
      </c>
      <c r="F1037">
        <v>2921</v>
      </c>
      <c r="G1037">
        <v>23368</v>
      </c>
      <c r="H1037" s="4" t="s">
        <v>25</v>
      </c>
      <c r="I1037" s="5">
        <v>45183</v>
      </c>
    </row>
    <row r="1038" spans="1:9" x14ac:dyDescent="0.3">
      <c r="A1038">
        <v>333</v>
      </c>
      <c r="B1038" s="4" t="s">
        <v>29</v>
      </c>
      <c r="C1038" s="4" t="s">
        <v>14</v>
      </c>
      <c r="D1038" s="4" t="s">
        <v>20</v>
      </c>
      <c r="E1038">
        <v>7</v>
      </c>
      <c r="F1038">
        <v>3337</v>
      </c>
      <c r="G1038">
        <v>23359</v>
      </c>
      <c r="H1038" s="4" t="s">
        <v>12</v>
      </c>
      <c r="I1038" s="5">
        <v>45359</v>
      </c>
    </row>
    <row r="1039" spans="1:9" x14ac:dyDescent="0.3">
      <c r="A1039">
        <v>3709</v>
      </c>
      <c r="B1039" s="4" t="s">
        <v>9</v>
      </c>
      <c r="C1039" s="4" t="s">
        <v>22</v>
      </c>
      <c r="D1039" s="4" t="s">
        <v>31</v>
      </c>
      <c r="E1039">
        <v>5</v>
      </c>
      <c r="F1039">
        <v>4668</v>
      </c>
      <c r="G1039">
        <v>23340</v>
      </c>
      <c r="H1039" s="4" t="s">
        <v>25</v>
      </c>
      <c r="I1039" s="5">
        <v>45210</v>
      </c>
    </row>
    <row r="1040" spans="1:9" x14ac:dyDescent="0.3">
      <c r="A1040">
        <v>2338</v>
      </c>
      <c r="B1040" s="4" t="s">
        <v>30</v>
      </c>
      <c r="C1040" s="4" t="s">
        <v>10</v>
      </c>
      <c r="D1040" s="4" t="s">
        <v>11</v>
      </c>
      <c r="E1040">
        <v>7</v>
      </c>
      <c r="F1040">
        <v>3333</v>
      </c>
      <c r="G1040">
        <v>23331</v>
      </c>
      <c r="H1040" s="4" t="s">
        <v>12</v>
      </c>
      <c r="I1040" s="5">
        <v>45168</v>
      </c>
    </row>
    <row r="1041" spans="1:9" x14ac:dyDescent="0.3">
      <c r="A1041">
        <v>3069</v>
      </c>
      <c r="B1041" s="4" t="s">
        <v>26</v>
      </c>
      <c r="C1041" s="4" t="s">
        <v>32</v>
      </c>
      <c r="D1041" s="4" t="s">
        <v>20</v>
      </c>
      <c r="E1041">
        <v>5</v>
      </c>
      <c r="F1041">
        <v>4661</v>
      </c>
      <c r="G1041">
        <v>23305</v>
      </c>
      <c r="H1041" s="4" t="s">
        <v>21</v>
      </c>
      <c r="I1041" s="5">
        <v>45619</v>
      </c>
    </row>
    <row r="1042" spans="1:9" x14ac:dyDescent="0.3">
      <c r="A1042">
        <v>3545</v>
      </c>
      <c r="B1042" s="4" t="s">
        <v>9</v>
      </c>
      <c r="C1042" s="4" t="s">
        <v>19</v>
      </c>
      <c r="D1042" s="4" t="s">
        <v>20</v>
      </c>
      <c r="E1042">
        <v>6</v>
      </c>
      <c r="F1042">
        <v>3884</v>
      </c>
      <c r="G1042">
        <v>23304</v>
      </c>
      <c r="H1042" s="4" t="s">
        <v>25</v>
      </c>
      <c r="I1042" s="5">
        <v>45569</v>
      </c>
    </row>
    <row r="1043" spans="1:9" x14ac:dyDescent="0.3">
      <c r="A1043">
        <v>580</v>
      </c>
      <c r="B1043" s="4" t="s">
        <v>9</v>
      </c>
      <c r="C1043" s="4" t="s">
        <v>16</v>
      </c>
      <c r="D1043" s="4" t="s">
        <v>20</v>
      </c>
      <c r="E1043">
        <v>5</v>
      </c>
      <c r="F1043">
        <v>4660</v>
      </c>
      <c r="G1043">
        <v>23300</v>
      </c>
      <c r="H1043" s="4" t="s">
        <v>21</v>
      </c>
      <c r="I1043" s="5">
        <v>44977</v>
      </c>
    </row>
    <row r="1044" spans="1:9" x14ac:dyDescent="0.3">
      <c r="A1044">
        <v>1035</v>
      </c>
      <c r="B1044" s="4" t="s">
        <v>34</v>
      </c>
      <c r="C1044" s="4" t="s">
        <v>27</v>
      </c>
      <c r="D1044" s="4" t="s">
        <v>11</v>
      </c>
      <c r="E1044">
        <v>8</v>
      </c>
      <c r="F1044">
        <v>2909</v>
      </c>
      <c r="G1044">
        <v>23272</v>
      </c>
      <c r="H1044" s="4" t="s">
        <v>15</v>
      </c>
      <c r="I1044" s="5">
        <v>45576</v>
      </c>
    </row>
    <row r="1045" spans="1:9" x14ac:dyDescent="0.3">
      <c r="A1045">
        <v>2181</v>
      </c>
      <c r="B1045" s="4" t="s">
        <v>30</v>
      </c>
      <c r="C1045" s="4" t="s">
        <v>10</v>
      </c>
      <c r="D1045" s="4" t="s">
        <v>24</v>
      </c>
      <c r="E1045">
        <v>8</v>
      </c>
      <c r="F1045">
        <v>2909</v>
      </c>
      <c r="G1045">
        <v>23272</v>
      </c>
      <c r="H1045" s="4" t="s">
        <v>15</v>
      </c>
      <c r="I1045" s="5">
        <v>45251</v>
      </c>
    </row>
    <row r="1046" spans="1:9" x14ac:dyDescent="0.3">
      <c r="A1046">
        <v>1455</v>
      </c>
      <c r="B1046" s="4" t="s">
        <v>29</v>
      </c>
      <c r="C1046" s="4" t="s">
        <v>22</v>
      </c>
      <c r="D1046" s="4" t="s">
        <v>24</v>
      </c>
      <c r="E1046">
        <v>10</v>
      </c>
      <c r="F1046">
        <v>2327</v>
      </c>
      <c r="G1046">
        <v>23270</v>
      </c>
      <c r="H1046" s="4" t="s">
        <v>25</v>
      </c>
      <c r="I1046" s="5">
        <v>45097</v>
      </c>
    </row>
    <row r="1047" spans="1:9" x14ac:dyDescent="0.3">
      <c r="A1047">
        <v>3552</v>
      </c>
      <c r="B1047" s="4" t="s">
        <v>18</v>
      </c>
      <c r="C1047" s="4" t="s">
        <v>22</v>
      </c>
      <c r="D1047" s="4" t="s">
        <v>11</v>
      </c>
      <c r="E1047">
        <v>5</v>
      </c>
      <c r="F1047">
        <v>4653</v>
      </c>
      <c r="G1047">
        <v>23265</v>
      </c>
      <c r="H1047" s="4" t="s">
        <v>15</v>
      </c>
      <c r="I1047" s="5">
        <v>45020</v>
      </c>
    </row>
    <row r="1048" spans="1:9" x14ac:dyDescent="0.3">
      <c r="A1048">
        <v>2836</v>
      </c>
      <c r="B1048" s="4" t="s">
        <v>29</v>
      </c>
      <c r="C1048" s="4" t="s">
        <v>14</v>
      </c>
      <c r="D1048" s="4" t="s">
        <v>31</v>
      </c>
      <c r="E1048">
        <v>8</v>
      </c>
      <c r="F1048">
        <v>2908</v>
      </c>
      <c r="G1048">
        <v>23264</v>
      </c>
      <c r="H1048" s="4" t="s">
        <v>12</v>
      </c>
      <c r="I1048" s="5">
        <v>45344</v>
      </c>
    </row>
    <row r="1049" spans="1:9" x14ac:dyDescent="0.3">
      <c r="A1049">
        <v>1579</v>
      </c>
      <c r="B1049" s="4" t="s">
        <v>18</v>
      </c>
      <c r="C1049" s="4" t="s">
        <v>14</v>
      </c>
      <c r="D1049" s="4" t="s">
        <v>17</v>
      </c>
      <c r="E1049">
        <v>8</v>
      </c>
      <c r="F1049">
        <v>2901</v>
      </c>
      <c r="G1049">
        <v>23208</v>
      </c>
      <c r="H1049" s="4" t="s">
        <v>25</v>
      </c>
      <c r="I1049" s="5">
        <v>45540</v>
      </c>
    </row>
    <row r="1050" spans="1:9" x14ac:dyDescent="0.3">
      <c r="A1050">
        <v>856</v>
      </c>
      <c r="B1050" s="4" t="s">
        <v>28</v>
      </c>
      <c r="C1050" s="4" t="s">
        <v>19</v>
      </c>
      <c r="D1050" s="4" t="s">
        <v>20</v>
      </c>
      <c r="E1050">
        <v>10</v>
      </c>
      <c r="F1050">
        <v>2317</v>
      </c>
      <c r="G1050">
        <v>23170</v>
      </c>
      <c r="H1050" s="4" t="s">
        <v>12</v>
      </c>
      <c r="I1050" s="5">
        <v>45259</v>
      </c>
    </row>
    <row r="1051" spans="1:9" x14ac:dyDescent="0.3">
      <c r="A1051">
        <v>2290</v>
      </c>
      <c r="B1051" s="4" t="s">
        <v>33</v>
      </c>
      <c r="C1051" s="4" t="s">
        <v>22</v>
      </c>
      <c r="D1051" s="4" t="s">
        <v>20</v>
      </c>
      <c r="E1051">
        <v>5</v>
      </c>
      <c r="F1051">
        <v>4633</v>
      </c>
      <c r="G1051">
        <v>23165</v>
      </c>
      <c r="H1051" s="4" t="s">
        <v>21</v>
      </c>
      <c r="I1051" s="5">
        <v>45129</v>
      </c>
    </row>
    <row r="1052" spans="1:9" x14ac:dyDescent="0.3">
      <c r="A1052">
        <v>1476</v>
      </c>
      <c r="B1052" s="4" t="s">
        <v>26</v>
      </c>
      <c r="C1052" s="4" t="s">
        <v>19</v>
      </c>
      <c r="D1052" s="4" t="s">
        <v>31</v>
      </c>
      <c r="E1052">
        <v>6</v>
      </c>
      <c r="F1052">
        <v>3860</v>
      </c>
      <c r="G1052">
        <v>23160</v>
      </c>
      <c r="H1052" s="4" t="s">
        <v>25</v>
      </c>
      <c r="I1052" s="5">
        <v>44953</v>
      </c>
    </row>
    <row r="1053" spans="1:9" x14ac:dyDescent="0.3">
      <c r="A1053">
        <v>402</v>
      </c>
      <c r="B1053" s="4" t="s">
        <v>34</v>
      </c>
      <c r="C1053" s="4" t="s">
        <v>27</v>
      </c>
      <c r="D1053" s="4" t="s">
        <v>24</v>
      </c>
      <c r="E1053">
        <v>8</v>
      </c>
      <c r="F1053">
        <v>2893</v>
      </c>
      <c r="G1053">
        <v>23144</v>
      </c>
      <c r="H1053" s="4" t="s">
        <v>15</v>
      </c>
      <c r="I1053" s="5">
        <v>45283</v>
      </c>
    </row>
    <row r="1054" spans="1:9" x14ac:dyDescent="0.3">
      <c r="A1054">
        <v>1894</v>
      </c>
      <c r="B1054" s="4" t="s">
        <v>13</v>
      </c>
      <c r="C1054" s="4" t="s">
        <v>10</v>
      </c>
      <c r="D1054" s="4" t="s">
        <v>20</v>
      </c>
      <c r="E1054">
        <v>7</v>
      </c>
      <c r="F1054">
        <v>3300</v>
      </c>
      <c r="G1054">
        <v>23100</v>
      </c>
      <c r="H1054" s="4" t="s">
        <v>12</v>
      </c>
      <c r="I1054" s="5">
        <v>45595</v>
      </c>
    </row>
    <row r="1055" spans="1:9" x14ac:dyDescent="0.3">
      <c r="A1055">
        <v>3929</v>
      </c>
      <c r="B1055" s="4" t="s">
        <v>30</v>
      </c>
      <c r="C1055" s="4" t="s">
        <v>14</v>
      </c>
      <c r="D1055" s="4" t="s">
        <v>17</v>
      </c>
      <c r="E1055">
        <v>6</v>
      </c>
      <c r="F1055">
        <v>3850</v>
      </c>
      <c r="G1055">
        <v>23100</v>
      </c>
      <c r="H1055" s="4" t="s">
        <v>15</v>
      </c>
      <c r="I1055" s="5">
        <v>45306</v>
      </c>
    </row>
    <row r="1056" spans="1:9" x14ac:dyDescent="0.3">
      <c r="A1056">
        <v>2177</v>
      </c>
      <c r="B1056" s="4" t="s">
        <v>30</v>
      </c>
      <c r="C1056" s="4" t="s">
        <v>19</v>
      </c>
      <c r="D1056" s="4" t="s">
        <v>24</v>
      </c>
      <c r="E1056">
        <v>5</v>
      </c>
      <c r="F1056">
        <v>4619</v>
      </c>
      <c r="G1056">
        <v>23095</v>
      </c>
      <c r="H1056" s="4" t="s">
        <v>15</v>
      </c>
      <c r="I1056" s="5">
        <v>45077</v>
      </c>
    </row>
    <row r="1057" spans="1:9" x14ac:dyDescent="0.3">
      <c r="A1057">
        <v>657</v>
      </c>
      <c r="B1057" s="4" t="s">
        <v>18</v>
      </c>
      <c r="C1057" s="4" t="s">
        <v>19</v>
      </c>
      <c r="D1057" s="4" t="s">
        <v>11</v>
      </c>
      <c r="E1057">
        <v>10</v>
      </c>
      <c r="F1057">
        <v>2307</v>
      </c>
      <c r="G1057">
        <v>23070</v>
      </c>
      <c r="H1057" s="4" t="s">
        <v>12</v>
      </c>
      <c r="I1057" s="5">
        <v>45229</v>
      </c>
    </row>
    <row r="1058" spans="1:9" x14ac:dyDescent="0.3">
      <c r="A1058">
        <v>322</v>
      </c>
      <c r="B1058" s="4" t="s">
        <v>34</v>
      </c>
      <c r="C1058" s="4" t="s">
        <v>14</v>
      </c>
      <c r="D1058" s="4" t="s">
        <v>31</v>
      </c>
      <c r="E1058">
        <v>5</v>
      </c>
      <c r="F1058">
        <v>4609</v>
      </c>
      <c r="G1058">
        <v>23045</v>
      </c>
      <c r="H1058" s="4" t="s">
        <v>21</v>
      </c>
      <c r="I1058" s="5">
        <v>45422</v>
      </c>
    </row>
    <row r="1059" spans="1:9" x14ac:dyDescent="0.3">
      <c r="A1059">
        <v>942</v>
      </c>
      <c r="B1059" s="4" t="s">
        <v>23</v>
      </c>
      <c r="C1059" s="4" t="s">
        <v>19</v>
      </c>
      <c r="D1059" s="4" t="s">
        <v>11</v>
      </c>
      <c r="E1059">
        <v>6</v>
      </c>
      <c r="F1059">
        <v>3840</v>
      </c>
      <c r="G1059">
        <v>23040</v>
      </c>
      <c r="H1059" s="4" t="s">
        <v>12</v>
      </c>
      <c r="I1059" s="5">
        <v>45482</v>
      </c>
    </row>
    <row r="1060" spans="1:9" x14ac:dyDescent="0.3">
      <c r="A1060">
        <v>4882</v>
      </c>
      <c r="B1060" s="4" t="s">
        <v>30</v>
      </c>
      <c r="C1060" s="4" t="s">
        <v>14</v>
      </c>
      <c r="D1060" s="4" t="s">
        <v>31</v>
      </c>
      <c r="E1060">
        <v>9</v>
      </c>
      <c r="F1060">
        <v>2560</v>
      </c>
      <c r="G1060">
        <v>23040</v>
      </c>
      <c r="H1060" s="4" t="s">
        <v>25</v>
      </c>
      <c r="I1060" s="5">
        <v>45179</v>
      </c>
    </row>
    <row r="1061" spans="1:9" x14ac:dyDescent="0.3">
      <c r="A1061">
        <v>2905</v>
      </c>
      <c r="B1061" s="4" t="s">
        <v>9</v>
      </c>
      <c r="C1061" s="4" t="s">
        <v>27</v>
      </c>
      <c r="D1061" s="4" t="s">
        <v>17</v>
      </c>
      <c r="E1061">
        <v>8</v>
      </c>
      <c r="F1061">
        <v>2878</v>
      </c>
      <c r="G1061">
        <v>23024</v>
      </c>
      <c r="H1061" s="4" t="s">
        <v>21</v>
      </c>
      <c r="I1061" s="5">
        <v>45015</v>
      </c>
    </row>
    <row r="1062" spans="1:9" x14ac:dyDescent="0.3">
      <c r="A1062">
        <v>4079</v>
      </c>
      <c r="B1062" s="4" t="s">
        <v>23</v>
      </c>
      <c r="C1062" s="4" t="s">
        <v>10</v>
      </c>
      <c r="D1062" s="4" t="s">
        <v>24</v>
      </c>
      <c r="E1062">
        <v>6</v>
      </c>
      <c r="F1062">
        <v>3837</v>
      </c>
      <c r="G1062">
        <v>23022</v>
      </c>
      <c r="H1062" s="4" t="s">
        <v>12</v>
      </c>
      <c r="I1062" s="5">
        <v>45099</v>
      </c>
    </row>
    <row r="1063" spans="1:9" x14ac:dyDescent="0.3">
      <c r="A1063">
        <v>1694</v>
      </c>
      <c r="B1063" s="4" t="s">
        <v>18</v>
      </c>
      <c r="C1063" s="4" t="s">
        <v>27</v>
      </c>
      <c r="D1063" s="4" t="s">
        <v>31</v>
      </c>
      <c r="E1063">
        <v>10</v>
      </c>
      <c r="F1063">
        <v>2300</v>
      </c>
      <c r="G1063">
        <v>23000</v>
      </c>
      <c r="H1063" s="4" t="s">
        <v>21</v>
      </c>
      <c r="I1063" s="5">
        <v>45091</v>
      </c>
    </row>
    <row r="1064" spans="1:9" x14ac:dyDescent="0.3">
      <c r="A1064">
        <v>3188</v>
      </c>
      <c r="B1064" s="4" t="s">
        <v>28</v>
      </c>
      <c r="C1064" s="4" t="s">
        <v>22</v>
      </c>
      <c r="D1064" s="4" t="s">
        <v>11</v>
      </c>
      <c r="E1064">
        <v>5</v>
      </c>
      <c r="F1064">
        <v>4599</v>
      </c>
      <c r="G1064">
        <v>22995</v>
      </c>
      <c r="H1064" s="4" t="s">
        <v>15</v>
      </c>
      <c r="I1064" s="5">
        <v>45319</v>
      </c>
    </row>
    <row r="1065" spans="1:9" x14ac:dyDescent="0.3">
      <c r="A1065">
        <v>2844</v>
      </c>
      <c r="B1065" s="4" t="s">
        <v>33</v>
      </c>
      <c r="C1065" s="4" t="s">
        <v>10</v>
      </c>
      <c r="D1065" s="4" t="s">
        <v>17</v>
      </c>
      <c r="E1065">
        <v>6</v>
      </c>
      <c r="F1065">
        <v>3832</v>
      </c>
      <c r="G1065">
        <v>22992</v>
      </c>
      <c r="H1065" s="4" t="s">
        <v>25</v>
      </c>
      <c r="I1065" s="5">
        <v>45490</v>
      </c>
    </row>
    <row r="1066" spans="1:9" x14ac:dyDescent="0.3">
      <c r="A1066">
        <v>162</v>
      </c>
      <c r="B1066" s="4" t="s">
        <v>23</v>
      </c>
      <c r="C1066" s="4" t="s">
        <v>32</v>
      </c>
      <c r="D1066" s="4" t="s">
        <v>17</v>
      </c>
      <c r="E1066">
        <v>6</v>
      </c>
      <c r="F1066">
        <v>3827</v>
      </c>
      <c r="G1066">
        <v>22962</v>
      </c>
      <c r="H1066" s="4" t="s">
        <v>12</v>
      </c>
      <c r="I1066" s="5">
        <v>45070</v>
      </c>
    </row>
    <row r="1067" spans="1:9" x14ac:dyDescent="0.3">
      <c r="A1067">
        <v>1241</v>
      </c>
      <c r="B1067" s="4" t="s">
        <v>34</v>
      </c>
      <c r="C1067" s="4" t="s">
        <v>27</v>
      </c>
      <c r="D1067" s="4" t="s">
        <v>31</v>
      </c>
      <c r="E1067">
        <v>6</v>
      </c>
      <c r="F1067">
        <v>3827</v>
      </c>
      <c r="G1067">
        <v>22962</v>
      </c>
      <c r="H1067" s="4" t="s">
        <v>21</v>
      </c>
      <c r="I1067" s="5">
        <v>45161</v>
      </c>
    </row>
    <row r="1068" spans="1:9" x14ac:dyDescent="0.3">
      <c r="A1068">
        <v>1045</v>
      </c>
      <c r="B1068" s="4" t="s">
        <v>18</v>
      </c>
      <c r="C1068" s="4" t="s">
        <v>22</v>
      </c>
      <c r="D1068" s="4" t="s">
        <v>20</v>
      </c>
      <c r="E1068">
        <v>10</v>
      </c>
      <c r="F1068">
        <v>2295</v>
      </c>
      <c r="G1068">
        <v>22950</v>
      </c>
      <c r="H1068" s="4" t="s">
        <v>15</v>
      </c>
      <c r="I1068" s="5">
        <v>44982</v>
      </c>
    </row>
    <row r="1069" spans="1:9" x14ac:dyDescent="0.3">
      <c r="A1069">
        <v>2717</v>
      </c>
      <c r="B1069" s="4" t="s">
        <v>26</v>
      </c>
      <c r="C1069" s="4" t="s">
        <v>10</v>
      </c>
      <c r="D1069" s="4" t="s">
        <v>31</v>
      </c>
      <c r="E1069">
        <v>10</v>
      </c>
      <c r="F1069">
        <v>2292</v>
      </c>
      <c r="G1069">
        <v>22920</v>
      </c>
      <c r="H1069" s="4" t="s">
        <v>21</v>
      </c>
      <c r="I1069" s="5">
        <v>45467</v>
      </c>
    </row>
    <row r="1070" spans="1:9" x14ac:dyDescent="0.3">
      <c r="A1070">
        <v>1770</v>
      </c>
      <c r="B1070" s="4" t="s">
        <v>9</v>
      </c>
      <c r="C1070" s="4" t="s">
        <v>14</v>
      </c>
      <c r="D1070" s="4" t="s">
        <v>11</v>
      </c>
      <c r="E1070">
        <v>5</v>
      </c>
      <c r="F1070">
        <v>4583</v>
      </c>
      <c r="G1070">
        <v>22915</v>
      </c>
      <c r="H1070" s="4" t="s">
        <v>25</v>
      </c>
      <c r="I1070" s="5">
        <v>45387</v>
      </c>
    </row>
    <row r="1071" spans="1:9" x14ac:dyDescent="0.3">
      <c r="A1071">
        <v>1408</v>
      </c>
      <c r="B1071" s="4" t="s">
        <v>28</v>
      </c>
      <c r="C1071" s="4" t="s">
        <v>27</v>
      </c>
      <c r="D1071" s="4" t="s">
        <v>11</v>
      </c>
      <c r="E1071">
        <v>10</v>
      </c>
      <c r="F1071">
        <v>2291</v>
      </c>
      <c r="G1071">
        <v>22910</v>
      </c>
      <c r="H1071" s="4" t="s">
        <v>15</v>
      </c>
      <c r="I1071" s="5">
        <v>45568</v>
      </c>
    </row>
    <row r="1072" spans="1:9" x14ac:dyDescent="0.3">
      <c r="A1072">
        <v>61</v>
      </c>
      <c r="B1072" s="4" t="s">
        <v>33</v>
      </c>
      <c r="C1072" s="4" t="s">
        <v>22</v>
      </c>
      <c r="D1072" s="4" t="s">
        <v>11</v>
      </c>
      <c r="E1072">
        <v>9</v>
      </c>
      <c r="F1072">
        <v>2545</v>
      </c>
      <c r="G1072">
        <v>22905</v>
      </c>
      <c r="H1072" s="4" t="s">
        <v>15</v>
      </c>
      <c r="I1072" s="5">
        <v>45220</v>
      </c>
    </row>
    <row r="1073" spans="1:9" x14ac:dyDescent="0.3">
      <c r="A1073">
        <v>4256</v>
      </c>
      <c r="B1073" s="4" t="s">
        <v>29</v>
      </c>
      <c r="C1073" s="4" t="s">
        <v>22</v>
      </c>
      <c r="D1073" s="4" t="s">
        <v>20</v>
      </c>
      <c r="E1073">
        <v>10</v>
      </c>
      <c r="F1073">
        <v>2288</v>
      </c>
      <c r="G1073">
        <v>22880</v>
      </c>
      <c r="H1073" s="4" t="s">
        <v>12</v>
      </c>
      <c r="I1073" s="5">
        <v>45495</v>
      </c>
    </row>
    <row r="1074" spans="1:9" x14ac:dyDescent="0.3">
      <c r="A1074">
        <v>1805</v>
      </c>
      <c r="B1074" s="4" t="s">
        <v>33</v>
      </c>
      <c r="C1074" s="4" t="s">
        <v>27</v>
      </c>
      <c r="D1074" s="4" t="s">
        <v>31</v>
      </c>
      <c r="E1074">
        <v>9</v>
      </c>
      <c r="F1074">
        <v>2542</v>
      </c>
      <c r="G1074">
        <v>22878</v>
      </c>
      <c r="H1074" s="4" t="s">
        <v>15</v>
      </c>
      <c r="I1074" s="5">
        <v>44967</v>
      </c>
    </row>
    <row r="1075" spans="1:9" x14ac:dyDescent="0.3">
      <c r="A1075">
        <v>4902</v>
      </c>
      <c r="B1075" s="4" t="s">
        <v>23</v>
      </c>
      <c r="C1075" s="4" t="s">
        <v>19</v>
      </c>
      <c r="D1075" s="4" t="s">
        <v>20</v>
      </c>
      <c r="E1075">
        <v>7</v>
      </c>
      <c r="F1075">
        <v>3268</v>
      </c>
      <c r="G1075">
        <v>22876</v>
      </c>
      <c r="H1075" s="4" t="s">
        <v>12</v>
      </c>
      <c r="I1075" s="5">
        <v>45309</v>
      </c>
    </row>
    <row r="1076" spans="1:9" x14ac:dyDescent="0.3">
      <c r="A1076">
        <v>2737</v>
      </c>
      <c r="B1076" s="4" t="s">
        <v>26</v>
      </c>
      <c r="C1076" s="4" t="s">
        <v>22</v>
      </c>
      <c r="D1076" s="4" t="s">
        <v>11</v>
      </c>
      <c r="E1076">
        <v>5</v>
      </c>
      <c r="F1076">
        <v>4568</v>
      </c>
      <c r="G1076">
        <v>22840</v>
      </c>
      <c r="H1076" s="4" t="s">
        <v>25</v>
      </c>
      <c r="I1076" s="5">
        <v>45097</v>
      </c>
    </row>
    <row r="1077" spans="1:9" x14ac:dyDescent="0.3">
      <c r="A1077">
        <v>3501</v>
      </c>
      <c r="B1077" s="4" t="s">
        <v>28</v>
      </c>
      <c r="C1077" s="4" t="s">
        <v>27</v>
      </c>
      <c r="D1077" s="4" t="s">
        <v>24</v>
      </c>
      <c r="E1077">
        <v>10</v>
      </c>
      <c r="F1077">
        <v>2281</v>
      </c>
      <c r="G1077">
        <v>22810</v>
      </c>
      <c r="H1077" s="4" t="s">
        <v>12</v>
      </c>
      <c r="I1077" s="5">
        <v>45076</v>
      </c>
    </row>
    <row r="1078" spans="1:9" x14ac:dyDescent="0.3">
      <c r="A1078">
        <v>668</v>
      </c>
      <c r="B1078" s="4" t="s">
        <v>9</v>
      </c>
      <c r="C1078" s="4" t="s">
        <v>27</v>
      </c>
      <c r="D1078" s="4" t="s">
        <v>20</v>
      </c>
      <c r="E1078">
        <v>7</v>
      </c>
      <c r="F1078">
        <v>3254</v>
      </c>
      <c r="G1078">
        <v>22778</v>
      </c>
      <c r="H1078" s="4" t="s">
        <v>15</v>
      </c>
      <c r="I1078" s="5">
        <v>45316</v>
      </c>
    </row>
    <row r="1079" spans="1:9" x14ac:dyDescent="0.3">
      <c r="A1079">
        <v>2865</v>
      </c>
      <c r="B1079" s="4" t="s">
        <v>34</v>
      </c>
      <c r="C1079" s="4" t="s">
        <v>14</v>
      </c>
      <c r="D1079" s="4" t="s">
        <v>17</v>
      </c>
      <c r="E1079">
        <v>9</v>
      </c>
      <c r="F1079">
        <v>2530</v>
      </c>
      <c r="G1079">
        <v>22770</v>
      </c>
      <c r="H1079" s="4" t="s">
        <v>12</v>
      </c>
      <c r="I1079" s="5">
        <v>45247</v>
      </c>
    </row>
    <row r="1080" spans="1:9" x14ac:dyDescent="0.3">
      <c r="A1080">
        <v>4015</v>
      </c>
      <c r="B1080" s="4" t="s">
        <v>9</v>
      </c>
      <c r="C1080" s="4" t="s">
        <v>22</v>
      </c>
      <c r="D1080" s="4" t="s">
        <v>11</v>
      </c>
      <c r="E1080">
        <v>5</v>
      </c>
      <c r="F1080">
        <v>4552</v>
      </c>
      <c r="G1080">
        <v>22760</v>
      </c>
      <c r="H1080" s="4" t="s">
        <v>15</v>
      </c>
      <c r="I1080" s="5">
        <v>45410</v>
      </c>
    </row>
    <row r="1081" spans="1:9" x14ac:dyDescent="0.3">
      <c r="A1081">
        <v>850</v>
      </c>
      <c r="B1081" s="4" t="s">
        <v>29</v>
      </c>
      <c r="C1081" s="4" t="s">
        <v>27</v>
      </c>
      <c r="D1081" s="4" t="s">
        <v>11</v>
      </c>
      <c r="E1081">
        <v>7</v>
      </c>
      <c r="F1081">
        <v>3251</v>
      </c>
      <c r="G1081">
        <v>22757</v>
      </c>
      <c r="H1081" s="4" t="s">
        <v>12</v>
      </c>
      <c r="I1081" s="5">
        <v>44966</v>
      </c>
    </row>
    <row r="1082" spans="1:9" x14ac:dyDescent="0.3">
      <c r="A1082">
        <v>2562</v>
      </c>
      <c r="B1082" s="4" t="s">
        <v>29</v>
      </c>
      <c r="C1082" s="4" t="s">
        <v>19</v>
      </c>
      <c r="D1082" s="4" t="s">
        <v>20</v>
      </c>
      <c r="E1082">
        <v>7</v>
      </c>
      <c r="F1082">
        <v>3251</v>
      </c>
      <c r="G1082">
        <v>22757</v>
      </c>
      <c r="H1082" s="4" t="s">
        <v>15</v>
      </c>
      <c r="I1082" s="5">
        <v>45259</v>
      </c>
    </row>
    <row r="1083" spans="1:9" x14ac:dyDescent="0.3">
      <c r="A1083">
        <v>1756</v>
      </c>
      <c r="B1083" s="4" t="s">
        <v>33</v>
      </c>
      <c r="C1083" s="4" t="s">
        <v>16</v>
      </c>
      <c r="D1083" s="4" t="s">
        <v>17</v>
      </c>
      <c r="E1083">
        <v>5</v>
      </c>
      <c r="F1083">
        <v>4545</v>
      </c>
      <c r="G1083">
        <v>22725</v>
      </c>
      <c r="H1083" s="4" t="s">
        <v>21</v>
      </c>
      <c r="I1083" s="5">
        <v>45322</v>
      </c>
    </row>
    <row r="1084" spans="1:9" x14ac:dyDescent="0.3">
      <c r="A1084">
        <v>4949</v>
      </c>
      <c r="B1084" s="4" t="s">
        <v>33</v>
      </c>
      <c r="C1084" s="4" t="s">
        <v>19</v>
      </c>
      <c r="D1084" s="4" t="s">
        <v>31</v>
      </c>
      <c r="E1084">
        <v>6</v>
      </c>
      <c r="F1084">
        <v>3787</v>
      </c>
      <c r="G1084">
        <v>22722</v>
      </c>
      <c r="H1084" s="4" t="s">
        <v>25</v>
      </c>
      <c r="I1084" s="5">
        <v>45153</v>
      </c>
    </row>
    <row r="1085" spans="1:9" x14ac:dyDescent="0.3">
      <c r="A1085">
        <v>4871</v>
      </c>
      <c r="B1085" s="4" t="s">
        <v>34</v>
      </c>
      <c r="C1085" s="4" t="s">
        <v>14</v>
      </c>
      <c r="D1085" s="4" t="s">
        <v>17</v>
      </c>
      <c r="E1085">
        <v>9</v>
      </c>
      <c r="F1085">
        <v>2524</v>
      </c>
      <c r="G1085">
        <v>22716</v>
      </c>
      <c r="H1085" s="4" t="s">
        <v>25</v>
      </c>
      <c r="I1085" s="5">
        <v>45630</v>
      </c>
    </row>
    <row r="1086" spans="1:9" x14ac:dyDescent="0.3">
      <c r="A1086">
        <v>212</v>
      </c>
      <c r="B1086" s="4" t="s">
        <v>28</v>
      </c>
      <c r="C1086" s="4" t="s">
        <v>22</v>
      </c>
      <c r="D1086" s="4" t="s">
        <v>17</v>
      </c>
      <c r="E1086">
        <v>8</v>
      </c>
      <c r="F1086">
        <v>2838</v>
      </c>
      <c r="G1086">
        <v>22704</v>
      </c>
      <c r="H1086" s="4" t="s">
        <v>25</v>
      </c>
      <c r="I1086" s="5">
        <v>45393</v>
      </c>
    </row>
    <row r="1087" spans="1:9" x14ac:dyDescent="0.3">
      <c r="A1087">
        <v>1797</v>
      </c>
      <c r="B1087" s="4" t="s">
        <v>9</v>
      </c>
      <c r="C1087" s="4" t="s">
        <v>32</v>
      </c>
      <c r="D1087" s="4" t="s">
        <v>31</v>
      </c>
      <c r="E1087">
        <v>7</v>
      </c>
      <c r="F1087">
        <v>3243</v>
      </c>
      <c r="G1087">
        <v>22701</v>
      </c>
      <c r="H1087" s="4" t="s">
        <v>21</v>
      </c>
      <c r="I1087" s="5">
        <v>45345</v>
      </c>
    </row>
    <row r="1088" spans="1:9" x14ac:dyDescent="0.3">
      <c r="A1088">
        <v>4856</v>
      </c>
      <c r="B1088" s="4" t="s">
        <v>13</v>
      </c>
      <c r="C1088" s="4" t="s">
        <v>22</v>
      </c>
      <c r="D1088" s="4" t="s">
        <v>17</v>
      </c>
      <c r="E1088">
        <v>7</v>
      </c>
      <c r="F1088">
        <v>3239</v>
      </c>
      <c r="G1088">
        <v>22673</v>
      </c>
      <c r="H1088" s="4" t="s">
        <v>12</v>
      </c>
      <c r="I1088" s="5">
        <v>45625</v>
      </c>
    </row>
    <row r="1089" spans="1:9" x14ac:dyDescent="0.3">
      <c r="A1089">
        <v>1636</v>
      </c>
      <c r="B1089" s="4" t="s">
        <v>26</v>
      </c>
      <c r="C1089" s="4" t="s">
        <v>14</v>
      </c>
      <c r="D1089" s="4" t="s">
        <v>17</v>
      </c>
      <c r="E1089">
        <v>5</v>
      </c>
      <c r="F1089">
        <v>4534</v>
      </c>
      <c r="G1089">
        <v>22670</v>
      </c>
      <c r="H1089" s="4" t="s">
        <v>12</v>
      </c>
      <c r="I1089" s="5">
        <v>45083</v>
      </c>
    </row>
    <row r="1090" spans="1:9" x14ac:dyDescent="0.3">
      <c r="A1090">
        <v>4514</v>
      </c>
      <c r="B1090" s="4" t="s">
        <v>13</v>
      </c>
      <c r="C1090" s="4" t="s">
        <v>32</v>
      </c>
      <c r="D1090" s="4" t="s">
        <v>31</v>
      </c>
      <c r="E1090">
        <v>5</v>
      </c>
      <c r="F1090">
        <v>4532</v>
      </c>
      <c r="G1090">
        <v>22660</v>
      </c>
      <c r="H1090" s="4" t="s">
        <v>12</v>
      </c>
      <c r="I1090" s="5">
        <v>45532</v>
      </c>
    </row>
    <row r="1091" spans="1:9" x14ac:dyDescent="0.3">
      <c r="A1091">
        <v>4152</v>
      </c>
      <c r="B1091" s="4" t="s">
        <v>23</v>
      </c>
      <c r="C1091" s="4" t="s">
        <v>19</v>
      </c>
      <c r="D1091" s="4" t="s">
        <v>17</v>
      </c>
      <c r="E1091">
        <v>7</v>
      </c>
      <c r="F1091">
        <v>3234</v>
      </c>
      <c r="G1091">
        <v>22638</v>
      </c>
      <c r="H1091" s="4" t="s">
        <v>12</v>
      </c>
      <c r="I1091" s="5">
        <v>45197</v>
      </c>
    </row>
    <row r="1092" spans="1:9" x14ac:dyDescent="0.3">
      <c r="A1092">
        <v>2295</v>
      </c>
      <c r="B1092" s="4" t="s">
        <v>9</v>
      </c>
      <c r="C1092" s="4" t="s">
        <v>10</v>
      </c>
      <c r="D1092" s="4" t="s">
        <v>31</v>
      </c>
      <c r="E1092">
        <v>10</v>
      </c>
      <c r="F1092">
        <v>2263</v>
      </c>
      <c r="G1092">
        <v>22630</v>
      </c>
      <c r="H1092" s="4" t="s">
        <v>15</v>
      </c>
      <c r="I1092" s="5">
        <v>45063</v>
      </c>
    </row>
    <row r="1093" spans="1:9" x14ac:dyDescent="0.3">
      <c r="A1093">
        <v>2715</v>
      </c>
      <c r="B1093" s="4" t="s">
        <v>9</v>
      </c>
      <c r="C1093" s="4" t="s">
        <v>14</v>
      </c>
      <c r="D1093" s="4" t="s">
        <v>24</v>
      </c>
      <c r="E1093">
        <v>7</v>
      </c>
      <c r="F1093">
        <v>3232</v>
      </c>
      <c r="G1093">
        <v>22624</v>
      </c>
      <c r="H1093" s="4" t="s">
        <v>21</v>
      </c>
      <c r="I1093" s="5">
        <v>45307</v>
      </c>
    </row>
    <row r="1094" spans="1:9" x14ac:dyDescent="0.3">
      <c r="A1094">
        <v>1023</v>
      </c>
      <c r="B1094" s="4" t="s">
        <v>33</v>
      </c>
      <c r="C1094" s="4" t="s">
        <v>32</v>
      </c>
      <c r="D1094" s="4" t="s">
        <v>20</v>
      </c>
      <c r="E1094">
        <v>10</v>
      </c>
      <c r="F1094">
        <v>2260</v>
      </c>
      <c r="G1094">
        <v>22600</v>
      </c>
      <c r="H1094" s="4" t="s">
        <v>21</v>
      </c>
      <c r="I1094" s="5">
        <v>45628</v>
      </c>
    </row>
    <row r="1095" spans="1:9" x14ac:dyDescent="0.3">
      <c r="A1095">
        <v>4720</v>
      </c>
      <c r="B1095" s="4" t="s">
        <v>13</v>
      </c>
      <c r="C1095" s="4" t="s">
        <v>22</v>
      </c>
      <c r="D1095" s="4" t="s">
        <v>20</v>
      </c>
      <c r="E1095">
        <v>5</v>
      </c>
      <c r="F1095">
        <v>4519</v>
      </c>
      <c r="G1095">
        <v>22595</v>
      </c>
      <c r="H1095" s="4" t="s">
        <v>25</v>
      </c>
      <c r="I1095" s="5">
        <v>45047</v>
      </c>
    </row>
    <row r="1096" spans="1:9" x14ac:dyDescent="0.3">
      <c r="A1096">
        <v>1680</v>
      </c>
      <c r="B1096" s="4" t="s">
        <v>9</v>
      </c>
      <c r="C1096" s="4" t="s">
        <v>27</v>
      </c>
      <c r="D1096" s="4" t="s">
        <v>17</v>
      </c>
      <c r="E1096">
        <v>5</v>
      </c>
      <c r="F1096">
        <v>4517</v>
      </c>
      <c r="G1096">
        <v>22585</v>
      </c>
      <c r="H1096" s="4" t="s">
        <v>12</v>
      </c>
      <c r="I1096" s="5">
        <v>45132</v>
      </c>
    </row>
    <row r="1097" spans="1:9" x14ac:dyDescent="0.3">
      <c r="A1097">
        <v>4233</v>
      </c>
      <c r="B1097" s="4" t="s">
        <v>23</v>
      </c>
      <c r="C1097" s="4" t="s">
        <v>10</v>
      </c>
      <c r="D1097" s="4" t="s">
        <v>20</v>
      </c>
      <c r="E1097">
        <v>5</v>
      </c>
      <c r="F1097">
        <v>4517</v>
      </c>
      <c r="G1097">
        <v>22585</v>
      </c>
      <c r="H1097" s="4" t="s">
        <v>15</v>
      </c>
      <c r="I1097" s="5">
        <v>45227</v>
      </c>
    </row>
    <row r="1098" spans="1:9" x14ac:dyDescent="0.3">
      <c r="A1098">
        <v>3616</v>
      </c>
      <c r="B1098" s="4" t="s">
        <v>26</v>
      </c>
      <c r="C1098" s="4" t="s">
        <v>22</v>
      </c>
      <c r="D1098" s="4" t="s">
        <v>20</v>
      </c>
      <c r="E1098">
        <v>5</v>
      </c>
      <c r="F1098">
        <v>4514</v>
      </c>
      <c r="G1098">
        <v>22570</v>
      </c>
      <c r="H1098" s="4" t="s">
        <v>15</v>
      </c>
      <c r="I1098" s="5">
        <v>45652</v>
      </c>
    </row>
    <row r="1099" spans="1:9" x14ac:dyDescent="0.3">
      <c r="A1099">
        <v>4542</v>
      </c>
      <c r="B1099" s="4" t="s">
        <v>33</v>
      </c>
      <c r="C1099" s="4" t="s">
        <v>14</v>
      </c>
      <c r="D1099" s="4" t="s">
        <v>11</v>
      </c>
      <c r="E1099">
        <v>5</v>
      </c>
      <c r="F1099">
        <v>4514</v>
      </c>
      <c r="G1099">
        <v>22570</v>
      </c>
      <c r="H1099" s="4" t="s">
        <v>12</v>
      </c>
      <c r="I1099" s="5">
        <v>45524</v>
      </c>
    </row>
    <row r="1100" spans="1:9" x14ac:dyDescent="0.3">
      <c r="A1100">
        <v>4174</v>
      </c>
      <c r="B1100" s="4" t="s">
        <v>13</v>
      </c>
      <c r="C1100" s="4" t="s">
        <v>16</v>
      </c>
      <c r="D1100" s="4" t="s">
        <v>17</v>
      </c>
      <c r="E1100">
        <v>8</v>
      </c>
      <c r="F1100">
        <v>2821</v>
      </c>
      <c r="G1100">
        <v>22568</v>
      </c>
      <c r="H1100" s="4" t="s">
        <v>12</v>
      </c>
      <c r="I1100" s="5">
        <v>45105</v>
      </c>
    </row>
    <row r="1101" spans="1:9" x14ac:dyDescent="0.3">
      <c r="A1101">
        <v>1737</v>
      </c>
      <c r="B1101" s="4" t="s">
        <v>23</v>
      </c>
      <c r="C1101" s="4" t="s">
        <v>22</v>
      </c>
      <c r="D1101" s="4" t="s">
        <v>20</v>
      </c>
      <c r="E1101">
        <v>8</v>
      </c>
      <c r="F1101">
        <v>2818</v>
      </c>
      <c r="G1101">
        <v>22544</v>
      </c>
      <c r="H1101" s="4" t="s">
        <v>15</v>
      </c>
      <c r="I1101" s="5">
        <v>45422</v>
      </c>
    </row>
    <row r="1102" spans="1:9" x14ac:dyDescent="0.3">
      <c r="A1102">
        <v>1712</v>
      </c>
      <c r="B1102" s="4" t="s">
        <v>29</v>
      </c>
      <c r="C1102" s="4" t="s">
        <v>22</v>
      </c>
      <c r="D1102" s="4" t="s">
        <v>20</v>
      </c>
      <c r="E1102">
        <v>6</v>
      </c>
      <c r="F1102">
        <v>3757</v>
      </c>
      <c r="G1102">
        <v>22542</v>
      </c>
      <c r="H1102" s="4" t="s">
        <v>25</v>
      </c>
      <c r="I1102" s="5">
        <v>45261</v>
      </c>
    </row>
    <row r="1103" spans="1:9" x14ac:dyDescent="0.3">
      <c r="A1103">
        <v>998</v>
      </c>
      <c r="B1103" s="4" t="s">
        <v>29</v>
      </c>
      <c r="C1103" s="4" t="s">
        <v>19</v>
      </c>
      <c r="D1103" s="4" t="s">
        <v>11</v>
      </c>
      <c r="E1103">
        <v>6</v>
      </c>
      <c r="F1103">
        <v>3756</v>
      </c>
      <c r="G1103">
        <v>22536</v>
      </c>
      <c r="H1103" s="4" t="s">
        <v>15</v>
      </c>
      <c r="I1103" s="5">
        <v>44967</v>
      </c>
    </row>
    <row r="1104" spans="1:9" x14ac:dyDescent="0.3">
      <c r="A1104">
        <v>3962</v>
      </c>
      <c r="B1104" s="4" t="s">
        <v>23</v>
      </c>
      <c r="C1104" s="4" t="s">
        <v>19</v>
      </c>
      <c r="D1104" s="4" t="s">
        <v>24</v>
      </c>
      <c r="E1104">
        <v>6</v>
      </c>
      <c r="F1104">
        <v>3756</v>
      </c>
      <c r="G1104">
        <v>22536</v>
      </c>
      <c r="H1104" s="4" t="s">
        <v>12</v>
      </c>
      <c r="I1104" s="5">
        <v>45564</v>
      </c>
    </row>
    <row r="1105" spans="1:9" x14ac:dyDescent="0.3">
      <c r="A1105">
        <v>918</v>
      </c>
      <c r="B1105" s="4" t="s">
        <v>28</v>
      </c>
      <c r="C1105" s="4" t="s">
        <v>14</v>
      </c>
      <c r="D1105" s="4" t="s">
        <v>11</v>
      </c>
      <c r="E1105">
        <v>7</v>
      </c>
      <c r="F1105">
        <v>3216</v>
      </c>
      <c r="G1105">
        <v>22512</v>
      </c>
      <c r="H1105" s="4" t="s">
        <v>25</v>
      </c>
      <c r="I1105" s="5">
        <v>45064</v>
      </c>
    </row>
    <row r="1106" spans="1:9" x14ac:dyDescent="0.3">
      <c r="A1106">
        <v>3366</v>
      </c>
      <c r="B1106" s="4" t="s">
        <v>13</v>
      </c>
      <c r="C1106" s="4" t="s">
        <v>32</v>
      </c>
      <c r="D1106" s="4" t="s">
        <v>24</v>
      </c>
      <c r="E1106">
        <v>9</v>
      </c>
      <c r="F1106">
        <v>2501</v>
      </c>
      <c r="G1106">
        <v>22509</v>
      </c>
      <c r="H1106" s="4" t="s">
        <v>21</v>
      </c>
      <c r="I1106" s="5">
        <v>44943</v>
      </c>
    </row>
    <row r="1107" spans="1:9" x14ac:dyDescent="0.3">
      <c r="A1107">
        <v>3842</v>
      </c>
      <c r="B1107" s="4" t="s">
        <v>28</v>
      </c>
      <c r="C1107" s="4" t="s">
        <v>22</v>
      </c>
      <c r="D1107" s="4" t="s">
        <v>17</v>
      </c>
      <c r="E1107">
        <v>7</v>
      </c>
      <c r="F1107">
        <v>3214</v>
      </c>
      <c r="G1107">
        <v>22498</v>
      </c>
      <c r="H1107" s="4" t="s">
        <v>25</v>
      </c>
      <c r="I1107" s="5">
        <v>45497</v>
      </c>
    </row>
    <row r="1108" spans="1:9" x14ac:dyDescent="0.3">
      <c r="A1108">
        <v>2920</v>
      </c>
      <c r="B1108" s="4" t="s">
        <v>13</v>
      </c>
      <c r="C1108" s="4" t="s">
        <v>10</v>
      </c>
      <c r="D1108" s="4" t="s">
        <v>20</v>
      </c>
      <c r="E1108">
        <v>5</v>
      </c>
      <c r="F1108">
        <v>4495</v>
      </c>
      <c r="G1108">
        <v>22475</v>
      </c>
      <c r="H1108" s="4" t="s">
        <v>25</v>
      </c>
      <c r="I1108" s="5">
        <v>45086</v>
      </c>
    </row>
    <row r="1109" spans="1:9" x14ac:dyDescent="0.3">
      <c r="A1109">
        <v>3235</v>
      </c>
      <c r="B1109" s="4" t="s">
        <v>13</v>
      </c>
      <c r="C1109" s="4" t="s">
        <v>22</v>
      </c>
      <c r="D1109" s="4" t="s">
        <v>17</v>
      </c>
      <c r="E1109">
        <v>5</v>
      </c>
      <c r="F1109">
        <v>4492</v>
      </c>
      <c r="G1109">
        <v>22460</v>
      </c>
      <c r="H1109" s="4" t="s">
        <v>21</v>
      </c>
      <c r="I1109" s="5">
        <v>45168</v>
      </c>
    </row>
    <row r="1110" spans="1:9" x14ac:dyDescent="0.3">
      <c r="A1110">
        <v>4772</v>
      </c>
      <c r="B1110" s="4" t="s">
        <v>13</v>
      </c>
      <c r="C1110" s="4" t="s">
        <v>16</v>
      </c>
      <c r="D1110" s="4" t="s">
        <v>17</v>
      </c>
      <c r="E1110">
        <v>10</v>
      </c>
      <c r="F1110">
        <v>2245</v>
      </c>
      <c r="G1110">
        <v>22450</v>
      </c>
      <c r="H1110" s="4" t="s">
        <v>15</v>
      </c>
      <c r="I1110" s="5">
        <v>45370</v>
      </c>
    </row>
    <row r="1111" spans="1:9" x14ac:dyDescent="0.3">
      <c r="A1111">
        <v>1008</v>
      </c>
      <c r="B1111" s="4" t="s">
        <v>28</v>
      </c>
      <c r="C1111" s="4" t="s">
        <v>22</v>
      </c>
      <c r="D1111" s="4" t="s">
        <v>20</v>
      </c>
      <c r="E1111">
        <v>7</v>
      </c>
      <c r="F1111">
        <v>3207</v>
      </c>
      <c r="G1111">
        <v>22449</v>
      </c>
      <c r="H1111" s="4" t="s">
        <v>15</v>
      </c>
      <c r="I1111" s="5">
        <v>45555</v>
      </c>
    </row>
    <row r="1112" spans="1:9" x14ac:dyDescent="0.3">
      <c r="A1112">
        <v>3763</v>
      </c>
      <c r="B1112" s="4" t="s">
        <v>30</v>
      </c>
      <c r="C1112" s="4" t="s">
        <v>19</v>
      </c>
      <c r="D1112" s="4" t="s">
        <v>17</v>
      </c>
      <c r="E1112">
        <v>10</v>
      </c>
      <c r="F1112">
        <v>2243</v>
      </c>
      <c r="G1112">
        <v>22430</v>
      </c>
      <c r="H1112" s="4" t="s">
        <v>12</v>
      </c>
      <c r="I1112" s="5">
        <v>45177</v>
      </c>
    </row>
    <row r="1113" spans="1:9" x14ac:dyDescent="0.3">
      <c r="A1113">
        <v>3088</v>
      </c>
      <c r="B1113" s="4" t="s">
        <v>30</v>
      </c>
      <c r="C1113" s="4" t="s">
        <v>14</v>
      </c>
      <c r="D1113" s="4" t="s">
        <v>31</v>
      </c>
      <c r="E1113">
        <v>6</v>
      </c>
      <c r="F1113">
        <v>3738</v>
      </c>
      <c r="G1113">
        <v>22428</v>
      </c>
      <c r="H1113" s="4" t="s">
        <v>12</v>
      </c>
      <c r="I1113" s="5">
        <v>44942</v>
      </c>
    </row>
    <row r="1114" spans="1:9" x14ac:dyDescent="0.3">
      <c r="A1114">
        <v>3657</v>
      </c>
      <c r="B1114" s="4" t="s">
        <v>18</v>
      </c>
      <c r="C1114" s="4" t="s">
        <v>22</v>
      </c>
      <c r="D1114" s="4" t="s">
        <v>20</v>
      </c>
      <c r="E1114">
        <v>9</v>
      </c>
      <c r="F1114">
        <v>2492</v>
      </c>
      <c r="G1114">
        <v>22428</v>
      </c>
      <c r="H1114" s="4" t="s">
        <v>25</v>
      </c>
      <c r="I1114" s="5">
        <v>45520</v>
      </c>
    </row>
    <row r="1115" spans="1:9" x14ac:dyDescent="0.3">
      <c r="A1115">
        <v>2281</v>
      </c>
      <c r="B1115" s="4" t="s">
        <v>34</v>
      </c>
      <c r="C1115" s="4" t="s">
        <v>14</v>
      </c>
      <c r="D1115" s="4" t="s">
        <v>31</v>
      </c>
      <c r="E1115">
        <v>7</v>
      </c>
      <c r="F1115">
        <v>3201</v>
      </c>
      <c r="G1115">
        <v>22407</v>
      </c>
      <c r="H1115" s="4" t="s">
        <v>15</v>
      </c>
      <c r="I1115" s="5">
        <v>45347</v>
      </c>
    </row>
    <row r="1116" spans="1:9" x14ac:dyDescent="0.3">
      <c r="A1116">
        <v>3693</v>
      </c>
      <c r="B1116" s="4" t="s">
        <v>30</v>
      </c>
      <c r="C1116" s="4" t="s">
        <v>22</v>
      </c>
      <c r="D1116" s="4" t="s">
        <v>31</v>
      </c>
      <c r="E1116">
        <v>5</v>
      </c>
      <c r="F1116">
        <v>4479</v>
      </c>
      <c r="G1116">
        <v>22395</v>
      </c>
      <c r="H1116" s="4" t="s">
        <v>12</v>
      </c>
      <c r="I1116" s="5">
        <v>45388</v>
      </c>
    </row>
    <row r="1117" spans="1:9" x14ac:dyDescent="0.3">
      <c r="A1117">
        <v>3180</v>
      </c>
      <c r="B1117" s="4" t="s">
        <v>29</v>
      </c>
      <c r="C1117" s="4" t="s">
        <v>22</v>
      </c>
      <c r="D1117" s="4" t="s">
        <v>11</v>
      </c>
      <c r="E1117">
        <v>5</v>
      </c>
      <c r="F1117">
        <v>4478</v>
      </c>
      <c r="G1117">
        <v>22390</v>
      </c>
      <c r="H1117" s="4" t="s">
        <v>21</v>
      </c>
      <c r="I1117" s="5">
        <v>45427</v>
      </c>
    </row>
    <row r="1118" spans="1:9" x14ac:dyDescent="0.3">
      <c r="A1118">
        <v>4086</v>
      </c>
      <c r="B1118" s="4" t="s">
        <v>18</v>
      </c>
      <c r="C1118" s="4" t="s">
        <v>27</v>
      </c>
      <c r="D1118" s="4" t="s">
        <v>17</v>
      </c>
      <c r="E1118">
        <v>10</v>
      </c>
      <c r="F1118">
        <v>2238</v>
      </c>
      <c r="G1118">
        <v>22380</v>
      </c>
      <c r="H1118" s="4" t="s">
        <v>12</v>
      </c>
      <c r="I1118" s="5">
        <v>45572</v>
      </c>
    </row>
    <row r="1119" spans="1:9" x14ac:dyDescent="0.3">
      <c r="A1119">
        <v>286</v>
      </c>
      <c r="B1119" s="4" t="s">
        <v>29</v>
      </c>
      <c r="C1119" s="4" t="s">
        <v>16</v>
      </c>
      <c r="D1119" s="4" t="s">
        <v>31</v>
      </c>
      <c r="E1119">
        <v>7</v>
      </c>
      <c r="F1119">
        <v>3196</v>
      </c>
      <c r="G1119">
        <v>22372</v>
      </c>
      <c r="H1119" s="4" t="s">
        <v>12</v>
      </c>
      <c r="I1119" s="5">
        <v>45159</v>
      </c>
    </row>
    <row r="1120" spans="1:9" x14ac:dyDescent="0.3">
      <c r="A1120">
        <v>2134</v>
      </c>
      <c r="B1120" s="4" t="s">
        <v>23</v>
      </c>
      <c r="C1120" s="4" t="s">
        <v>27</v>
      </c>
      <c r="D1120" s="4" t="s">
        <v>11</v>
      </c>
      <c r="E1120">
        <v>5</v>
      </c>
      <c r="F1120">
        <v>4472</v>
      </c>
      <c r="G1120">
        <v>22360</v>
      </c>
      <c r="H1120" s="4" t="s">
        <v>12</v>
      </c>
      <c r="I1120" s="5">
        <v>45083</v>
      </c>
    </row>
    <row r="1121" spans="1:9" x14ac:dyDescent="0.3">
      <c r="A1121">
        <v>1102</v>
      </c>
      <c r="B1121" s="4" t="s">
        <v>13</v>
      </c>
      <c r="C1121" s="4" t="s">
        <v>16</v>
      </c>
      <c r="D1121" s="4" t="s">
        <v>11</v>
      </c>
      <c r="E1121">
        <v>6</v>
      </c>
      <c r="F1121">
        <v>3726</v>
      </c>
      <c r="G1121">
        <v>22356</v>
      </c>
      <c r="H1121" s="4" t="s">
        <v>25</v>
      </c>
      <c r="I1121" s="5">
        <v>45331</v>
      </c>
    </row>
    <row r="1122" spans="1:9" x14ac:dyDescent="0.3">
      <c r="A1122">
        <v>2771</v>
      </c>
      <c r="B1122" s="4" t="s">
        <v>13</v>
      </c>
      <c r="C1122" s="4" t="s">
        <v>27</v>
      </c>
      <c r="D1122" s="4" t="s">
        <v>11</v>
      </c>
      <c r="E1122">
        <v>7</v>
      </c>
      <c r="F1122">
        <v>3193</v>
      </c>
      <c r="G1122">
        <v>22351</v>
      </c>
      <c r="H1122" s="4" t="s">
        <v>21</v>
      </c>
      <c r="I1122" s="5">
        <v>45612</v>
      </c>
    </row>
    <row r="1123" spans="1:9" x14ac:dyDescent="0.3">
      <c r="A1123">
        <v>3081</v>
      </c>
      <c r="B1123" s="4" t="s">
        <v>23</v>
      </c>
      <c r="C1123" s="4" t="s">
        <v>14</v>
      </c>
      <c r="D1123" s="4" t="s">
        <v>31</v>
      </c>
      <c r="E1123">
        <v>10</v>
      </c>
      <c r="F1123">
        <v>2235</v>
      </c>
      <c r="G1123">
        <v>22350</v>
      </c>
      <c r="H1123" s="4" t="s">
        <v>21</v>
      </c>
      <c r="I1123" s="5">
        <v>45573</v>
      </c>
    </row>
    <row r="1124" spans="1:9" x14ac:dyDescent="0.3">
      <c r="A1124">
        <v>3079</v>
      </c>
      <c r="B1124" s="4" t="s">
        <v>26</v>
      </c>
      <c r="C1124" s="4" t="s">
        <v>10</v>
      </c>
      <c r="D1124" s="4" t="s">
        <v>20</v>
      </c>
      <c r="E1124">
        <v>5</v>
      </c>
      <c r="F1124">
        <v>4468</v>
      </c>
      <c r="G1124">
        <v>22340</v>
      </c>
      <c r="H1124" s="4" t="s">
        <v>21</v>
      </c>
      <c r="I1124" s="5">
        <v>45400</v>
      </c>
    </row>
    <row r="1125" spans="1:9" x14ac:dyDescent="0.3">
      <c r="A1125">
        <v>4769</v>
      </c>
      <c r="B1125" s="4" t="s">
        <v>13</v>
      </c>
      <c r="C1125" s="4" t="s">
        <v>16</v>
      </c>
      <c r="D1125" s="4" t="s">
        <v>17</v>
      </c>
      <c r="E1125">
        <v>7</v>
      </c>
      <c r="F1125">
        <v>3188</v>
      </c>
      <c r="G1125">
        <v>22316</v>
      </c>
      <c r="H1125" s="4" t="s">
        <v>12</v>
      </c>
      <c r="I1125" s="5">
        <v>45325</v>
      </c>
    </row>
    <row r="1126" spans="1:9" x14ac:dyDescent="0.3">
      <c r="A1126">
        <v>3587</v>
      </c>
      <c r="B1126" s="4" t="s">
        <v>18</v>
      </c>
      <c r="C1126" s="4" t="s">
        <v>10</v>
      </c>
      <c r="D1126" s="4" t="s">
        <v>17</v>
      </c>
      <c r="E1126">
        <v>10</v>
      </c>
      <c r="F1126">
        <v>2230</v>
      </c>
      <c r="G1126">
        <v>22300</v>
      </c>
      <c r="H1126" s="4" t="s">
        <v>25</v>
      </c>
      <c r="I1126" s="5">
        <v>45091</v>
      </c>
    </row>
    <row r="1127" spans="1:9" x14ac:dyDescent="0.3">
      <c r="A1127">
        <v>2586</v>
      </c>
      <c r="B1127" s="4" t="s">
        <v>13</v>
      </c>
      <c r="C1127" s="4" t="s">
        <v>19</v>
      </c>
      <c r="D1127" s="4" t="s">
        <v>20</v>
      </c>
      <c r="E1127">
        <v>5</v>
      </c>
      <c r="F1127">
        <v>4458</v>
      </c>
      <c r="G1127">
        <v>22290</v>
      </c>
      <c r="H1127" s="4" t="s">
        <v>12</v>
      </c>
      <c r="I1127" s="5">
        <v>45188</v>
      </c>
    </row>
    <row r="1128" spans="1:9" x14ac:dyDescent="0.3">
      <c r="A1128">
        <v>2726</v>
      </c>
      <c r="B1128" s="4" t="s">
        <v>28</v>
      </c>
      <c r="C1128" s="4" t="s">
        <v>14</v>
      </c>
      <c r="D1128" s="4" t="s">
        <v>17</v>
      </c>
      <c r="E1128">
        <v>9</v>
      </c>
      <c r="F1128">
        <v>2476</v>
      </c>
      <c r="G1128">
        <v>22284</v>
      </c>
      <c r="H1128" s="4" t="s">
        <v>21</v>
      </c>
      <c r="I1128" s="5">
        <v>44955</v>
      </c>
    </row>
    <row r="1129" spans="1:9" x14ac:dyDescent="0.3">
      <c r="A1129">
        <v>1069</v>
      </c>
      <c r="B1129" s="4" t="s">
        <v>18</v>
      </c>
      <c r="C1129" s="4" t="s">
        <v>10</v>
      </c>
      <c r="D1129" s="4" t="s">
        <v>17</v>
      </c>
      <c r="E1129">
        <v>10</v>
      </c>
      <c r="F1129">
        <v>2228</v>
      </c>
      <c r="G1129">
        <v>22280</v>
      </c>
      <c r="H1129" s="4" t="s">
        <v>12</v>
      </c>
      <c r="I1129" s="5">
        <v>45522</v>
      </c>
    </row>
    <row r="1130" spans="1:9" x14ac:dyDescent="0.3">
      <c r="A1130">
        <v>1530</v>
      </c>
      <c r="B1130" s="4" t="s">
        <v>29</v>
      </c>
      <c r="C1130" s="4" t="s">
        <v>16</v>
      </c>
      <c r="D1130" s="4" t="s">
        <v>24</v>
      </c>
      <c r="E1130">
        <v>7</v>
      </c>
      <c r="F1130">
        <v>3182</v>
      </c>
      <c r="G1130">
        <v>22274</v>
      </c>
      <c r="H1130" s="4" t="s">
        <v>15</v>
      </c>
      <c r="I1130" s="5">
        <v>45564</v>
      </c>
    </row>
    <row r="1131" spans="1:9" x14ac:dyDescent="0.3">
      <c r="A1131">
        <v>1228</v>
      </c>
      <c r="B1131" s="4" t="s">
        <v>33</v>
      </c>
      <c r="C1131" s="4" t="s">
        <v>16</v>
      </c>
      <c r="D1131" s="4" t="s">
        <v>20</v>
      </c>
      <c r="E1131">
        <v>7</v>
      </c>
      <c r="F1131">
        <v>3181</v>
      </c>
      <c r="G1131">
        <v>22267</v>
      </c>
      <c r="H1131" s="4" t="s">
        <v>12</v>
      </c>
      <c r="I1131" s="5">
        <v>45236</v>
      </c>
    </row>
    <row r="1132" spans="1:9" x14ac:dyDescent="0.3">
      <c r="A1132">
        <v>1546</v>
      </c>
      <c r="B1132" s="4" t="s">
        <v>23</v>
      </c>
      <c r="C1132" s="4" t="s">
        <v>10</v>
      </c>
      <c r="D1132" s="4" t="s">
        <v>24</v>
      </c>
      <c r="E1132">
        <v>5</v>
      </c>
      <c r="F1132">
        <v>4452</v>
      </c>
      <c r="G1132">
        <v>22260</v>
      </c>
      <c r="H1132" s="4" t="s">
        <v>15</v>
      </c>
      <c r="I1132" s="5">
        <v>44972</v>
      </c>
    </row>
    <row r="1133" spans="1:9" x14ac:dyDescent="0.3">
      <c r="A1133">
        <v>4638</v>
      </c>
      <c r="B1133" s="4" t="s">
        <v>9</v>
      </c>
      <c r="C1133" s="4" t="s">
        <v>32</v>
      </c>
      <c r="D1133" s="4" t="s">
        <v>31</v>
      </c>
      <c r="E1133">
        <v>10</v>
      </c>
      <c r="F1133">
        <v>2226</v>
      </c>
      <c r="G1133">
        <v>22260</v>
      </c>
      <c r="H1133" s="4" t="s">
        <v>15</v>
      </c>
      <c r="I1133" s="5">
        <v>45133</v>
      </c>
    </row>
    <row r="1134" spans="1:9" x14ac:dyDescent="0.3">
      <c r="A1134">
        <v>2147</v>
      </c>
      <c r="B1134" s="4" t="s">
        <v>13</v>
      </c>
      <c r="C1134" s="4" t="s">
        <v>16</v>
      </c>
      <c r="D1134" s="4" t="s">
        <v>11</v>
      </c>
      <c r="E1134">
        <v>9</v>
      </c>
      <c r="F1134">
        <v>2469</v>
      </c>
      <c r="G1134">
        <v>22221</v>
      </c>
      <c r="H1134" s="4" t="s">
        <v>25</v>
      </c>
      <c r="I1134" s="5">
        <v>45176</v>
      </c>
    </row>
    <row r="1135" spans="1:9" x14ac:dyDescent="0.3">
      <c r="A1135">
        <v>2163</v>
      </c>
      <c r="B1135" s="4" t="s">
        <v>13</v>
      </c>
      <c r="C1135" s="4" t="s">
        <v>27</v>
      </c>
      <c r="D1135" s="4" t="s">
        <v>11</v>
      </c>
      <c r="E1135">
        <v>9</v>
      </c>
      <c r="F1135">
        <v>2469</v>
      </c>
      <c r="G1135">
        <v>22221</v>
      </c>
      <c r="H1135" s="4" t="s">
        <v>15</v>
      </c>
      <c r="I1135" s="5">
        <v>45259</v>
      </c>
    </row>
    <row r="1136" spans="1:9" x14ac:dyDescent="0.3">
      <c r="A1136">
        <v>1744</v>
      </c>
      <c r="B1136" s="4" t="s">
        <v>29</v>
      </c>
      <c r="C1136" s="4" t="s">
        <v>27</v>
      </c>
      <c r="D1136" s="4" t="s">
        <v>20</v>
      </c>
      <c r="E1136">
        <v>10</v>
      </c>
      <c r="F1136">
        <v>2222</v>
      </c>
      <c r="G1136">
        <v>22220</v>
      </c>
      <c r="H1136" s="4" t="s">
        <v>15</v>
      </c>
      <c r="I1136" s="5">
        <v>45414</v>
      </c>
    </row>
    <row r="1137" spans="1:9" x14ac:dyDescent="0.3">
      <c r="A1137">
        <v>238</v>
      </c>
      <c r="B1137" s="4" t="s">
        <v>29</v>
      </c>
      <c r="C1137" s="4" t="s">
        <v>32</v>
      </c>
      <c r="D1137" s="4" t="s">
        <v>31</v>
      </c>
      <c r="E1137">
        <v>6</v>
      </c>
      <c r="F1137">
        <v>3703</v>
      </c>
      <c r="G1137">
        <v>22218</v>
      </c>
      <c r="H1137" s="4" t="s">
        <v>15</v>
      </c>
      <c r="I1137" s="5">
        <v>45133</v>
      </c>
    </row>
    <row r="1138" spans="1:9" x14ac:dyDescent="0.3">
      <c r="A1138">
        <v>4305</v>
      </c>
      <c r="B1138" s="4" t="s">
        <v>33</v>
      </c>
      <c r="C1138" s="4" t="s">
        <v>19</v>
      </c>
      <c r="D1138" s="4" t="s">
        <v>24</v>
      </c>
      <c r="E1138">
        <v>5</v>
      </c>
      <c r="F1138">
        <v>4443</v>
      </c>
      <c r="G1138">
        <v>22215</v>
      </c>
      <c r="H1138" s="4" t="s">
        <v>25</v>
      </c>
      <c r="I1138" s="5">
        <v>45535</v>
      </c>
    </row>
    <row r="1139" spans="1:9" x14ac:dyDescent="0.3">
      <c r="A1139">
        <v>3829</v>
      </c>
      <c r="B1139" s="4" t="s">
        <v>26</v>
      </c>
      <c r="C1139" s="4" t="s">
        <v>19</v>
      </c>
      <c r="D1139" s="4" t="s">
        <v>24</v>
      </c>
      <c r="E1139">
        <v>7</v>
      </c>
      <c r="F1139">
        <v>3163</v>
      </c>
      <c r="G1139">
        <v>22141</v>
      </c>
      <c r="H1139" s="4" t="s">
        <v>12</v>
      </c>
      <c r="I1139" s="5">
        <v>44984</v>
      </c>
    </row>
    <row r="1140" spans="1:9" x14ac:dyDescent="0.3">
      <c r="A1140">
        <v>1258</v>
      </c>
      <c r="B1140" s="4" t="s">
        <v>23</v>
      </c>
      <c r="C1140" s="4" t="s">
        <v>10</v>
      </c>
      <c r="D1140" s="4" t="s">
        <v>11</v>
      </c>
      <c r="E1140">
        <v>6</v>
      </c>
      <c r="F1140">
        <v>3686</v>
      </c>
      <c r="G1140">
        <v>22116</v>
      </c>
      <c r="H1140" s="4" t="s">
        <v>12</v>
      </c>
      <c r="I1140" s="5">
        <v>45652</v>
      </c>
    </row>
    <row r="1141" spans="1:9" x14ac:dyDescent="0.3">
      <c r="A1141">
        <v>714</v>
      </c>
      <c r="B1141" s="4" t="s">
        <v>28</v>
      </c>
      <c r="C1141" s="4" t="s">
        <v>10</v>
      </c>
      <c r="D1141" s="4" t="s">
        <v>17</v>
      </c>
      <c r="E1141">
        <v>6</v>
      </c>
      <c r="F1141">
        <v>3685</v>
      </c>
      <c r="G1141">
        <v>22110</v>
      </c>
      <c r="H1141" s="4" t="s">
        <v>15</v>
      </c>
      <c r="I1141" s="5">
        <v>45004</v>
      </c>
    </row>
    <row r="1142" spans="1:9" x14ac:dyDescent="0.3">
      <c r="A1142">
        <v>2305</v>
      </c>
      <c r="B1142" s="4" t="s">
        <v>23</v>
      </c>
      <c r="C1142" s="4" t="s">
        <v>32</v>
      </c>
      <c r="D1142" s="4" t="s">
        <v>24</v>
      </c>
      <c r="E1142">
        <v>6</v>
      </c>
      <c r="F1142">
        <v>3685</v>
      </c>
      <c r="G1142">
        <v>22110</v>
      </c>
      <c r="H1142" s="4" t="s">
        <v>21</v>
      </c>
      <c r="I1142" s="5">
        <v>45199</v>
      </c>
    </row>
    <row r="1143" spans="1:9" x14ac:dyDescent="0.3">
      <c r="A1143">
        <v>1160</v>
      </c>
      <c r="B1143" s="4" t="s">
        <v>26</v>
      </c>
      <c r="C1143" s="4" t="s">
        <v>27</v>
      </c>
      <c r="D1143" s="4" t="s">
        <v>11</v>
      </c>
      <c r="E1143">
        <v>9</v>
      </c>
      <c r="F1143">
        <v>2456</v>
      </c>
      <c r="G1143">
        <v>22104</v>
      </c>
      <c r="H1143" s="4" t="s">
        <v>25</v>
      </c>
      <c r="I1143" s="5">
        <v>45617</v>
      </c>
    </row>
    <row r="1144" spans="1:9" x14ac:dyDescent="0.3">
      <c r="A1144">
        <v>3612</v>
      </c>
      <c r="B1144" s="4" t="s">
        <v>23</v>
      </c>
      <c r="C1144" s="4" t="s">
        <v>32</v>
      </c>
      <c r="D1144" s="4" t="s">
        <v>31</v>
      </c>
      <c r="E1144">
        <v>6</v>
      </c>
      <c r="F1144">
        <v>3683</v>
      </c>
      <c r="G1144">
        <v>22098</v>
      </c>
      <c r="H1144" s="4" t="s">
        <v>15</v>
      </c>
      <c r="I1144" s="5">
        <v>45299</v>
      </c>
    </row>
    <row r="1145" spans="1:9" x14ac:dyDescent="0.3">
      <c r="A1145">
        <v>4112</v>
      </c>
      <c r="B1145" s="4" t="s">
        <v>23</v>
      </c>
      <c r="C1145" s="4" t="s">
        <v>22</v>
      </c>
      <c r="D1145" s="4" t="s">
        <v>31</v>
      </c>
      <c r="E1145">
        <v>5</v>
      </c>
      <c r="F1145">
        <v>4405</v>
      </c>
      <c r="G1145">
        <v>22025</v>
      </c>
      <c r="H1145" s="4" t="s">
        <v>25</v>
      </c>
      <c r="I1145" s="5">
        <v>45124</v>
      </c>
    </row>
    <row r="1146" spans="1:9" x14ac:dyDescent="0.3">
      <c r="A1146">
        <v>391</v>
      </c>
      <c r="B1146" s="4" t="s">
        <v>30</v>
      </c>
      <c r="C1146" s="4" t="s">
        <v>19</v>
      </c>
      <c r="D1146" s="4" t="s">
        <v>20</v>
      </c>
      <c r="E1146">
        <v>5</v>
      </c>
      <c r="F1146">
        <v>4403</v>
      </c>
      <c r="G1146">
        <v>22015</v>
      </c>
      <c r="H1146" s="4" t="s">
        <v>15</v>
      </c>
      <c r="I1146" s="5">
        <v>45213</v>
      </c>
    </row>
    <row r="1147" spans="1:9" x14ac:dyDescent="0.3">
      <c r="A1147">
        <v>2900</v>
      </c>
      <c r="B1147" s="4" t="s">
        <v>34</v>
      </c>
      <c r="C1147" s="4" t="s">
        <v>10</v>
      </c>
      <c r="D1147" s="4" t="s">
        <v>31</v>
      </c>
      <c r="E1147">
        <v>5</v>
      </c>
      <c r="F1147">
        <v>4400</v>
      </c>
      <c r="G1147">
        <v>22000</v>
      </c>
      <c r="H1147" s="4" t="s">
        <v>12</v>
      </c>
      <c r="I1147" s="5">
        <v>45288</v>
      </c>
    </row>
    <row r="1148" spans="1:9" x14ac:dyDescent="0.3">
      <c r="A1148">
        <v>3319</v>
      </c>
      <c r="B1148" s="4" t="s">
        <v>29</v>
      </c>
      <c r="C1148" s="4" t="s">
        <v>16</v>
      </c>
      <c r="D1148" s="4" t="s">
        <v>24</v>
      </c>
      <c r="E1148">
        <v>6</v>
      </c>
      <c r="F1148">
        <v>3666</v>
      </c>
      <c r="G1148">
        <v>21996</v>
      </c>
      <c r="H1148" s="4" t="s">
        <v>15</v>
      </c>
      <c r="I1148" s="5">
        <v>45654</v>
      </c>
    </row>
    <row r="1149" spans="1:9" x14ac:dyDescent="0.3">
      <c r="A1149">
        <v>1405</v>
      </c>
      <c r="B1149" s="4" t="s">
        <v>23</v>
      </c>
      <c r="C1149" s="4" t="s">
        <v>14</v>
      </c>
      <c r="D1149" s="4" t="s">
        <v>24</v>
      </c>
      <c r="E1149">
        <v>5</v>
      </c>
      <c r="F1149">
        <v>4399</v>
      </c>
      <c r="G1149">
        <v>21995</v>
      </c>
      <c r="H1149" s="4" t="s">
        <v>21</v>
      </c>
      <c r="I1149" s="5">
        <v>45300</v>
      </c>
    </row>
    <row r="1150" spans="1:9" x14ac:dyDescent="0.3">
      <c r="A1150">
        <v>3342</v>
      </c>
      <c r="B1150" s="4" t="s">
        <v>34</v>
      </c>
      <c r="C1150" s="4" t="s">
        <v>14</v>
      </c>
      <c r="D1150" s="4" t="s">
        <v>17</v>
      </c>
      <c r="E1150">
        <v>7</v>
      </c>
      <c r="F1150">
        <v>3141</v>
      </c>
      <c r="G1150">
        <v>21987</v>
      </c>
      <c r="H1150" s="4" t="s">
        <v>25</v>
      </c>
      <c r="I1150" s="5">
        <v>45608</v>
      </c>
    </row>
    <row r="1151" spans="1:9" x14ac:dyDescent="0.3">
      <c r="A1151">
        <v>592</v>
      </c>
      <c r="B1151" s="4" t="s">
        <v>9</v>
      </c>
      <c r="C1151" s="4" t="s">
        <v>14</v>
      </c>
      <c r="D1151" s="4" t="s">
        <v>17</v>
      </c>
      <c r="E1151">
        <v>8</v>
      </c>
      <c r="F1151">
        <v>2748</v>
      </c>
      <c r="G1151">
        <v>21984</v>
      </c>
      <c r="H1151" s="4" t="s">
        <v>25</v>
      </c>
      <c r="I1151" s="5">
        <v>45325</v>
      </c>
    </row>
    <row r="1152" spans="1:9" x14ac:dyDescent="0.3">
      <c r="A1152">
        <v>2570</v>
      </c>
      <c r="B1152" s="4" t="s">
        <v>18</v>
      </c>
      <c r="C1152" s="4" t="s">
        <v>22</v>
      </c>
      <c r="D1152" s="4" t="s">
        <v>11</v>
      </c>
      <c r="E1152">
        <v>10</v>
      </c>
      <c r="F1152">
        <v>2198</v>
      </c>
      <c r="G1152">
        <v>21980</v>
      </c>
      <c r="H1152" s="4" t="s">
        <v>15</v>
      </c>
      <c r="I1152" s="5">
        <v>44970</v>
      </c>
    </row>
    <row r="1153" spans="1:9" x14ac:dyDescent="0.3">
      <c r="A1153">
        <v>2727</v>
      </c>
      <c r="B1153" s="4" t="s">
        <v>33</v>
      </c>
      <c r="C1153" s="4" t="s">
        <v>32</v>
      </c>
      <c r="D1153" s="4" t="s">
        <v>20</v>
      </c>
      <c r="E1153">
        <v>6</v>
      </c>
      <c r="F1153">
        <v>3662</v>
      </c>
      <c r="G1153">
        <v>21972</v>
      </c>
      <c r="H1153" s="4" t="s">
        <v>12</v>
      </c>
      <c r="I1153" s="5">
        <v>45537</v>
      </c>
    </row>
    <row r="1154" spans="1:9" x14ac:dyDescent="0.3">
      <c r="A1154">
        <v>4853</v>
      </c>
      <c r="B1154" s="4" t="s">
        <v>23</v>
      </c>
      <c r="C1154" s="4" t="s">
        <v>19</v>
      </c>
      <c r="D1154" s="4" t="s">
        <v>20</v>
      </c>
      <c r="E1154">
        <v>8</v>
      </c>
      <c r="F1154">
        <v>2746</v>
      </c>
      <c r="G1154">
        <v>21968</v>
      </c>
      <c r="H1154" s="4" t="s">
        <v>12</v>
      </c>
      <c r="I1154" s="5">
        <v>45480</v>
      </c>
    </row>
    <row r="1155" spans="1:9" x14ac:dyDescent="0.3">
      <c r="A1155">
        <v>3269</v>
      </c>
      <c r="B1155" s="4" t="s">
        <v>34</v>
      </c>
      <c r="C1155" s="4" t="s">
        <v>16</v>
      </c>
      <c r="D1155" s="4" t="s">
        <v>24</v>
      </c>
      <c r="E1155">
        <v>9</v>
      </c>
      <c r="F1155">
        <v>2440</v>
      </c>
      <c r="G1155">
        <v>21960</v>
      </c>
      <c r="H1155" s="4" t="s">
        <v>15</v>
      </c>
      <c r="I1155" s="5">
        <v>45637</v>
      </c>
    </row>
    <row r="1156" spans="1:9" x14ac:dyDescent="0.3">
      <c r="A1156">
        <v>4337</v>
      </c>
      <c r="B1156" s="4" t="s">
        <v>34</v>
      </c>
      <c r="C1156" s="4" t="s">
        <v>16</v>
      </c>
      <c r="D1156" s="4" t="s">
        <v>31</v>
      </c>
      <c r="E1156">
        <v>6</v>
      </c>
      <c r="F1156">
        <v>3659</v>
      </c>
      <c r="G1156">
        <v>21954</v>
      </c>
      <c r="H1156" s="4" t="s">
        <v>15</v>
      </c>
      <c r="I1156" s="5">
        <v>45236</v>
      </c>
    </row>
    <row r="1157" spans="1:9" x14ac:dyDescent="0.3">
      <c r="A1157">
        <v>3309</v>
      </c>
      <c r="B1157" s="4" t="s">
        <v>28</v>
      </c>
      <c r="C1157" s="4" t="s">
        <v>16</v>
      </c>
      <c r="D1157" s="4" t="s">
        <v>20</v>
      </c>
      <c r="E1157">
        <v>5</v>
      </c>
      <c r="F1157">
        <v>4390</v>
      </c>
      <c r="G1157">
        <v>21950</v>
      </c>
      <c r="H1157" s="4" t="s">
        <v>12</v>
      </c>
      <c r="I1157" s="5">
        <v>45438</v>
      </c>
    </row>
    <row r="1158" spans="1:9" x14ac:dyDescent="0.3">
      <c r="A1158">
        <v>2695</v>
      </c>
      <c r="B1158" s="4" t="s">
        <v>30</v>
      </c>
      <c r="C1158" s="4" t="s">
        <v>14</v>
      </c>
      <c r="D1158" s="4" t="s">
        <v>17</v>
      </c>
      <c r="E1158">
        <v>5</v>
      </c>
      <c r="F1158">
        <v>4389</v>
      </c>
      <c r="G1158">
        <v>21945</v>
      </c>
      <c r="H1158" s="4" t="s">
        <v>25</v>
      </c>
      <c r="I1158" s="5">
        <v>45531</v>
      </c>
    </row>
    <row r="1159" spans="1:9" x14ac:dyDescent="0.3">
      <c r="A1159">
        <v>3214</v>
      </c>
      <c r="B1159" s="4" t="s">
        <v>33</v>
      </c>
      <c r="C1159" s="4" t="s">
        <v>16</v>
      </c>
      <c r="D1159" s="4" t="s">
        <v>20</v>
      </c>
      <c r="E1159">
        <v>6</v>
      </c>
      <c r="F1159">
        <v>3657</v>
      </c>
      <c r="G1159">
        <v>21942</v>
      </c>
      <c r="H1159" s="4" t="s">
        <v>21</v>
      </c>
      <c r="I1159" s="5">
        <v>45535</v>
      </c>
    </row>
    <row r="1160" spans="1:9" x14ac:dyDescent="0.3">
      <c r="A1160">
        <v>4431</v>
      </c>
      <c r="B1160" s="4" t="s">
        <v>18</v>
      </c>
      <c r="C1160" s="4" t="s">
        <v>16</v>
      </c>
      <c r="D1160" s="4" t="s">
        <v>31</v>
      </c>
      <c r="E1160">
        <v>7</v>
      </c>
      <c r="F1160">
        <v>3133</v>
      </c>
      <c r="G1160">
        <v>21931</v>
      </c>
      <c r="H1160" s="4" t="s">
        <v>15</v>
      </c>
      <c r="I1160" s="5">
        <v>45162</v>
      </c>
    </row>
    <row r="1161" spans="1:9" x14ac:dyDescent="0.3">
      <c r="A1161">
        <v>4782</v>
      </c>
      <c r="B1161" s="4" t="s">
        <v>33</v>
      </c>
      <c r="C1161" s="4" t="s">
        <v>10</v>
      </c>
      <c r="D1161" s="4" t="s">
        <v>11</v>
      </c>
      <c r="E1161">
        <v>6</v>
      </c>
      <c r="F1161">
        <v>3655</v>
      </c>
      <c r="G1161">
        <v>21930</v>
      </c>
      <c r="H1161" s="4" t="s">
        <v>15</v>
      </c>
      <c r="I1161" s="5">
        <v>44964</v>
      </c>
    </row>
    <row r="1162" spans="1:9" x14ac:dyDescent="0.3">
      <c r="A1162">
        <v>3355</v>
      </c>
      <c r="B1162" s="4" t="s">
        <v>29</v>
      </c>
      <c r="C1162" s="4" t="s">
        <v>14</v>
      </c>
      <c r="D1162" s="4" t="s">
        <v>31</v>
      </c>
      <c r="E1162">
        <v>5</v>
      </c>
      <c r="F1162">
        <v>4381</v>
      </c>
      <c r="G1162">
        <v>21905</v>
      </c>
      <c r="H1162" s="4" t="s">
        <v>15</v>
      </c>
      <c r="I1162" s="5">
        <v>45524</v>
      </c>
    </row>
    <row r="1163" spans="1:9" x14ac:dyDescent="0.3">
      <c r="A1163">
        <v>2716</v>
      </c>
      <c r="B1163" s="4" t="s">
        <v>18</v>
      </c>
      <c r="C1163" s="4" t="s">
        <v>10</v>
      </c>
      <c r="D1163" s="4" t="s">
        <v>24</v>
      </c>
      <c r="E1163">
        <v>5</v>
      </c>
      <c r="F1163">
        <v>4380</v>
      </c>
      <c r="G1163">
        <v>21900</v>
      </c>
      <c r="H1163" s="4" t="s">
        <v>12</v>
      </c>
      <c r="I1163" s="5">
        <v>45591</v>
      </c>
    </row>
    <row r="1164" spans="1:9" x14ac:dyDescent="0.3">
      <c r="A1164">
        <v>2043</v>
      </c>
      <c r="B1164" s="4" t="s">
        <v>13</v>
      </c>
      <c r="C1164" s="4" t="s">
        <v>16</v>
      </c>
      <c r="D1164" s="4" t="s">
        <v>24</v>
      </c>
      <c r="E1164">
        <v>5</v>
      </c>
      <c r="F1164">
        <v>4378</v>
      </c>
      <c r="G1164">
        <v>21890</v>
      </c>
      <c r="H1164" s="4" t="s">
        <v>12</v>
      </c>
      <c r="I1164" s="5">
        <v>45179</v>
      </c>
    </row>
    <row r="1165" spans="1:9" x14ac:dyDescent="0.3">
      <c r="A1165">
        <v>3231</v>
      </c>
      <c r="B1165" s="4" t="s">
        <v>23</v>
      </c>
      <c r="C1165" s="4" t="s">
        <v>32</v>
      </c>
      <c r="D1165" s="4" t="s">
        <v>11</v>
      </c>
      <c r="E1165">
        <v>5</v>
      </c>
      <c r="F1165">
        <v>4377</v>
      </c>
      <c r="G1165">
        <v>21885</v>
      </c>
      <c r="H1165" s="4" t="s">
        <v>21</v>
      </c>
      <c r="I1165" s="5">
        <v>45337</v>
      </c>
    </row>
    <row r="1166" spans="1:9" x14ac:dyDescent="0.3">
      <c r="A1166">
        <v>1754</v>
      </c>
      <c r="B1166" s="4" t="s">
        <v>30</v>
      </c>
      <c r="C1166" s="4" t="s">
        <v>19</v>
      </c>
      <c r="D1166" s="4" t="s">
        <v>31</v>
      </c>
      <c r="E1166">
        <v>6</v>
      </c>
      <c r="F1166">
        <v>3647</v>
      </c>
      <c r="G1166">
        <v>21882</v>
      </c>
      <c r="H1166" s="4" t="s">
        <v>12</v>
      </c>
      <c r="I1166" s="5">
        <v>44997</v>
      </c>
    </row>
    <row r="1167" spans="1:9" x14ac:dyDescent="0.3">
      <c r="A1167">
        <v>4699</v>
      </c>
      <c r="B1167" s="4" t="s">
        <v>9</v>
      </c>
      <c r="C1167" s="4" t="s">
        <v>16</v>
      </c>
      <c r="D1167" s="4" t="s">
        <v>20</v>
      </c>
      <c r="E1167">
        <v>10</v>
      </c>
      <c r="F1167">
        <v>2186</v>
      </c>
      <c r="G1167">
        <v>21860</v>
      </c>
      <c r="H1167" s="4" t="s">
        <v>12</v>
      </c>
      <c r="I1167" s="5">
        <v>45529</v>
      </c>
    </row>
    <row r="1168" spans="1:9" x14ac:dyDescent="0.3">
      <c r="A1168">
        <v>2432</v>
      </c>
      <c r="B1168" s="4" t="s">
        <v>30</v>
      </c>
      <c r="C1168" s="4" t="s">
        <v>27</v>
      </c>
      <c r="D1168" s="4" t="s">
        <v>11</v>
      </c>
      <c r="E1168">
        <v>6</v>
      </c>
      <c r="F1168">
        <v>3642</v>
      </c>
      <c r="G1168">
        <v>21852</v>
      </c>
      <c r="H1168" s="4" t="s">
        <v>12</v>
      </c>
      <c r="I1168" s="5">
        <v>45409</v>
      </c>
    </row>
    <row r="1169" spans="1:9" x14ac:dyDescent="0.3">
      <c r="A1169">
        <v>4965</v>
      </c>
      <c r="B1169" s="4" t="s">
        <v>9</v>
      </c>
      <c r="C1169" s="4" t="s">
        <v>22</v>
      </c>
      <c r="D1169" s="4" t="s">
        <v>31</v>
      </c>
      <c r="E1169">
        <v>6</v>
      </c>
      <c r="F1169">
        <v>3637</v>
      </c>
      <c r="G1169">
        <v>21822</v>
      </c>
      <c r="H1169" s="4" t="s">
        <v>15</v>
      </c>
      <c r="I1169" s="5">
        <v>45582</v>
      </c>
    </row>
    <row r="1170" spans="1:9" x14ac:dyDescent="0.3">
      <c r="A1170">
        <v>3596</v>
      </c>
      <c r="B1170" s="4" t="s">
        <v>18</v>
      </c>
      <c r="C1170" s="4" t="s">
        <v>19</v>
      </c>
      <c r="D1170" s="4" t="s">
        <v>20</v>
      </c>
      <c r="E1170">
        <v>6</v>
      </c>
      <c r="F1170">
        <v>3634</v>
      </c>
      <c r="G1170">
        <v>21804</v>
      </c>
      <c r="H1170" s="4" t="s">
        <v>25</v>
      </c>
      <c r="I1170" s="5">
        <v>45211</v>
      </c>
    </row>
    <row r="1171" spans="1:9" x14ac:dyDescent="0.3">
      <c r="A1171">
        <v>4437</v>
      </c>
      <c r="B1171" s="4" t="s">
        <v>30</v>
      </c>
      <c r="C1171" s="4" t="s">
        <v>22</v>
      </c>
      <c r="D1171" s="4" t="s">
        <v>17</v>
      </c>
      <c r="E1171">
        <v>5</v>
      </c>
      <c r="F1171">
        <v>4360</v>
      </c>
      <c r="G1171">
        <v>21800</v>
      </c>
      <c r="H1171" s="4" t="s">
        <v>21</v>
      </c>
      <c r="I1171" s="5">
        <v>45490</v>
      </c>
    </row>
    <row r="1172" spans="1:9" x14ac:dyDescent="0.3">
      <c r="A1172">
        <v>4343</v>
      </c>
      <c r="B1172" s="4" t="s">
        <v>18</v>
      </c>
      <c r="C1172" s="4" t="s">
        <v>32</v>
      </c>
      <c r="D1172" s="4" t="s">
        <v>31</v>
      </c>
      <c r="E1172">
        <v>7</v>
      </c>
      <c r="F1172">
        <v>3112</v>
      </c>
      <c r="G1172">
        <v>21784</v>
      </c>
      <c r="H1172" s="4" t="s">
        <v>15</v>
      </c>
      <c r="I1172" s="5">
        <v>45150</v>
      </c>
    </row>
    <row r="1173" spans="1:9" x14ac:dyDescent="0.3">
      <c r="A1173">
        <v>3512</v>
      </c>
      <c r="B1173" s="4" t="s">
        <v>30</v>
      </c>
      <c r="C1173" s="4" t="s">
        <v>19</v>
      </c>
      <c r="D1173" s="4" t="s">
        <v>31</v>
      </c>
      <c r="E1173">
        <v>7</v>
      </c>
      <c r="F1173">
        <v>3111</v>
      </c>
      <c r="G1173">
        <v>21777</v>
      </c>
      <c r="H1173" s="4" t="s">
        <v>21</v>
      </c>
      <c r="I1173" s="5">
        <v>45358</v>
      </c>
    </row>
    <row r="1174" spans="1:9" x14ac:dyDescent="0.3">
      <c r="A1174">
        <v>2903</v>
      </c>
      <c r="B1174" s="4" t="s">
        <v>30</v>
      </c>
      <c r="C1174" s="4" t="s">
        <v>32</v>
      </c>
      <c r="D1174" s="4" t="s">
        <v>31</v>
      </c>
      <c r="E1174">
        <v>8</v>
      </c>
      <c r="F1174">
        <v>2720</v>
      </c>
      <c r="G1174">
        <v>21760</v>
      </c>
      <c r="H1174" s="4" t="s">
        <v>15</v>
      </c>
      <c r="I1174" s="5">
        <v>45524</v>
      </c>
    </row>
    <row r="1175" spans="1:9" x14ac:dyDescent="0.3">
      <c r="A1175">
        <v>390</v>
      </c>
      <c r="B1175" s="4" t="s">
        <v>30</v>
      </c>
      <c r="C1175" s="4" t="s">
        <v>16</v>
      </c>
      <c r="D1175" s="4" t="s">
        <v>24</v>
      </c>
      <c r="E1175">
        <v>7</v>
      </c>
      <c r="F1175">
        <v>3108</v>
      </c>
      <c r="G1175">
        <v>21756</v>
      </c>
      <c r="H1175" s="4" t="s">
        <v>25</v>
      </c>
      <c r="I1175" s="5">
        <v>45577</v>
      </c>
    </row>
    <row r="1176" spans="1:9" x14ac:dyDescent="0.3">
      <c r="A1176">
        <v>3498</v>
      </c>
      <c r="B1176" s="4" t="s">
        <v>18</v>
      </c>
      <c r="C1176" s="4" t="s">
        <v>32</v>
      </c>
      <c r="D1176" s="4" t="s">
        <v>31</v>
      </c>
      <c r="E1176">
        <v>10</v>
      </c>
      <c r="F1176">
        <v>2175</v>
      </c>
      <c r="G1176">
        <v>21750</v>
      </c>
      <c r="H1176" s="4" t="s">
        <v>25</v>
      </c>
      <c r="I1176" s="5">
        <v>45623</v>
      </c>
    </row>
    <row r="1177" spans="1:9" x14ac:dyDescent="0.3">
      <c r="A1177">
        <v>4879</v>
      </c>
      <c r="B1177" s="4" t="s">
        <v>33</v>
      </c>
      <c r="C1177" s="4" t="s">
        <v>16</v>
      </c>
      <c r="D1177" s="4" t="s">
        <v>24</v>
      </c>
      <c r="E1177">
        <v>6</v>
      </c>
      <c r="F1177">
        <v>3619</v>
      </c>
      <c r="G1177">
        <v>21714</v>
      </c>
      <c r="H1177" s="4" t="s">
        <v>21</v>
      </c>
      <c r="I1177" s="5">
        <v>45047</v>
      </c>
    </row>
    <row r="1178" spans="1:9" x14ac:dyDescent="0.3">
      <c r="A1178">
        <v>2615</v>
      </c>
      <c r="B1178" s="4" t="s">
        <v>33</v>
      </c>
      <c r="C1178" s="4" t="s">
        <v>14</v>
      </c>
      <c r="D1178" s="4" t="s">
        <v>17</v>
      </c>
      <c r="E1178">
        <v>6</v>
      </c>
      <c r="F1178">
        <v>3613</v>
      </c>
      <c r="G1178">
        <v>21678</v>
      </c>
      <c r="H1178" s="4" t="s">
        <v>25</v>
      </c>
      <c r="I1178" s="5">
        <v>45157</v>
      </c>
    </row>
    <row r="1179" spans="1:9" x14ac:dyDescent="0.3">
      <c r="A1179">
        <v>307</v>
      </c>
      <c r="B1179" s="4" t="s">
        <v>23</v>
      </c>
      <c r="C1179" s="4" t="s">
        <v>19</v>
      </c>
      <c r="D1179" s="4" t="s">
        <v>11</v>
      </c>
      <c r="E1179">
        <v>8</v>
      </c>
      <c r="F1179">
        <v>2699</v>
      </c>
      <c r="G1179">
        <v>21592</v>
      </c>
      <c r="H1179" s="4" t="s">
        <v>12</v>
      </c>
      <c r="I1179" s="5">
        <v>45465</v>
      </c>
    </row>
    <row r="1180" spans="1:9" x14ac:dyDescent="0.3">
      <c r="A1180">
        <v>2648</v>
      </c>
      <c r="B1180" s="4" t="s">
        <v>18</v>
      </c>
      <c r="C1180" s="4" t="s">
        <v>27</v>
      </c>
      <c r="D1180" s="4" t="s">
        <v>11</v>
      </c>
      <c r="E1180">
        <v>7</v>
      </c>
      <c r="F1180">
        <v>3084</v>
      </c>
      <c r="G1180">
        <v>21588</v>
      </c>
      <c r="H1180" s="4" t="s">
        <v>12</v>
      </c>
      <c r="I1180" s="5">
        <v>45527</v>
      </c>
    </row>
    <row r="1181" spans="1:9" x14ac:dyDescent="0.3">
      <c r="A1181">
        <v>3981</v>
      </c>
      <c r="B1181" s="4" t="s">
        <v>18</v>
      </c>
      <c r="C1181" s="4" t="s">
        <v>19</v>
      </c>
      <c r="D1181" s="4" t="s">
        <v>31</v>
      </c>
      <c r="E1181">
        <v>7</v>
      </c>
      <c r="F1181">
        <v>3084</v>
      </c>
      <c r="G1181">
        <v>21588</v>
      </c>
      <c r="H1181" s="4" t="s">
        <v>12</v>
      </c>
      <c r="I1181" s="5">
        <v>45315</v>
      </c>
    </row>
    <row r="1182" spans="1:9" x14ac:dyDescent="0.3">
      <c r="A1182">
        <v>885</v>
      </c>
      <c r="B1182" s="4" t="s">
        <v>23</v>
      </c>
      <c r="C1182" s="4" t="s">
        <v>27</v>
      </c>
      <c r="D1182" s="4" t="s">
        <v>31</v>
      </c>
      <c r="E1182">
        <v>9</v>
      </c>
      <c r="F1182">
        <v>2398</v>
      </c>
      <c r="G1182">
        <v>21582</v>
      </c>
      <c r="H1182" s="4" t="s">
        <v>21</v>
      </c>
      <c r="I1182" s="5">
        <v>45114</v>
      </c>
    </row>
    <row r="1183" spans="1:9" x14ac:dyDescent="0.3">
      <c r="A1183">
        <v>887</v>
      </c>
      <c r="B1183" s="4" t="s">
        <v>28</v>
      </c>
      <c r="C1183" s="4" t="s">
        <v>10</v>
      </c>
      <c r="D1183" s="4" t="s">
        <v>20</v>
      </c>
      <c r="E1183">
        <v>8</v>
      </c>
      <c r="F1183">
        <v>2697</v>
      </c>
      <c r="G1183">
        <v>21576</v>
      </c>
      <c r="H1183" s="4" t="s">
        <v>12</v>
      </c>
      <c r="I1183" s="5">
        <v>45346</v>
      </c>
    </row>
    <row r="1184" spans="1:9" x14ac:dyDescent="0.3">
      <c r="A1184">
        <v>2169</v>
      </c>
      <c r="B1184" s="4" t="s">
        <v>26</v>
      </c>
      <c r="C1184" s="4" t="s">
        <v>19</v>
      </c>
      <c r="D1184" s="4" t="s">
        <v>11</v>
      </c>
      <c r="E1184">
        <v>5</v>
      </c>
      <c r="F1184">
        <v>4311</v>
      </c>
      <c r="G1184">
        <v>21555</v>
      </c>
      <c r="H1184" s="4" t="s">
        <v>21</v>
      </c>
      <c r="I1184" s="5">
        <v>45048</v>
      </c>
    </row>
    <row r="1185" spans="1:9" x14ac:dyDescent="0.3">
      <c r="A1185">
        <v>1210</v>
      </c>
      <c r="B1185" s="4" t="s">
        <v>9</v>
      </c>
      <c r="C1185" s="4" t="s">
        <v>10</v>
      </c>
      <c r="D1185" s="4" t="s">
        <v>24</v>
      </c>
      <c r="E1185">
        <v>6</v>
      </c>
      <c r="F1185">
        <v>3586</v>
      </c>
      <c r="G1185">
        <v>21516</v>
      </c>
      <c r="H1185" s="4" t="s">
        <v>15</v>
      </c>
      <c r="I1185" s="5">
        <v>45546</v>
      </c>
    </row>
    <row r="1186" spans="1:9" x14ac:dyDescent="0.3">
      <c r="A1186">
        <v>2046</v>
      </c>
      <c r="B1186" s="4" t="s">
        <v>13</v>
      </c>
      <c r="C1186" s="4" t="s">
        <v>27</v>
      </c>
      <c r="D1186" s="4" t="s">
        <v>31</v>
      </c>
      <c r="E1186">
        <v>6</v>
      </c>
      <c r="F1186">
        <v>3585</v>
      </c>
      <c r="G1186">
        <v>21510</v>
      </c>
      <c r="H1186" s="4" t="s">
        <v>15</v>
      </c>
      <c r="I1186" s="5">
        <v>45631</v>
      </c>
    </row>
    <row r="1187" spans="1:9" x14ac:dyDescent="0.3">
      <c r="A1187">
        <v>4685</v>
      </c>
      <c r="B1187" s="4" t="s">
        <v>33</v>
      </c>
      <c r="C1187" s="4" t="s">
        <v>10</v>
      </c>
      <c r="D1187" s="4" t="s">
        <v>24</v>
      </c>
      <c r="E1187">
        <v>6</v>
      </c>
      <c r="F1187">
        <v>3582</v>
      </c>
      <c r="G1187">
        <v>21492</v>
      </c>
      <c r="H1187" s="4" t="s">
        <v>25</v>
      </c>
      <c r="I1187" s="5">
        <v>45612</v>
      </c>
    </row>
    <row r="1188" spans="1:9" x14ac:dyDescent="0.3">
      <c r="A1188">
        <v>4697</v>
      </c>
      <c r="B1188" s="4" t="s">
        <v>34</v>
      </c>
      <c r="C1188" s="4" t="s">
        <v>22</v>
      </c>
      <c r="D1188" s="4" t="s">
        <v>31</v>
      </c>
      <c r="E1188">
        <v>6</v>
      </c>
      <c r="F1188">
        <v>3582</v>
      </c>
      <c r="G1188">
        <v>21492</v>
      </c>
      <c r="H1188" s="4" t="s">
        <v>25</v>
      </c>
      <c r="I1188" s="5">
        <v>45426</v>
      </c>
    </row>
    <row r="1189" spans="1:9" x14ac:dyDescent="0.3">
      <c r="A1189">
        <v>3740</v>
      </c>
      <c r="B1189" s="4" t="s">
        <v>30</v>
      </c>
      <c r="C1189" s="4" t="s">
        <v>22</v>
      </c>
      <c r="D1189" s="4" t="s">
        <v>17</v>
      </c>
      <c r="E1189">
        <v>5</v>
      </c>
      <c r="F1189">
        <v>4298</v>
      </c>
      <c r="G1189">
        <v>21490</v>
      </c>
      <c r="H1189" s="4" t="s">
        <v>25</v>
      </c>
      <c r="I1189" s="5">
        <v>45110</v>
      </c>
    </row>
    <row r="1190" spans="1:9" x14ac:dyDescent="0.3">
      <c r="A1190">
        <v>1887</v>
      </c>
      <c r="B1190" s="4" t="s">
        <v>13</v>
      </c>
      <c r="C1190" s="4" t="s">
        <v>22</v>
      </c>
      <c r="D1190" s="4" t="s">
        <v>20</v>
      </c>
      <c r="E1190">
        <v>8</v>
      </c>
      <c r="F1190">
        <v>2686</v>
      </c>
      <c r="G1190">
        <v>21488</v>
      </c>
      <c r="H1190" s="4" t="s">
        <v>21</v>
      </c>
      <c r="I1190" s="5">
        <v>45358</v>
      </c>
    </row>
    <row r="1191" spans="1:9" x14ac:dyDescent="0.3">
      <c r="A1191">
        <v>1674</v>
      </c>
      <c r="B1191" s="4" t="s">
        <v>29</v>
      </c>
      <c r="C1191" s="4" t="s">
        <v>27</v>
      </c>
      <c r="D1191" s="4" t="s">
        <v>17</v>
      </c>
      <c r="E1191">
        <v>7</v>
      </c>
      <c r="F1191">
        <v>3068</v>
      </c>
      <c r="G1191">
        <v>21476</v>
      </c>
      <c r="H1191" s="4" t="s">
        <v>15</v>
      </c>
      <c r="I1191" s="5">
        <v>45274</v>
      </c>
    </row>
    <row r="1192" spans="1:9" x14ac:dyDescent="0.3">
      <c r="A1192">
        <v>2878</v>
      </c>
      <c r="B1192" s="4" t="s">
        <v>34</v>
      </c>
      <c r="C1192" s="4" t="s">
        <v>22</v>
      </c>
      <c r="D1192" s="4" t="s">
        <v>24</v>
      </c>
      <c r="E1192">
        <v>8</v>
      </c>
      <c r="F1192">
        <v>2683</v>
      </c>
      <c r="G1192">
        <v>21464</v>
      </c>
      <c r="H1192" s="4" t="s">
        <v>21</v>
      </c>
      <c r="I1192" s="5">
        <v>45031</v>
      </c>
    </row>
    <row r="1193" spans="1:9" x14ac:dyDescent="0.3">
      <c r="A1193">
        <v>1177</v>
      </c>
      <c r="B1193" s="4" t="s">
        <v>9</v>
      </c>
      <c r="C1193" s="4" t="s">
        <v>10</v>
      </c>
      <c r="D1193" s="4" t="s">
        <v>17</v>
      </c>
      <c r="E1193">
        <v>6</v>
      </c>
      <c r="F1193">
        <v>3575</v>
      </c>
      <c r="G1193">
        <v>21450</v>
      </c>
      <c r="H1193" s="4" t="s">
        <v>25</v>
      </c>
      <c r="I1193" s="5">
        <v>45154</v>
      </c>
    </row>
    <row r="1194" spans="1:9" x14ac:dyDescent="0.3">
      <c r="A1194">
        <v>3888</v>
      </c>
      <c r="B1194" s="4" t="s">
        <v>29</v>
      </c>
      <c r="C1194" s="4" t="s">
        <v>10</v>
      </c>
      <c r="D1194" s="4" t="s">
        <v>24</v>
      </c>
      <c r="E1194">
        <v>6</v>
      </c>
      <c r="F1194">
        <v>3574</v>
      </c>
      <c r="G1194">
        <v>21444</v>
      </c>
      <c r="H1194" s="4" t="s">
        <v>15</v>
      </c>
      <c r="I1194" s="5">
        <v>45483</v>
      </c>
    </row>
    <row r="1195" spans="1:9" x14ac:dyDescent="0.3">
      <c r="A1195">
        <v>1510</v>
      </c>
      <c r="B1195" s="4" t="s">
        <v>34</v>
      </c>
      <c r="C1195" s="4" t="s">
        <v>16</v>
      </c>
      <c r="D1195" s="4" t="s">
        <v>17</v>
      </c>
      <c r="E1195">
        <v>8</v>
      </c>
      <c r="F1195">
        <v>2679</v>
      </c>
      <c r="G1195">
        <v>21432</v>
      </c>
      <c r="H1195" s="4" t="s">
        <v>25</v>
      </c>
      <c r="I1195" s="5">
        <v>45636</v>
      </c>
    </row>
    <row r="1196" spans="1:9" x14ac:dyDescent="0.3">
      <c r="A1196">
        <v>2500</v>
      </c>
      <c r="B1196" s="4" t="s">
        <v>18</v>
      </c>
      <c r="C1196" s="4" t="s">
        <v>32</v>
      </c>
      <c r="D1196" s="4" t="s">
        <v>24</v>
      </c>
      <c r="E1196">
        <v>8</v>
      </c>
      <c r="F1196">
        <v>2676</v>
      </c>
      <c r="G1196">
        <v>21408</v>
      </c>
      <c r="H1196" s="4" t="s">
        <v>15</v>
      </c>
      <c r="I1196" s="5">
        <v>45009</v>
      </c>
    </row>
    <row r="1197" spans="1:9" x14ac:dyDescent="0.3">
      <c r="A1197">
        <v>4244</v>
      </c>
      <c r="B1197" s="4" t="s">
        <v>26</v>
      </c>
      <c r="C1197" s="4" t="s">
        <v>16</v>
      </c>
      <c r="D1197" s="4" t="s">
        <v>11</v>
      </c>
      <c r="E1197">
        <v>7</v>
      </c>
      <c r="F1197">
        <v>3057</v>
      </c>
      <c r="G1197">
        <v>21399</v>
      </c>
      <c r="H1197" s="4" t="s">
        <v>21</v>
      </c>
      <c r="I1197" s="5">
        <v>45199</v>
      </c>
    </row>
    <row r="1198" spans="1:9" x14ac:dyDescent="0.3">
      <c r="A1198">
        <v>4502</v>
      </c>
      <c r="B1198" s="4" t="s">
        <v>30</v>
      </c>
      <c r="C1198" s="4" t="s">
        <v>10</v>
      </c>
      <c r="D1198" s="4" t="s">
        <v>20</v>
      </c>
      <c r="E1198">
        <v>8</v>
      </c>
      <c r="F1198">
        <v>2672</v>
      </c>
      <c r="G1198">
        <v>21376</v>
      </c>
      <c r="H1198" s="4" t="s">
        <v>15</v>
      </c>
      <c r="I1198" s="5">
        <v>45153</v>
      </c>
    </row>
    <row r="1199" spans="1:9" x14ac:dyDescent="0.3">
      <c r="A1199">
        <v>459</v>
      </c>
      <c r="B1199" s="4" t="s">
        <v>33</v>
      </c>
      <c r="C1199" s="4" t="s">
        <v>32</v>
      </c>
      <c r="D1199" s="4" t="s">
        <v>20</v>
      </c>
      <c r="E1199">
        <v>7</v>
      </c>
      <c r="F1199">
        <v>3052</v>
      </c>
      <c r="G1199">
        <v>21364</v>
      </c>
      <c r="H1199" s="4" t="s">
        <v>15</v>
      </c>
      <c r="I1199" s="5">
        <v>44980</v>
      </c>
    </row>
    <row r="1200" spans="1:9" x14ac:dyDescent="0.3">
      <c r="A1200">
        <v>3134</v>
      </c>
      <c r="B1200" s="4" t="s">
        <v>18</v>
      </c>
      <c r="C1200" s="4" t="s">
        <v>32</v>
      </c>
      <c r="D1200" s="4" t="s">
        <v>24</v>
      </c>
      <c r="E1200">
        <v>7</v>
      </c>
      <c r="F1200">
        <v>3052</v>
      </c>
      <c r="G1200">
        <v>21364</v>
      </c>
      <c r="H1200" s="4" t="s">
        <v>15</v>
      </c>
      <c r="I1200" s="5">
        <v>45486</v>
      </c>
    </row>
    <row r="1201" spans="1:9" x14ac:dyDescent="0.3">
      <c r="A1201">
        <v>4864</v>
      </c>
      <c r="B1201" s="4" t="s">
        <v>26</v>
      </c>
      <c r="C1201" s="4" t="s">
        <v>14</v>
      </c>
      <c r="D1201" s="4" t="s">
        <v>24</v>
      </c>
      <c r="E1201">
        <v>6</v>
      </c>
      <c r="F1201">
        <v>3555</v>
      </c>
      <c r="G1201">
        <v>21330</v>
      </c>
      <c r="H1201" s="4" t="s">
        <v>25</v>
      </c>
      <c r="I1201" s="5">
        <v>45036</v>
      </c>
    </row>
    <row r="1202" spans="1:9" x14ac:dyDescent="0.3">
      <c r="A1202">
        <v>3256</v>
      </c>
      <c r="B1202" s="4" t="s">
        <v>34</v>
      </c>
      <c r="C1202" s="4" t="s">
        <v>32</v>
      </c>
      <c r="D1202" s="4" t="s">
        <v>31</v>
      </c>
      <c r="E1202">
        <v>7</v>
      </c>
      <c r="F1202">
        <v>3046</v>
      </c>
      <c r="G1202">
        <v>21322</v>
      </c>
      <c r="H1202" s="4" t="s">
        <v>15</v>
      </c>
      <c r="I1202" s="5">
        <v>45521</v>
      </c>
    </row>
    <row r="1203" spans="1:9" x14ac:dyDescent="0.3">
      <c r="A1203">
        <v>3666</v>
      </c>
      <c r="B1203" s="4" t="s">
        <v>34</v>
      </c>
      <c r="C1203" s="4" t="s">
        <v>14</v>
      </c>
      <c r="D1203" s="4" t="s">
        <v>11</v>
      </c>
      <c r="E1203">
        <v>9</v>
      </c>
      <c r="F1203">
        <v>2368</v>
      </c>
      <c r="G1203">
        <v>21312</v>
      </c>
      <c r="H1203" s="4" t="s">
        <v>25</v>
      </c>
      <c r="I1203" s="5">
        <v>45063</v>
      </c>
    </row>
    <row r="1204" spans="1:9" x14ac:dyDescent="0.3">
      <c r="A1204">
        <v>1193</v>
      </c>
      <c r="B1204" s="4" t="s">
        <v>28</v>
      </c>
      <c r="C1204" s="4" t="s">
        <v>32</v>
      </c>
      <c r="D1204" s="4" t="s">
        <v>24</v>
      </c>
      <c r="E1204">
        <v>7</v>
      </c>
      <c r="F1204">
        <v>3044</v>
      </c>
      <c r="G1204">
        <v>21308</v>
      </c>
      <c r="H1204" s="4" t="s">
        <v>21</v>
      </c>
      <c r="I1204" s="5">
        <v>45462</v>
      </c>
    </row>
    <row r="1205" spans="1:9" x14ac:dyDescent="0.3">
      <c r="A1205">
        <v>2947</v>
      </c>
      <c r="B1205" s="4" t="s">
        <v>28</v>
      </c>
      <c r="C1205" s="4" t="s">
        <v>14</v>
      </c>
      <c r="D1205" s="4" t="s">
        <v>11</v>
      </c>
      <c r="E1205">
        <v>9</v>
      </c>
      <c r="F1205">
        <v>2366</v>
      </c>
      <c r="G1205">
        <v>21294</v>
      </c>
      <c r="H1205" s="4" t="s">
        <v>25</v>
      </c>
      <c r="I1205" s="5">
        <v>45253</v>
      </c>
    </row>
    <row r="1206" spans="1:9" x14ac:dyDescent="0.3">
      <c r="A1206">
        <v>3012</v>
      </c>
      <c r="B1206" s="4" t="s">
        <v>33</v>
      </c>
      <c r="C1206" s="4" t="s">
        <v>22</v>
      </c>
      <c r="D1206" s="4" t="s">
        <v>20</v>
      </c>
      <c r="E1206">
        <v>7</v>
      </c>
      <c r="F1206">
        <v>3042</v>
      </c>
      <c r="G1206">
        <v>21294</v>
      </c>
      <c r="H1206" s="4" t="s">
        <v>21</v>
      </c>
      <c r="I1206" s="5">
        <v>45344</v>
      </c>
    </row>
    <row r="1207" spans="1:9" x14ac:dyDescent="0.3">
      <c r="A1207">
        <v>1122</v>
      </c>
      <c r="B1207" s="4" t="s">
        <v>33</v>
      </c>
      <c r="C1207" s="4" t="s">
        <v>27</v>
      </c>
      <c r="D1207" s="4" t="s">
        <v>20</v>
      </c>
      <c r="E1207">
        <v>7</v>
      </c>
      <c r="F1207">
        <v>3041</v>
      </c>
      <c r="G1207">
        <v>21287</v>
      </c>
      <c r="H1207" s="4" t="s">
        <v>25</v>
      </c>
      <c r="I1207" s="5">
        <v>44973</v>
      </c>
    </row>
    <row r="1208" spans="1:9" x14ac:dyDescent="0.3">
      <c r="A1208">
        <v>3627</v>
      </c>
      <c r="B1208" s="4" t="s">
        <v>28</v>
      </c>
      <c r="C1208" s="4" t="s">
        <v>16</v>
      </c>
      <c r="D1208" s="4" t="s">
        <v>20</v>
      </c>
      <c r="E1208">
        <v>6</v>
      </c>
      <c r="F1208">
        <v>3546</v>
      </c>
      <c r="G1208">
        <v>21276</v>
      </c>
      <c r="H1208" s="4" t="s">
        <v>15</v>
      </c>
      <c r="I1208" s="5">
        <v>44993</v>
      </c>
    </row>
    <row r="1209" spans="1:9" x14ac:dyDescent="0.3">
      <c r="A1209">
        <v>857</v>
      </c>
      <c r="B1209" s="4" t="s">
        <v>30</v>
      </c>
      <c r="C1209" s="4" t="s">
        <v>27</v>
      </c>
      <c r="D1209" s="4" t="s">
        <v>11</v>
      </c>
      <c r="E1209">
        <v>6</v>
      </c>
      <c r="F1209">
        <v>3545</v>
      </c>
      <c r="G1209">
        <v>21270</v>
      </c>
      <c r="H1209" s="4" t="s">
        <v>21</v>
      </c>
      <c r="I1209" s="5">
        <v>45472</v>
      </c>
    </row>
    <row r="1210" spans="1:9" x14ac:dyDescent="0.3">
      <c r="A1210">
        <v>2460</v>
      </c>
      <c r="B1210" s="4" t="s">
        <v>33</v>
      </c>
      <c r="C1210" s="4" t="s">
        <v>16</v>
      </c>
      <c r="D1210" s="4" t="s">
        <v>31</v>
      </c>
      <c r="E1210">
        <v>6</v>
      </c>
      <c r="F1210">
        <v>3545</v>
      </c>
      <c r="G1210">
        <v>21270</v>
      </c>
      <c r="H1210" s="4" t="s">
        <v>21</v>
      </c>
      <c r="I1210" s="5">
        <v>45596</v>
      </c>
    </row>
    <row r="1211" spans="1:9" x14ac:dyDescent="0.3">
      <c r="A1211">
        <v>251</v>
      </c>
      <c r="B1211" s="4" t="s">
        <v>23</v>
      </c>
      <c r="C1211" s="4" t="s">
        <v>27</v>
      </c>
      <c r="D1211" s="4" t="s">
        <v>24</v>
      </c>
      <c r="E1211">
        <v>9</v>
      </c>
      <c r="F1211">
        <v>2359</v>
      </c>
      <c r="G1211">
        <v>21231</v>
      </c>
      <c r="H1211" s="4" t="s">
        <v>25</v>
      </c>
      <c r="I1211" s="5">
        <v>44931</v>
      </c>
    </row>
    <row r="1212" spans="1:9" x14ac:dyDescent="0.3">
      <c r="A1212">
        <v>1632</v>
      </c>
      <c r="B1212" s="4" t="s">
        <v>28</v>
      </c>
      <c r="C1212" s="4" t="s">
        <v>10</v>
      </c>
      <c r="D1212" s="4" t="s">
        <v>20</v>
      </c>
      <c r="E1212">
        <v>10</v>
      </c>
      <c r="F1212">
        <v>2123</v>
      </c>
      <c r="G1212">
        <v>21230</v>
      </c>
      <c r="H1212" s="4" t="s">
        <v>15</v>
      </c>
      <c r="I1212" s="5">
        <v>45074</v>
      </c>
    </row>
    <row r="1213" spans="1:9" x14ac:dyDescent="0.3">
      <c r="A1213">
        <v>4321</v>
      </c>
      <c r="B1213" s="4" t="s">
        <v>13</v>
      </c>
      <c r="C1213" s="4" t="s">
        <v>14</v>
      </c>
      <c r="D1213" s="4" t="s">
        <v>31</v>
      </c>
      <c r="E1213">
        <v>6</v>
      </c>
      <c r="F1213">
        <v>3534</v>
      </c>
      <c r="G1213">
        <v>21204</v>
      </c>
      <c r="H1213" s="4" t="s">
        <v>12</v>
      </c>
      <c r="I1213" s="5">
        <v>45405</v>
      </c>
    </row>
    <row r="1214" spans="1:9" x14ac:dyDescent="0.3">
      <c r="A1214">
        <v>3909</v>
      </c>
      <c r="B1214" s="4" t="s">
        <v>26</v>
      </c>
      <c r="C1214" s="4" t="s">
        <v>16</v>
      </c>
      <c r="D1214" s="4" t="s">
        <v>20</v>
      </c>
      <c r="E1214">
        <v>6</v>
      </c>
      <c r="F1214">
        <v>3529</v>
      </c>
      <c r="G1214">
        <v>21174</v>
      </c>
      <c r="H1214" s="4" t="s">
        <v>25</v>
      </c>
      <c r="I1214" s="5">
        <v>44937</v>
      </c>
    </row>
    <row r="1215" spans="1:9" x14ac:dyDescent="0.3">
      <c r="A1215">
        <v>4060</v>
      </c>
      <c r="B1215" s="4" t="s">
        <v>9</v>
      </c>
      <c r="C1215" s="4" t="s">
        <v>10</v>
      </c>
      <c r="D1215" s="4" t="s">
        <v>11</v>
      </c>
      <c r="E1215">
        <v>6</v>
      </c>
      <c r="F1215">
        <v>3525</v>
      </c>
      <c r="G1215">
        <v>21150</v>
      </c>
      <c r="H1215" s="4" t="s">
        <v>15</v>
      </c>
      <c r="I1215" s="5">
        <v>45359</v>
      </c>
    </row>
    <row r="1216" spans="1:9" x14ac:dyDescent="0.3">
      <c r="A1216">
        <v>4924</v>
      </c>
      <c r="B1216" s="4" t="s">
        <v>9</v>
      </c>
      <c r="C1216" s="4" t="s">
        <v>10</v>
      </c>
      <c r="D1216" s="4" t="s">
        <v>24</v>
      </c>
      <c r="E1216">
        <v>5</v>
      </c>
      <c r="F1216">
        <v>4227</v>
      </c>
      <c r="G1216">
        <v>21135</v>
      </c>
      <c r="H1216" s="4" t="s">
        <v>12</v>
      </c>
      <c r="I1216" s="5">
        <v>45339</v>
      </c>
    </row>
    <row r="1217" spans="1:9" x14ac:dyDescent="0.3">
      <c r="A1217">
        <v>1776</v>
      </c>
      <c r="B1217" s="4" t="s">
        <v>18</v>
      </c>
      <c r="C1217" s="4" t="s">
        <v>27</v>
      </c>
      <c r="D1217" s="4" t="s">
        <v>24</v>
      </c>
      <c r="E1217">
        <v>6</v>
      </c>
      <c r="F1217">
        <v>3521</v>
      </c>
      <c r="G1217">
        <v>21126</v>
      </c>
      <c r="H1217" s="4" t="s">
        <v>21</v>
      </c>
      <c r="I1217" s="5">
        <v>45254</v>
      </c>
    </row>
    <row r="1218" spans="1:9" x14ac:dyDescent="0.3">
      <c r="A1218">
        <v>4031</v>
      </c>
      <c r="B1218" s="4" t="s">
        <v>13</v>
      </c>
      <c r="C1218" s="4" t="s">
        <v>19</v>
      </c>
      <c r="D1218" s="4" t="s">
        <v>31</v>
      </c>
      <c r="E1218">
        <v>9</v>
      </c>
      <c r="F1218">
        <v>2347</v>
      </c>
      <c r="G1218">
        <v>21123</v>
      </c>
      <c r="H1218" s="4" t="s">
        <v>21</v>
      </c>
      <c r="I1218" s="5">
        <v>45279</v>
      </c>
    </row>
    <row r="1219" spans="1:9" x14ac:dyDescent="0.3">
      <c r="A1219">
        <v>4676</v>
      </c>
      <c r="B1219" s="4" t="s">
        <v>9</v>
      </c>
      <c r="C1219" s="4" t="s">
        <v>27</v>
      </c>
      <c r="D1219" s="4" t="s">
        <v>11</v>
      </c>
      <c r="E1219">
        <v>9</v>
      </c>
      <c r="F1219">
        <v>2347</v>
      </c>
      <c r="G1219">
        <v>21123</v>
      </c>
      <c r="H1219" s="4" t="s">
        <v>21</v>
      </c>
      <c r="I1219" s="5">
        <v>45060</v>
      </c>
    </row>
    <row r="1220" spans="1:9" x14ac:dyDescent="0.3">
      <c r="A1220">
        <v>3830</v>
      </c>
      <c r="B1220" s="4" t="s">
        <v>26</v>
      </c>
      <c r="C1220" s="4" t="s">
        <v>10</v>
      </c>
      <c r="D1220" s="4" t="s">
        <v>11</v>
      </c>
      <c r="E1220">
        <v>6</v>
      </c>
      <c r="F1220">
        <v>3519</v>
      </c>
      <c r="G1220">
        <v>21114</v>
      </c>
      <c r="H1220" s="4" t="s">
        <v>21</v>
      </c>
      <c r="I1220" s="5">
        <v>45329</v>
      </c>
    </row>
    <row r="1221" spans="1:9" x14ac:dyDescent="0.3">
      <c r="A1221">
        <v>3723</v>
      </c>
      <c r="B1221" s="4" t="s">
        <v>13</v>
      </c>
      <c r="C1221" s="4" t="s">
        <v>32</v>
      </c>
      <c r="D1221" s="4" t="s">
        <v>31</v>
      </c>
      <c r="E1221">
        <v>6</v>
      </c>
      <c r="F1221">
        <v>3517</v>
      </c>
      <c r="G1221">
        <v>21102</v>
      </c>
      <c r="H1221" s="4" t="s">
        <v>21</v>
      </c>
      <c r="I1221" s="5">
        <v>45482</v>
      </c>
    </row>
    <row r="1222" spans="1:9" x14ac:dyDescent="0.3">
      <c r="A1222">
        <v>4459</v>
      </c>
      <c r="B1222" s="4" t="s">
        <v>33</v>
      </c>
      <c r="C1222" s="4" t="s">
        <v>22</v>
      </c>
      <c r="D1222" s="4" t="s">
        <v>11</v>
      </c>
      <c r="E1222">
        <v>9</v>
      </c>
      <c r="F1222">
        <v>2344</v>
      </c>
      <c r="G1222">
        <v>21096</v>
      </c>
      <c r="H1222" s="4" t="s">
        <v>25</v>
      </c>
      <c r="I1222" s="5">
        <v>45316</v>
      </c>
    </row>
    <row r="1223" spans="1:9" x14ac:dyDescent="0.3">
      <c r="A1223">
        <v>4208</v>
      </c>
      <c r="B1223" s="4" t="s">
        <v>29</v>
      </c>
      <c r="C1223" s="4" t="s">
        <v>10</v>
      </c>
      <c r="D1223" s="4" t="s">
        <v>20</v>
      </c>
      <c r="E1223">
        <v>10</v>
      </c>
      <c r="F1223">
        <v>2109</v>
      </c>
      <c r="G1223">
        <v>21090</v>
      </c>
      <c r="H1223" s="4" t="s">
        <v>12</v>
      </c>
      <c r="I1223" s="5">
        <v>45201</v>
      </c>
    </row>
    <row r="1224" spans="1:9" x14ac:dyDescent="0.3">
      <c r="A1224">
        <v>4227</v>
      </c>
      <c r="B1224" s="4" t="s">
        <v>18</v>
      </c>
      <c r="C1224" s="4" t="s">
        <v>19</v>
      </c>
      <c r="D1224" s="4" t="s">
        <v>17</v>
      </c>
      <c r="E1224">
        <v>6</v>
      </c>
      <c r="F1224">
        <v>3514</v>
      </c>
      <c r="G1224">
        <v>21084</v>
      </c>
      <c r="H1224" s="4" t="s">
        <v>21</v>
      </c>
      <c r="I1224" s="5">
        <v>45473</v>
      </c>
    </row>
    <row r="1225" spans="1:9" x14ac:dyDescent="0.3">
      <c r="A1225">
        <v>1686</v>
      </c>
      <c r="B1225" s="4" t="s">
        <v>9</v>
      </c>
      <c r="C1225" s="4" t="s">
        <v>16</v>
      </c>
      <c r="D1225" s="4" t="s">
        <v>17</v>
      </c>
      <c r="E1225">
        <v>7</v>
      </c>
      <c r="F1225">
        <v>3011</v>
      </c>
      <c r="G1225">
        <v>21077</v>
      </c>
      <c r="H1225" s="4" t="s">
        <v>21</v>
      </c>
      <c r="I1225" s="5">
        <v>45272</v>
      </c>
    </row>
    <row r="1226" spans="1:9" x14ac:dyDescent="0.3">
      <c r="A1226">
        <v>2268</v>
      </c>
      <c r="B1226" s="4" t="s">
        <v>34</v>
      </c>
      <c r="C1226" s="4" t="s">
        <v>32</v>
      </c>
      <c r="D1226" s="4" t="s">
        <v>17</v>
      </c>
      <c r="E1226">
        <v>5</v>
      </c>
      <c r="F1226">
        <v>4205</v>
      </c>
      <c r="G1226">
        <v>21025</v>
      </c>
      <c r="H1226" s="4" t="s">
        <v>12</v>
      </c>
      <c r="I1226" s="5">
        <v>44932</v>
      </c>
    </row>
    <row r="1227" spans="1:9" x14ac:dyDescent="0.3">
      <c r="A1227">
        <v>2796</v>
      </c>
      <c r="B1227" s="4" t="s">
        <v>30</v>
      </c>
      <c r="C1227" s="4" t="s">
        <v>16</v>
      </c>
      <c r="D1227" s="4" t="s">
        <v>20</v>
      </c>
      <c r="E1227">
        <v>7</v>
      </c>
      <c r="F1227">
        <v>3003</v>
      </c>
      <c r="G1227">
        <v>21021</v>
      </c>
      <c r="H1227" s="4" t="s">
        <v>25</v>
      </c>
      <c r="I1227" s="5">
        <v>45417</v>
      </c>
    </row>
    <row r="1228" spans="1:9" x14ac:dyDescent="0.3">
      <c r="A1228">
        <v>845</v>
      </c>
      <c r="B1228" s="4" t="s">
        <v>23</v>
      </c>
      <c r="C1228" s="4" t="s">
        <v>19</v>
      </c>
      <c r="D1228" s="4" t="s">
        <v>20</v>
      </c>
      <c r="E1228">
        <v>10</v>
      </c>
      <c r="F1228">
        <v>2100</v>
      </c>
      <c r="G1228">
        <v>21000</v>
      </c>
      <c r="H1228" s="4" t="s">
        <v>21</v>
      </c>
      <c r="I1228" s="5">
        <v>45372</v>
      </c>
    </row>
    <row r="1229" spans="1:9" x14ac:dyDescent="0.3">
      <c r="A1229">
        <v>1718</v>
      </c>
      <c r="B1229" s="4" t="s">
        <v>34</v>
      </c>
      <c r="C1229" s="4" t="s">
        <v>22</v>
      </c>
      <c r="D1229" s="4" t="s">
        <v>31</v>
      </c>
      <c r="E1229">
        <v>10</v>
      </c>
      <c r="F1229">
        <v>2100</v>
      </c>
      <c r="G1229">
        <v>21000</v>
      </c>
      <c r="H1229" s="4" t="s">
        <v>12</v>
      </c>
      <c r="I1229" s="5">
        <v>45145</v>
      </c>
    </row>
    <row r="1230" spans="1:9" x14ac:dyDescent="0.3">
      <c r="A1230">
        <v>1450</v>
      </c>
      <c r="B1230" s="4" t="s">
        <v>28</v>
      </c>
      <c r="C1230" s="4" t="s">
        <v>32</v>
      </c>
      <c r="D1230" s="4" t="s">
        <v>31</v>
      </c>
      <c r="E1230">
        <v>8</v>
      </c>
      <c r="F1230">
        <v>2624</v>
      </c>
      <c r="G1230">
        <v>20992</v>
      </c>
      <c r="H1230" s="4" t="s">
        <v>15</v>
      </c>
      <c r="I1230" s="5">
        <v>45557</v>
      </c>
    </row>
    <row r="1231" spans="1:9" x14ac:dyDescent="0.3">
      <c r="A1231">
        <v>3095</v>
      </c>
      <c r="B1231" s="4" t="s">
        <v>13</v>
      </c>
      <c r="C1231" s="4" t="s">
        <v>22</v>
      </c>
      <c r="D1231" s="4" t="s">
        <v>17</v>
      </c>
      <c r="E1231">
        <v>5</v>
      </c>
      <c r="F1231">
        <v>4197</v>
      </c>
      <c r="G1231">
        <v>20985</v>
      </c>
      <c r="H1231" s="4" t="s">
        <v>12</v>
      </c>
      <c r="I1231" s="5">
        <v>45181</v>
      </c>
    </row>
    <row r="1232" spans="1:9" x14ac:dyDescent="0.3">
      <c r="A1232">
        <v>2102</v>
      </c>
      <c r="B1232" s="4" t="s">
        <v>28</v>
      </c>
      <c r="C1232" s="4" t="s">
        <v>22</v>
      </c>
      <c r="D1232" s="4" t="s">
        <v>11</v>
      </c>
      <c r="E1232">
        <v>7</v>
      </c>
      <c r="F1232">
        <v>2995</v>
      </c>
      <c r="G1232">
        <v>20965</v>
      </c>
      <c r="H1232" s="4" t="s">
        <v>25</v>
      </c>
      <c r="I1232" s="5">
        <v>45499</v>
      </c>
    </row>
    <row r="1233" spans="1:9" x14ac:dyDescent="0.3">
      <c r="A1233">
        <v>3301</v>
      </c>
      <c r="B1233" s="4" t="s">
        <v>23</v>
      </c>
      <c r="C1233" s="4" t="s">
        <v>10</v>
      </c>
      <c r="D1233" s="4" t="s">
        <v>20</v>
      </c>
      <c r="E1233">
        <v>10</v>
      </c>
      <c r="F1233">
        <v>2095</v>
      </c>
      <c r="G1233">
        <v>20950</v>
      </c>
      <c r="H1233" s="4" t="s">
        <v>15</v>
      </c>
      <c r="I1233" s="5">
        <v>45310</v>
      </c>
    </row>
    <row r="1234" spans="1:9" x14ac:dyDescent="0.3">
      <c r="A1234">
        <v>519</v>
      </c>
      <c r="B1234" s="4" t="s">
        <v>26</v>
      </c>
      <c r="C1234" s="4" t="s">
        <v>16</v>
      </c>
      <c r="D1234" s="4" t="s">
        <v>24</v>
      </c>
      <c r="E1234">
        <v>10</v>
      </c>
      <c r="F1234">
        <v>2093</v>
      </c>
      <c r="G1234">
        <v>20930</v>
      </c>
      <c r="H1234" s="4" t="s">
        <v>21</v>
      </c>
      <c r="I1234" s="5">
        <v>45190</v>
      </c>
    </row>
    <row r="1235" spans="1:9" x14ac:dyDescent="0.3">
      <c r="A1235">
        <v>2285</v>
      </c>
      <c r="B1235" s="4" t="s">
        <v>26</v>
      </c>
      <c r="C1235" s="4" t="s">
        <v>14</v>
      </c>
      <c r="D1235" s="4" t="s">
        <v>24</v>
      </c>
      <c r="E1235">
        <v>6</v>
      </c>
      <c r="F1235">
        <v>3484</v>
      </c>
      <c r="G1235">
        <v>20904</v>
      </c>
      <c r="H1235" s="4" t="s">
        <v>12</v>
      </c>
      <c r="I1235" s="5">
        <v>45208</v>
      </c>
    </row>
    <row r="1236" spans="1:9" x14ac:dyDescent="0.3">
      <c r="A1236">
        <v>1181</v>
      </c>
      <c r="B1236" s="4" t="s">
        <v>26</v>
      </c>
      <c r="C1236" s="4" t="s">
        <v>22</v>
      </c>
      <c r="D1236" s="4" t="s">
        <v>17</v>
      </c>
      <c r="E1236">
        <v>10</v>
      </c>
      <c r="F1236">
        <v>2090</v>
      </c>
      <c r="G1236">
        <v>20900</v>
      </c>
      <c r="H1236" s="4" t="s">
        <v>25</v>
      </c>
      <c r="I1236" s="5">
        <v>45276</v>
      </c>
    </row>
    <row r="1237" spans="1:9" x14ac:dyDescent="0.3">
      <c r="A1237">
        <v>3685</v>
      </c>
      <c r="B1237" s="4" t="s">
        <v>33</v>
      </c>
      <c r="C1237" s="4" t="s">
        <v>16</v>
      </c>
      <c r="D1237" s="4" t="s">
        <v>24</v>
      </c>
      <c r="E1237">
        <v>10</v>
      </c>
      <c r="F1237">
        <v>2089</v>
      </c>
      <c r="G1237">
        <v>20890</v>
      </c>
      <c r="H1237" s="4" t="s">
        <v>21</v>
      </c>
      <c r="I1237" s="5">
        <v>45594</v>
      </c>
    </row>
    <row r="1238" spans="1:9" x14ac:dyDescent="0.3">
      <c r="A1238">
        <v>4158</v>
      </c>
      <c r="B1238" s="4" t="s">
        <v>33</v>
      </c>
      <c r="C1238" s="4" t="s">
        <v>19</v>
      </c>
      <c r="D1238" s="4" t="s">
        <v>17</v>
      </c>
      <c r="E1238">
        <v>6</v>
      </c>
      <c r="F1238">
        <v>3478</v>
      </c>
      <c r="G1238">
        <v>20868</v>
      </c>
      <c r="H1238" s="4" t="s">
        <v>15</v>
      </c>
      <c r="I1238" s="5">
        <v>45138</v>
      </c>
    </row>
    <row r="1239" spans="1:9" x14ac:dyDescent="0.3">
      <c r="A1239">
        <v>1877</v>
      </c>
      <c r="B1239" s="4" t="s">
        <v>29</v>
      </c>
      <c r="C1239" s="4" t="s">
        <v>16</v>
      </c>
      <c r="D1239" s="4" t="s">
        <v>11</v>
      </c>
      <c r="E1239">
        <v>10</v>
      </c>
      <c r="F1239">
        <v>2083</v>
      </c>
      <c r="G1239">
        <v>20830</v>
      </c>
      <c r="H1239" s="4" t="s">
        <v>12</v>
      </c>
      <c r="I1239" s="5">
        <v>45179</v>
      </c>
    </row>
    <row r="1240" spans="1:9" x14ac:dyDescent="0.3">
      <c r="A1240">
        <v>3785</v>
      </c>
      <c r="B1240" s="4" t="s">
        <v>30</v>
      </c>
      <c r="C1240" s="4" t="s">
        <v>10</v>
      </c>
      <c r="D1240" s="4" t="s">
        <v>20</v>
      </c>
      <c r="E1240">
        <v>5</v>
      </c>
      <c r="F1240">
        <v>4166</v>
      </c>
      <c r="G1240">
        <v>20830</v>
      </c>
      <c r="H1240" s="4" t="s">
        <v>21</v>
      </c>
      <c r="I1240" s="5">
        <v>45237</v>
      </c>
    </row>
    <row r="1241" spans="1:9" x14ac:dyDescent="0.3">
      <c r="A1241">
        <v>131</v>
      </c>
      <c r="B1241" s="4" t="s">
        <v>18</v>
      </c>
      <c r="C1241" s="4" t="s">
        <v>27</v>
      </c>
      <c r="D1241" s="4" t="s">
        <v>20</v>
      </c>
      <c r="E1241">
        <v>5</v>
      </c>
      <c r="F1241">
        <v>4164</v>
      </c>
      <c r="G1241">
        <v>20820</v>
      </c>
      <c r="H1241" s="4" t="s">
        <v>12</v>
      </c>
      <c r="I1241" s="5">
        <v>45185</v>
      </c>
    </row>
    <row r="1242" spans="1:9" x14ac:dyDescent="0.3">
      <c r="A1242">
        <v>4757</v>
      </c>
      <c r="B1242" s="4" t="s">
        <v>28</v>
      </c>
      <c r="C1242" s="4" t="s">
        <v>14</v>
      </c>
      <c r="D1242" s="4" t="s">
        <v>31</v>
      </c>
      <c r="E1242">
        <v>6</v>
      </c>
      <c r="F1242">
        <v>3468</v>
      </c>
      <c r="G1242">
        <v>20808</v>
      </c>
      <c r="H1242" s="4" t="s">
        <v>15</v>
      </c>
      <c r="I1242" s="5">
        <v>45477</v>
      </c>
    </row>
    <row r="1243" spans="1:9" x14ac:dyDescent="0.3">
      <c r="A1243">
        <v>879</v>
      </c>
      <c r="B1243" s="4" t="s">
        <v>26</v>
      </c>
      <c r="C1243" s="4" t="s">
        <v>19</v>
      </c>
      <c r="D1243" s="4" t="s">
        <v>17</v>
      </c>
      <c r="E1243">
        <v>8</v>
      </c>
      <c r="F1243">
        <v>2598</v>
      </c>
      <c r="G1243">
        <v>20784</v>
      </c>
      <c r="H1243" s="4" t="s">
        <v>15</v>
      </c>
      <c r="I1243" s="5">
        <v>44936</v>
      </c>
    </row>
    <row r="1244" spans="1:9" x14ac:dyDescent="0.3">
      <c r="A1244">
        <v>3416</v>
      </c>
      <c r="B1244" s="4" t="s">
        <v>29</v>
      </c>
      <c r="C1244" s="4" t="s">
        <v>19</v>
      </c>
      <c r="D1244" s="4" t="s">
        <v>20</v>
      </c>
      <c r="E1244">
        <v>5</v>
      </c>
      <c r="F1244">
        <v>4153</v>
      </c>
      <c r="G1244">
        <v>20765</v>
      </c>
      <c r="H1244" s="4" t="s">
        <v>12</v>
      </c>
      <c r="I1244" s="5">
        <v>45631</v>
      </c>
    </row>
    <row r="1245" spans="1:9" x14ac:dyDescent="0.3">
      <c r="A1245">
        <v>3736</v>
      </c>
      <c r="B1245" s="4" t="s">
        <v>29</v>
      </c>
      <c r="C1245" s="4" t="s">
        <v>14</v>
      </c>
      <c r="D1245" s="4" t="s">
        <v>20</v>
      </c>
      <c r="E1245">
        <v>10</v>
      </c>
      <c r="F1245">
        <v>2075</v>
      </c>
      <c r="G1245">
        <v>20750</v>
      </c>
      <c r="H1245" s="4" t="s">
        <v>25</v>
      </c>
      <c r="I1245" s="5">
        <v>45379</v>
      </c>
    </row>
    <row r="1246" spans="1:9" x14ac:dyDescent="0.3">
      <c r="A1246">
        <v>2959</v>
      </c>
      <c r="B1246" s="4" t="s">
        <v>26</v>
      </c>
      <c r="C1246" s="4" t="s">
        <v>27</v>
      </c>
      <c r="D1246" s="4" t="s">
        <v>11</v>
      </c>
      <c r="E1246">
        <v>5</v>
      </c>
      <c r="F1246">
        <v>4149</v>
      </c>
      <c r="G1246">
        <v>20745</v>
      </c>
      <c r="H1246" s="4" t="s">
        <v>21</v>
      </c>
      <c r="I1246" s="5">
        <v>44984</v>
      </c>
    </row>
    <row r="1247" spans="1:9" x14ac:dyDescent="0.3">
      <c r="A1247">
        <v>2617</v>
      </c>
      <c r="B1247" s="4" t="s">
        <v>30</v>
      </c>
      <c r="C1247" s="4" t="s">
        <v>14</v>
      </c>
      <c r="D1247" s="4" t="s">
        <v>17</v>
      </c>
      <c r="E1247">
        <v>8</v>
      </c>
      <c r="F1247">
        <v>2592</v>
      </c>
      <c r="G1247">
        <v>20736</v>
      </c>
      <c r="H1247" s="4" t="s">
        <v>21</v>
      </c>
      <c r="I1247" s="5">
        <v>45269</v>
      </c>
    </row>
    <row r="1248" spans="1:9" x14ac:dyDescent="0.3">
      <c r="A1248">
        <v>576</v>
      </c>
      <c r="B1248" s="4" t="s">
        <v>13</v>
      </c>
      <c r="C1248" s="4" t="s">
        <v>22</v>
      </c>
      <c r="D1248" s="4" t="s">
        <v>24</v>
      </c>
      <c r="E1248">
        <v>7</v>
      </c>
      <c r="F1248">
        <v>2962</v>
      </c>
      <c r="G1248">
        <v>20734</v>
      </c>
      <c r="H1248" s="4" t="s">
        <v>25</v>
      </c>
      <c r="I1248" s="5">
        <v>45148</v>
      </c>
    </row>
    <row r="1249" spans="1:9" x14ac:dyDescent="0.3">
      <c r="A1249">
        <v>3871</v>
      </c>
      <c r="B1249" s="4" t="s">
        <v>34</v>
      </c>
      <c r="C1249" s="4" t="s">
        <v>32</v>
      </c>
      <c r="D1249" s="4" t="s">
        <v>31</v>
      </c>
      <c r="E1249">
        <v>8</v>
      </c>
      <c r="F1249">
        <v>2591</v>
      </c>
      <c r="G1249">
        <v>20728</v>
      </c>
      <c r="H1249" s="4" t="s">
        <v>12</v>
      </c>
      <c r="I1249" s="5">
        <v>44927</v>
      </c>
    </row>
    <row r="1250" spans="1:9" x14ac:dyDescent="0.3">
      <c r="A1250">
        <v>90</v>
      </c>
      <c r="B1250" s="4" t="s">
        <v>23</v>
      </c>
      <c r="C1250" s="4" t="s">
        <v>16</v>
      </c>
      <c r="D1250" s="4" t="s">
        <v>17</v>
      </c>
      <c r="E1250">
        <v>10</v>
      </c>
      <c r="F1250">
        <v>2071</v>
      </c>
      <c r="G1250">
        <v>20710</v>
      </c>
      <c r="H1250" s="4" t="s">
        <v>15</v>
      </c>
      <c r="I1250" s="5">
        <v>45514</v>
      </c>
    </row>
    <row r="1251" spans="1:9" x14ac:dyDescent="0.3">
      <c r="A1251">
        <v>1459</v>
      </c>
      <c r="B1251" s="4" t="s">
        <v>18</v>
      </c>
      <c r="C1251" s="4" t="s">
        <v>10</v>
      </c>
      <c r="D1251" s="4" t="s">
        <v>11</v>
      </c>
      <c r="E1251">
        <v>5</v>
      </c>
      <c r="F1251">
        <v>4142</v>
      </c>
      <c r="G1251">
        <v>20710</v>
      </c>
      <c r="H1251" s="4" t="s">
        <v>21</v>
      </c>
      <c r="I1251" s="5">
        <v>45310</v>
      </c>
    </row>
    <row r="1252" spans="1:9" x14ac:dyDescent="0.3">
      <c r="A1252">
        <v>2643</v>
      </c>
      <c r="B1252" s="4" t="s">
        <v>30</v>
      </c>
      <c r="C1252" s="4" t="s">
        <v>14</v>
      </c>
      <c r="D1252" s="4" t="s">
        <v>11</v>
      </c>
      <c r="E1252">
        <v>5</v>
      </c>
      <c r="F1252">
        <v>4141</v>
      </c>
      <c r="G1252">
        <v>20705</v>
      </c>
      <c r="H1252" s="4" t="s">
        <v>25</v>
      </c>
      <c r="I1252" s="5">
        <v>44961</v>
      </c>
    </row>
    <row r="1253" spans="1:9" x14ac:dyDescent="0.3">
      <c r="A1253">
        <v>4905</v>
      </c>
      <c r="B1253" s="4" t="s">
        <v>9</v>
      </c>
      <c r="C1253" s="4" t="s">
        <v>22</v>
      </c>
      <c r="D1253" s="4" t="s">
        <v>31</v>
      </c>
      <c r="E1253">
        <v>10</v>
      </c>
      <c r="F1253">
        <v>2069</v>
      </c>
      <c r="G1253">
        <v>20690</v>
      </c>
      <c r="H1253" s="4" t="s">
        <v>21</v>
      </c>
      <c r="I1253" s="5">
        <v>45213</v>
      </c>
    </row>
    <row r="1254" spans="1:9" x14ac:dyDescent="0.3">
      <c r="A1254">
        <v>2634</v>
      </c>
      <c r="B1254" s="4" t="s">
        <v>23</v>
      </c>
      <c r="C1254" s="4" t="s">
        <v>32</v>
      </c>
      <c r="D1254" s="4" t="s">
        <v>17</v>
      </c>
      <c r="E1254">
        <v>7</v>
      </c>
      <c r="F1254">
        <v>2954</v>
      </c>
      <c r="G1254">
        <v>20678</v>
      </c>
      <c r="H1254" s="4" t="s">
        <v>21</v>
      </c>
      <c r="I1254" s="5">
        <v>44970</v>
      </c>
    </row>
    <row r="1255" spans="1:9" x14ac:dyDescent="0.3">
      <c r="A1255">
        <v>3046</v>
      </c>
      <c r="B1255" s="4" t="s">
        <v>9</v>
      </c>
      <c r="C1255" s="4" t="s">
        <v>19</v>
      </c>
      <c r="D1255" s="4" t="s">
        <v>24</v>
      </c>
      <c r="E1255">
        <v>7</v>
      </c>
      <c r="F1255">
        <v>2954</v>
      </c>
      <c r="G1255">
        <v>20678</v>
      </c>
      <c r="H1255" s="4" t="s">
        <v>21</v>
      </c>
      <c r="I1255" s="5">
        <v>45281</v>
      </c>
    </row>
    <row r="1256" spans="1:9" x14ac:dyDescent="0.3">
      <c r="A1256">
        <v>3637</v>
      </c>
      <c r="B1256" s="4" t="s">
        <v>13</v>
      </c>
      <c r="C1256" s="4" t="s">
        <v>10</v>
      </c>
      <c r="D1256" s="4" t="s">
        <v>17</v>
      </c>
      <c r="E1256">
        <v>7</v>
      </c>
      <c r="F1256">
        <v>2953</v>
      </c>
      <c r="G1256">
        <v>20671</v>
      </c>
      <c r="H1256" s="4" t="s">
        <v>25</v>
      </c>
      <c r="I1256" s="5">
        <v>45225</v>
      </c>
    </row>
    <row r="1257" spans="1:9" x14ac:dyDescent="0.3">
      <c r="A1257">
        <v>3002</v>
      </c>
      <c r="B1257" s="4" t="s">
        <v>18</v>
      </c>
      <c r="C1257" s="4" t="s">
        <v>22</v>
      </c>
      <c r="D1257" s="4" t="s">
        <v>24</v>
      </c>
      <c r="E1257">
        <v>10</v>
      </c>
      <c r="F1257">
        <v>2066</v>
      </c>
      <c r="G1257">
        <v>20660</v>
      </c>
      <c r="H1257" s="4" t="s">
        <v>21</v>
      </c>
      <c r="I1257" s="5">
        <v>44971</v>
      </c>
    </row>
    <row r="1258" spans="1:9" x14ac:dyDescent="0.3">
      <c r="A1258">
        <v>1828</v>
      </c>
      <c r="B1258" s="4" t="s">
        <v>29</v>
      </c>
      <c r="C1258" s="4" t="s">
        <v>22</v>
      </c>
      <c r="D1258" s="4" t="s">
        <v>11</v>
      </c>
      <c r="E1258">
        <v>8</v>
      </c>
      <c r="F1258">
        <v>2579</v>
      </c>
      <c r="G1258">
        <v>20632</v>
      </c>
      <c r="H1258" s="4" t="s">
        <v>15</v>
      </c>
      <c r="I1258" s="5">
        <v>45613</v>
      </c>
    </row>
    <row r="1259" spans="1:9" x14ac:dyDescent="0.3">
      <c r="A1259">
        <v>867</v>
      </c>
      <c r="B1259" s="4" t="s">
        <v>9</v>
      </c>
      <c r="C1259" s="4" t="s">
        <v>27</v>
      </c>
      <c r="D1259" s="4" t="s">
        <v>31</v>
      </c>
      <c r="E1259">
        <v>6</v>
      </c>
      <c r="F1259">
        <v>3432</v>
      </c>
      <c r="G1259">
        <v>20592</v>
      </c>
      <c r="H1259" s="4" t="s">
        <v>12</v>
      </c>
      <c r="I1259" s="5">
        <v>45190</v>
      </c>
    </row>
    <row r="1260" spans="1:9" x14ac:dyDescent="0.3">
      <c r="A1260">
        <v>2184</v>
      </c>
      <c r="B1260" s="4" t="s">
        <v>18</v>
      </c>
      <c r="C1260" s="4" t="s">
        <v>10</v>
      </c>
      <c r="D1260" s="4" t="s">
        <v>20</v>
      </c>
      <c r="E1260">
        <v>8</v>
      </c>
      <c r="F1260">
        <v>2574</v>
      </c>
      <c r="G1260">
        <v>20592</v>
      </c>
      <c r="H1260" s="4" t="s">
        <v>25</v>
      </c>
      <c r="I1260" s="5">
        <v>45621</v>
      </c>
    </row>
    <row r="1261" spans="1:9" x14ac:dyDescent="0.3">
      <c r="A1261">
        <v>4891</v>
      </c>
      <c r="B1261" s="4" t="s">
        <v>33</v>
      </c>
      <c r="C1261" s="4" t="s">
        <v>10</v>
      </c>
      <c r="D1261" s="4" t="s">
        <v>24</v>
      </c>
      <c r="E1261">
        <v>6</v>
      </c>
      <c r="F1261">
        <v>3432</v>
      </c>
      <c r="G1261">
        <v>20592</v>
      </c>
      <c r="H1261" s="4" t="s">
        <v>21</v>
      </c>
      <c r="I1261" s="5">
        <v>45502</v>
      </c>
    </row>
    <row r="1262" spans="1:9" x14ac:dyDescent="0.3">
      <c r="A1262">
        <v>3449</v>
      </c>
      <c r="B1262" s="4" t="s">
        <v>29</v>
      </c>
      <c r="C1262" s="4" t="s">
        <v>27</v>
      </c>
      <c r="D1262" s="4" t="s">
        <v>11</v>
      </c>
      <c r="E1262">
        <v>8</v>
      </c>
      <c r="F1262">
        <v>2571</v>
      </c>
      <c r="G1262">
        <v>20568</v>
      </c>
      <c r="H1262" s="4" t="s">
        <v>15</v>
      </c>
      <c r="I1262" s="5">
        <v>45593</v>
      </c>
    </row>
    <row r="1263" spans="1:9" x14ac:dyDescent="0.3">
      <c r="A1263">
        <v>952</v>
      </c>
      <c r="B1263" s="4" t="s">
        <v>18</v>
      </c>
      <c r="C1263" s="4" t="s">
        <v>10</v>
      </c>
      <c r="D1263" s="4" t="s">
        <v>20</v>
      </c>
      <c r="E1263">
        <v>5</v>
      </c>
      <c r="F1263">
        <v>4110</v>
      </c>
      <c r="G1263">
        <v>20550</v>
      </c>
      <c r="H1263" s="4" t="s">
        <v>12</v>
      </c>
      <c r="I1263" s="5">
        <v>45422</v>
      </c>
    </row>
    <row r="1264" spans="1:9" x14ac:dyDescent="0.3">
      <c r="A1264">
        <v>2561</v>
      </c>
      <c r="B1264" s="4" t="s">
        <v>30</v>
      </c>
      <c r="C1264" s="4" t="s">
        <v>22</v>
      </c>
      <c r="D1264" s="4" t="s">
        <v>24</v>
      </c>
      <c r="E1264">
        <v>10</v>
      </c>
      <c r="F1264">
        <v>2052</v>
      </c>
      <c r="G1264">
        <v>20520</v>
      </c>
      <c r="H1264" s="4" t="s">
        <v>21</v>
      </c>
      <c r="I1264" s="5">
        <v>45366</v>
      </c>
    </row>
    <row r="1265" spans="1:9" x14ac:dyDescent="0.3">
      <c r="A1265">
        <v>3021</v>
      </c>
      <c r="B1265" s="4" t="s">
        <v>34</v>
      </c>
      <c r="C1265" s="4" t="s">
        <v>27</v>
      </c>
      <c r="D1265" s="4" t="s">
        <v>17</v>
      </c>
      <c r="E1265">
        <v>6</v>
      </c>
      <c r="F1265">
        <v>3420</v>
      </c>
      <c r="G1265">
        <v>20520</v>
      </c>
      <c r="H1265" s="4" t="s">
        <v>21</v>
      </c>
      <c r="I1265" s="5">
        <v>45199</v>
      </c>
    </row>
    <row r="1266" spans="1:9" x14ac:dyDescent="0.3">
      <c r="A1266">
        <v>1538</v>
      </c>
      <c r="B1266" s="4" t="s">
        <v>28</v>
      </c>
      <c r="C1266" s="4" t="s">
        <v>32</v>
      </c>
      <c r="D1266" s="4" t="s">
        <v>20</v>
      </c>
      <c r="E1266">
        <v>5</v>
      </c>
      <c r="F1266">
        <v>4103</v>
      </c>
      <c r="G1266">
        <v>20515</v>
      </c>
      <c r="H1266" s="4" t="s">
        <v>15</v>
      </c>
      <c r="I1266" s="5">
        <v>45623</v>
      </c>
    </row>
    <row r="1267" spans="1:9" x14ac:dyDescent="0.3">
      <c r="A1267">
        <v>3484</v>
      </c>
      <c r="B1267" s="4" t="s">
        <v>26</v>
      </c>
      <c r="C1267" s="4" t="s">
        <v>14</v>
      </c>
      <c r="D1267" s="4" t="s">
        <v>17</v>
      </c>
      <c r="E1267">
        <v>8</v>
      </c>
      <c r="F1267">
        <v>2564</v>
      </c>
      <c r="G1267">
        <v>20512</v>
      </c>
      <c r="H1267" s="4" t="s">
        <v>15</v>
      </c>
      <c r="I1267" s="5">
        <v>45569</v>
      </c>
    </row>
    <row r="1268" spans="1:9" x14ac:dyDescent="0.3">
      <c r="A1268">
        <v>1073</v>
      </c>
      <c r="B1268" s="4" t="s">
        <v>28</v>
      </c>
      <c r="C1268" s="4" t="s">
        <v>27</v>
      </c>
      <c r="D1268" s="4" t="s">
        <v>11</v>
      </c>
      <c r="E1268">
        <v>10</v>
      </c>
      <c r="F1268">
        <v>2048</v>
      </c>
      <c r="G1268">
        <v>20480</v>
      </c>
      <c r="H1268" s="4" t="s">
        <v>21</v>
      </c>
      <c r="I1268" s="5">
        <v>45508</v>
      </c>
    </row>
    <row r="1269" spans="1:9" x14ac:dyDescent="0.3">
      <c r="A1269">
        <v>4391</v>
      </c>
      <c r="B1269" s="4" t="s">
        <v>13</v>
      </c>
      <c r="C1269" s="4" t="s">
        <v>27</v>
      </c>
      <c r="D1269" s="4" t="s">
        <v>31</v>
      </c>
      <c r="E1269">
        <v>7</v>
      </c>
      <c r="F1269">
        <v>2925</v>
      </c>
      <c r="G1269">
        <v>20475</v>
      </c>
      <c r="H1269" s="4" t="s">
        <v>21</v>
      </c>
      <c r="I1269" s="5">
        <v>45557</v>
      </c>
    </row>
    <row r="1270" spans="1:9" x14ac:dyDescent="0.3">
      <c r="A1270">
        <v>3769</v>
      </c>
      <c r="B1270" s="4" t="s">
        <v>9</v>
      </c>
      <c r="C1270" s="4" t="s">
        <v>14</v>
      </c>
      <c r="D1270" s="4" t="s">
        <v>31</v>
      </c>
      <c r="E1270">
        <v>10</v>
      </c>
      <c r="F1270">
        <v>2042</v>
      </c>
      <c r="G1270">
        <v>20420</v>
      </c>
      <c r="H1270" s="4" t="s">
        <v>15</v>
      </c>
      <c r="I1270" s="5">
        <v>45096</v>
      </c>
    </row>
    <row r="1271" spans="1:9" x14ac:dyDescent="0.3">
      <c r="A1271">
        <v>3948</v>
      </c>
      <c r="B1271" s="4" t="s">
        <v>30</v>
      </c>
      <c r="C1271" s="4" t="s">
        <v>32</v>
      </c>
      <c r="D1271" s="4" t="s">
        <v>31</v>
      </c>
      <c r="E1271">
        <v>6</v>
      </c>
      <c r="F1271">
        <v>3402</v>
      </c>
      <c r="G1271">
        <v>20412</v>
      </c>
      <c r="H1271" s="4" t="s">
        <v>12</v>
      </c>
      <c r="I1271" s="5">
        <v>45533</v>
      </c>
    </row>
    <row r="1272" spans="1:9" x14ac:dyDescent="0.3">
      <c r="A1272">
        <v>2132</v>
      </c>
      <c r="B1272" s="4" t="s">
        <v>23</v>
      </c>
      <c r="C1272" s="4" t="s">
        <v>16</v>
      </c>
      <c r="D1272" s="4" t="s">
        <v>17</v>
      </c>
      <c r="E1272">
        <v>9</v>
      </c>
      <c r="F1272">
        <v>2266</v>
      </c>
      <c r="G1272">
        <v>20394</v>
      </c>
      <c r="H1272" s="4" t="s">
        <v>25</v>
      </c>
      <c r="I1272" s="5">
        <v>44978</v>
      </c>
    </row>
    <row r="1273" spans="1:9" x14ac:dyDescent="0.3">
      <c r="A1273">
        <v>1341</v>
      </c>
      <c r="B1273" s="4" t="s">
        <v>23</v>
      </c>
      <c r="C1273" s="4" t="s">
        <v>10</v>
      </c>
      <c r="D1273" s="4" t="s">
        <v>24</v>
      </c>
      <c r="E1273">
        <v>5</v>
      </c>
      <c r="F1273">
        <v>4077</v>
      </c>
      <c r="G1273">
        <v>20385</v>
      </c>
      <c r="H1273" s="4" t="s">
        <v>21</v>
      </c>
      <c r="I1273" s="5">
        <v>45608</v>
      </c>
    </row>
    <row r="1274" spans="1:9" x14ac:dyDescent="0.3">
      <c r="A1274">
        <v>728</v>
      </c>
      <c r="B1274" s="4" t="s">
        <v>30</v>
      </c>
      <c r="C1274" s="4" t="s">
        <v>16</v>
      </c>
      <c r="D1274" s="4" t="s">
        <v>17</v>
      </c>
      <c r="E1274">
        <v>8</v>
      </c>
      <c r="F1274">
        <v>2547</v>
      </c>
      <c r="G1274">
        <v>20376</v>
      </c>
      <c r="H1274" s="4" t="s">
        <v>15</v>
      </c>
      <c r="I1274" s="5">
        <v>45454</v>
      </c>
    </row>
    <row r="1275" spans="1:9" x14ac:dyDescent="0.3">
      <c r="A1275">
        <v>3345</v>
      </c>
      <c r="B1275" s="4" t="s">
        <v>23</v>
      </c>
      <c r="C1275" s="4" t="s">
        <v>27</v>
      </c>
      <c r="D1275" s="4" t="s">
        <v>20</v>
      </c>
      <c r="E1275">
        <v>5</v>
      </c>
      <c r="F1275">
        <v>4073</v>
      </c>
      <c r="G1275">
        <v>20365</v>
      </c>
      <c r="H1275" s="4" t="s">
        <v>12</v>
      </c>
      <c r="I1275" s="5">
        <v>45024</v>
      </c>
    </row>
    <row r="1276" spans="1:9" x14ac:dyDescent="0.3">
      <c r="A1276">
        <v>73</v>
      </c>
      <c r="B1276" s="4" t="s">
        <v>23</v>
      </c>
      <c r="C1276" s="4" t="s">
        <v>22</v>
      </c>
      <c r="D1276" s="4" t="s">
        <v>31</v>
      </c>
      <c r="E1276">
        <v>7</v>
      </c>
      <c r="F1276">
        <v>2909</v>
      </c>
      <c r="G1276">
        <v>20363</v>
      </c>
      <c r="H1276" s="4" t="s">
        <v>15</v>
      </c>
      <c r="I1276" s="5">
        <v>45449</v>
      </c>
    </row>
    <row r="1277" spans="1:9" x14ac:dyDescent="0.3">
      <c r="A1277">
        <v>1191</v>
      </c>
      <c r="B1277" s="4" t="s">
        <v>30</v>
      </c>
      <c r="C1277" s="4" t="s">
        <v>19</v>
      </c>
      <c r="D1277" s="4" t="s">
        <v>24</v>
      </c>
      <c r="E1277">
        <v>6</v>
      </c>
      <c r="F1277">
        <v>3393</v>
      </c>
      <c r="G1277">
        <v>20358</v>
      </c>
      <c r="H1277" s="4" t="s">
        <v>25</v>
      </c>
      <c r="I1277" s="5">
        <v>45366</v>
      </c>
    </row>
    <row r="1278" spans="1:9" x14ac:dyDescent="0.3">
      <c r="A1278">
        <v>3353</v>
      </c>
      <c r="B1278" s="4" t="s">
        <v>30</v>
      </c>
      <c r="C1278" s="4" t="s">
        <v>14</v>
      </c>
      <c r="D1278" s="4" t="s">
        <v>11</v>
      </c>
      <c r="E1278">
        <v>9</v>
      </c>
      <c r="F1278">
        <v>2262</v>
      </c>
      <c r="G1278">
        <v>20358</v>
      </c>
      <c r="H1278" s="4" t="s">
        <v>15</v>
      </c>
      <c r="I1278" s="5">
        <v>45134</v>
      </c>
    </row>
    <row r="1279" spans="1:9" x14ac:dyDescent="0.3">
      <c r="A1279">
        <v>408</v>
      </c>
      <c r="B1279" s="4" t="s">
        <v>34</v>
      </c>
      <c r="C1279" s="4" t="s">
        <v>27</v>
      </c>
      <c r="D1279" s="4" t="s">
        <v>31</v>
      </c>
      <c r="E1279">
        <v>7</v>
      </c>
      <c r="F1279">
        <v>2907</v>
      </c>
      <c r="G1279">
        <v>20349</v>
      </c>
      <c r="H1279" s="4" t="s">
        <v>21</v>
      </c>
      <c r="I1279" s="5">
        <v>45260</v>
      </c>
    </row>
    <row r="1280" spans="1:9" x14ac:dyDescent="0.3">
      <c r="A1280">
        <v>4436</v>
      </c>
      <c r="B1280" s="4" t="s">
        <v>23</v>
      </c>
      <c r="C1280" s="4" t="s">
        <v>22</v>
      </c>
      <c r="D1280" s="4" t="s">
        <v>20</v>
      </c>
      <c r="E1280">
        <v>6</v>
      </c>
      <c r="F1280">
        <v>3390</v>
      </c>
      <c r="G1280">
        <v>20340</v>
      </c>
      <c r="H1280" s="4" t="s">
        <v>21</v>
      </c>
      <c r="I1280" s="5">
        <v>45477</v>
      </c>
    </row>
    <row r="1281" spans="1:9" x14ac:dyDescent="0.3">
      <c r="A1281">
        <v>871</v>
      </c>
      <c r="B1281" s="4" t="s">
        <v>18</v>
      </c>
      <c r="C1281" s="4" t="s">
        <v>16</v>
      </c>
      <c r="D1281" s="4" t="s">
        <v>31</v>
      </c>
      <c r="E1281">
        <v>6</v>
      </c>
      <c r="F1281">
        <v>3388</v>
      </c>
      <c r="G1281">
        <v>20328</v>
      </c>
      <c r="H1281" s="4" t="s">
        <v>15</v>
      </c>
      <c r="I1281" s="5">
        <v>45491</v>
      </c>
    </row>
    <row r="1282" spans="1:9" x14ac:dyDescent="0.3">
      <c r="A1282">
        <v>1423</v>
      </c>
      <c r="B1282" s="4" t="s">
        <v>9</v>
      </c>
      <c r="C1282" s="4" t="s">
        <v>32</v>
      </c>
      <c r="D1282" s="4" t="s">
        <v>20</v>
      </c>
      <c r="E1282">
        <v>7</v>
      </c>
      <c r="F1282">
        <v>2902</v>
      </c>
      <c r="G1282">
        <v>20314</v>
      </c>
      <c r="H1282" s="4" t="s">
        <v>21</v>
      </c>
      <c r="I1282" s="5">
        <v>45644</v>
      </c>
    </row>
    <row r="1283" spans="1:9" x14ac:dyDescent="0.3">
      <c r="A1283">
        <v>2678</v>
      </c>
      <c r="B1283" s="4" t="s">
        <v>9</v>
      </c>
      <c r="C1283" s="4" t="s">
        <v>32</v>
      </c>
      <c r="D1283" s="4" t="s">
        <v>17</v>
      </c>
      <c r="E1283">
        <v>10</v>
      </c>
      <c r="F1283">
        <v>2031</v>
      </c>
      <c r="G1283">
        <v>20310</v>
      </c>
      <c r="H1283" s="4" t="s">
        <v>25</v>
      </c>
      <c r="I1283" s="5">
        <v>45122</v>
      </c>
    </row>
    <row r="1284" spans="1:9" x14ac:dyDescent="0.3">
      <c r="A1284">
        <v>470</v>
      </c>
      <c r="B1284" s="4" t="s">
        <v>30</v>
      </c>
      <c r="C1284" s="4" t="s">
        <v>27</v>
      </c>
      <c r="D1284" s="4" t="s">
        <v>31</v>
      </c>
      <c r="E1284">
        <v>6</v>
      </c>
      <c r="F1284">
        <v>3379</v>
      </c>
      <c r="G1284">
        <v>20274</v>
      </c>
      <c r="H1284" s="4" t="s">
        <v>15</v>
      </c>
      <c r="I1284" s="5">
        <v>45647</v>
      </c>
    </row>
    <row r="1285" spans="1:9" x14ac:dyDescent="0.3">
      <c r="A1285">
        <v>380</v>
      </c>
      <c r="B1285" s="4" t="s">
        <v>9</v>
      </c>
      <c r="C1285" s="4" t="s">
        <v>16</v>
      </c>
      <c r="D1285" s="4" t="s">
        <v>17</v>
      </c>
      <c r="E1285">
        <v>9</v>
      </c>
      <c r="F1285">
        <v>2252</v>
      </c>
      <c r="G1285">
        <v>20268</v>
      </c>
      <c r="H1285" s="4" t="s">
        <v>12</v>
      </c>
      <c r="I1285" s="5">
        <v>45129</v>
      </c>
    </row>
    <row r="1286" spans="1:9" x14ac:dyDescent="0.3">
      <c r="A1286">
        <v>451</v>
      </c>
      <c r="B1286" s="4" t="s">
        <v>33</v>
      </c>
      <c r="C1286" s="4" t="s">
        <v>22</v>
      </c>
      <c r="D1286" s="4" t="s">
        <v>31</v>
      </c>
      <c r="E1286">
        <v>9</v>
      </c>
      <c r="F1286">
        <v>2249</v>
      </c>
      <c r="G1286">
        <v>20241</v>
      </c>
      <c r="H1286" s="4" t="s">
        <v>15</v>
      </c>
      <c r="I1286" s="5">
        <v>45492</v>
      </c>
    </row>
    <row r="1287" spans="1:9" x14ac:dyDescent="0.3">
      <c r="A1287">
        <v>4577</v>
      </c>
      <c r="B1287" s="4" t="s">
        <v>28</v>
      </c>
      <c r="C1287" s="4" t="s">
        <v>16</v>
      </c>
      <c r="D1287" s="4" t="s">
        <v>20</v>
      </c>
      <c r="E1287">
        <v>7</v>
      </c>
      <c r="F1287">
        <v>2885</v>
      </c>
      <c r="G1287">
        <v>20195</v>
      </c>
      <c r="H1287" s="4" t="s">
        <v>15</v>
      </c>
      <c r="I1287" s="5">
        <v>45076</v>
      </c>
    </row>
    <row r="1288" spans="1:9" x14ac:dyDescent="0.3">
      <c r="A1288">
        <v>4912</v>
      </c>
      <c r="B1288" s="4" t="s">
        <v>28</v>
      </c>
      <c r="C1288" s="4" t="s">
        <v>27</v>
      </c>
      <c r="D1288" s="4" t="s">
        <v>31</v>
      </c>
      <c r="E1288">
        <v>5</v>
      </c>
      <c r="F1288">
        <v>4038</v>
      </c>
      <c r="G1288">
        <v>20190</v>
      </c>
      <c r="H1288" s="4" t="s">
        <v>15</v>
      </c>
      <c r="I1288" s="5">
        <v>44954</v>
      </c>
    </row>
    <row r="1289" spans="1:9" x14ac:dyDescent="0.3">
      <c r="A1289">
        <v>2907</v>
      </c>
      <c r="B1289" s="4" t="s">
        <v>30</v>
      </c>
      <c r="C1289" s="4" t="s">
        <v>16</v>
      </c>
      <c r="D1289" s="4" t="s">
        <v>17</v>
      </c>
      <c r="E1289">
        <v>8</v>
      </c>
      <c r="F1289">
        <v>2523</v>
      </c>
      <c r="G1289">
        <v>20184</v>
      </c>
      <c r="H1289" s="4" t="s">
        <v>25</v>
      </c>
      <c r="I1289" s="5">
        <v>45423</v>
      </c>
    </row>
    <row r="1290" spans="1:9" x14ac:dyDescent="0.3">
      <c r="A1290">
        <v>1608</v>
      </c>
      <c r="B1290" s="4" t="s">
        <v>34</v>
      </c>
      <c r="C1290" s="4" t="s">
        <v>16</v>
      </c>
      <c r="D1290" s="4" t="s">
        <v>31</v>
      </c>
      <c r="E1290">
        <v>10</v>
      </c>
      <c r="F1290">
        <v>2018</v>
      </c>
      <c r="G1290">
        <v>20180</v>
      </c>
      <c r="H1290" s="4" t="s">
        <v>15</v>
      </c>
      <c r="I1290" s="5">
        <v>45512</v>
      </c>
    </row>
    <row r="1291" spans="1:9" x14ac:dyDescent="0.3">
      <c r="A1291">
        <v>3642</v>
      </c>
      <c r="B1291" s="4" t="s">
        <v>23</v>
      </c>
      <c r="C1291" s="4" t="s">
        <v>14</v>
      </c>
      <c r="D1291" s="4" t="s">
        <v>20</v>
      </c>
      <c r="E1291">
        <v>9</v>
      </c>
      <c r="F1291">
        <v>2240</v>
      </c>
      <c r="G1291">
        <v>20160</v>
      </c>
      <c r="H1291" s="4" t="s">
        <v>12</v>
      </c>
      <c r="I1291" s="5">
        <v>45334</v>
      </c>
    </row>
    <row r="1292" spans="1:9" x14ac:dyDescent="0.3">
      <c r="A1292">
        <v>4700</v>
      </c>
      <c r="B1292" s="4" t="s">
        <v>34</v>
      </c>
      <c r="C1292" s="4" t="s">
        <v>10</v>
      </c>
      <c r="D1292" s="4" t="s">
        <v>17</v>
      </c>
      <c r="E1292">
        <v>8</v>
      </c>
      <c r="F1292">
        <v>2520</v>
      </c>
      <c r="G1292">
        <v>20160</v>
      </c>
      <c r="H1292" s="4" t="s">
        <v>25</v>
      </c>
      <c r="I1292" s="5">
        <v>45230</v>
      </c>
    </row>
    <row r="1293" spans="1:9" x14ac:dyDescent="0.3">
      <c r="A1293">
        <v>4675</v>
      </c>
      <c r="B1293" s="4" t="s">
        <v>13</v>
      </c>
      <c r="C1293" s="4" t="s">
        <v>10</v>
      </c>
      <c r="D1293" s="4" t="s">
        <v>11</v>
      </c>
      <c r="E1293">
        <v>6</v>
      </c>
      <c r="F1293">
        <v>3357</v>
      </c>
      <c r="G1293">
        <v>20142</v>
      </c>
      <c r="H1293" s="4" t="s">
        <v>25</v>
      </c>
      <c r="I1293" s="5">
        <v>45324</v>
      </c>
    </row>
    <row r="1294" spans="1:9" x14ac:dyDescent="0.3">
      <c r="A1294">
        <v>1701</v>
      </c>
      <c r="B1294" s="4" t="s">
        <v>26</v>
      </c>
      <c r="C1294" s="4" t="s">
        <v>14</v>
      </c>
      <c r="D1294" s="4" t="s">
        <v>17</v>
      </c>
      <c r="E1294">
        <v>5</v>
      </c>
      <c r="F1294">
        <v>4025</v>
      </c>
      <c r="G1294">
        <v>20125</v>
      </c>
      <c r="H1294" s="4" t="s">
        <v>15</v>
      </c>
      <c r="I1294" s="5">
        <v>45181</v>
      </c>
    </row>
    <row r="1295" spans="1:9" x14ac:dyDescent="0.3">
      <c r="A1295">
        <v>2064</v>
      </c>
      <c r="B1295" s="4" t="s">
        <v>9</v>
      </c>
      <c r="C1295" s="4" t="s">
        <v>19</v>
      </c>
      <c r="D1295" s="4" t="s">
        <v>17</v>
      </c>
      <c r="E1295">
        <v>7</v>
      </c>
      <c r="F1295">
        <v>2875</v>
      </c>
      <c r="G1295">
        <v>20125</v>
      </c>
      <c r="H1295" s="4" t="s">
        <v>21</v>
      </c>
      <c r="I1295" s="5">
        <v>45026</v>
      </c>
    </row>
    <row r="1296" spans="1:9" x14ac:dyDescent="0.3">
      <c r="A1296">
        <v>4340</v>
      </c>
      <c r="B1296" s="4" t="s">
        <v>33</v>
      </c>
      <c r="C1296" s="4" t="s">
        <v>22</v>
      </c>
      <c r="D1296" s="4" t="s">
        <v>11</v>
      </c>
      <c r="E1296">
        <v>6</v>
      </c>
      <c r="F1296">
        <v>3351</v>
      </c>
      <c r="G1296">
        <v>20106</v>
      </c>
      <c r="H1296" s="4" t="s">
        <v>21</v>
      </c>
      <c r="I1296" s="5">
        <v>44971</v>
      </c>
    </row>
    <row r="1297" spans="1:9" x14ac:dyDescent="0.3">
      <c r="A1297">
        <v>1071</v>
      </c>
      <c r="B1297" s="4" t="s">
        <v>34</v>
      </c>
      <c r="C1297" s="4" t="s">
        <v>27</v>
      </c>
      <c r="D1297" s="4" t="s">
        <v>11</v>
      </c>
      <c r="E1297">
        <v>8</v>
      </c>
      <c r="F1297">
        <v>2512</v>
      </c>
      <c r="G1297">
        <v>20096</v>
      </c>
      <c r="H1297" s="4" t="s">
        <v>12</v>
      </c>
      <c r="I1297" s="5">
        <v>45286</v>
      </c>
    </row>
    <row r="1298" spans="1:9" x14ac:dyDescent="0.3">
      <c r="A1298">
        <v>2868</v>
      </c>
      <c r="B1298" s="4" t="s">
        <v>18</v>
      </c>
      <c r="C1298" s="4" t="s">
        <v>16</v>
      </c>
      <c r="D1298" s="4" t="s">
        <v>31</v>
      </c>
      <c r="E1298">
        <v>7</v>
      </c>
      <c r="F1298">
        <v>2867</v>
      </c>
      <c r="G1298">
        <v>20069</v>
      </c>
      <c r="H1298" s="4" t="s">
        <v>15</v>
      </c>
      <c r="I1298" s="5">
        <v>45443</v>
      </c>
    </row>
    <row r="1299" spans="1:9" x14ac:dyDescent="0.3">
      <c r="A1299">
        <v>665</v>
      </c>
      <c r="B1299" s="4" t="s">
        <v>13</v>
      </c>
      <c r="C1299" s="4" t="s">
        <v>22</v>
      </c>
      <c r="D1299" s="4" t="s">
        <v>24</v>
      </c>
      <c r="E1299">
        <v>8</v>
      </c>
      <c r="F1299">
        <v>2508</v>
      </c>
      <c r="G1299">
        <v>20064</v>
      </c>
      <c r="H1299" s="4" t="s">
        <v>21</v>
      </c>
      <c r="I1299" s="5">
        <v>45468</v>
      </c>
    </row>
    <row r="1300" spans="1:9" x14ac:dyDescent="0.3">
      <c r="A1300">
        <v>1132</v>
      </c>
      <c r="B1300" s="4" t="s">
        <v>9</v>
      </c>
      <c r="C1300" s="4" t="s">
        <v>19</v>
      </c>
      <c r="D1300" s="4" t="s">
        <v>11</v>
      </c>
      <c r="E1300">
        <v>5</v>
      </c>
      <c r="F1300">
        <v>4009</v>
      </c>
      <c r="G1300">
        <v>20045</v>
      </c>
      <c r="H1300" s="4" t="s">
        <v>12</v>
      </c>
      <c r="I1300" s="5">
        <v>44940</v>
      </c>
    </row>
    <row r="1301" spans="1:9" x14ac:dyDescent="0.3">
      <c r="A1301">
        <v>959</v>
      </c>
      <c r="B1301" s="4" t="s">
        <v>18</v>
      </c>
      <c r="C1301" s="4" t="s">
        <v>19</v>
      </c>
      <c r="D1301" s="4" t="s">
        <v>17</v>
      </c>
      <c r="E1301">
        <v>8</v>
      </c>
      <c r="F1301">
        <v>2500</v>
      </c>
      <c r="G1301">
        <v>20000</v>
      </c>
      <c r="H1301" s="4" t="s">
        <v>15</v>
      </c>
      <c r="I1301" s="5">
        <v>45240</v>
      </c>
    </row>
    <row r="1302" spans="1:9" x14ac:dyDescent="0.3">
      <c r="A1302">
        <v>3222</v>
      </c>
      <c r="B1302" s="4" t="s">
        <v>23</v>
      </c>
      <c r="C1302" s="4" t="s">
        <v>16</v>
      </c>
      <c r="D1302" s="4" t="s">
        <v>17</v>
      </c>
      <c r="E1302">
        <v>8</v>
      </c>
      <c r="F1302">
        <v>2500</v>
      </c>
      <c r="G1302">
        <v>20000</v>
      </c>
      <c r="H1302" s="4" t="s">
        <v>12</v>
      </c>
      <c r="I1302" s="5">
        <v>45524</v>
      </c>
    </row>
    <row r="1303" spans="1:9" x14ac:dyDescent="0.3">
      <c r="A1303">
        <v>540</v>
      </c>
      <c r="B1303" s="4" t="s">
        <v>23</v>
      </c>
      <c r="C1303" s="4" t="s">
        <v>19</v>
      </c>
      <c r="D1303" s="4" t="s">
        <v>20</v>
      </c>
      <c r="E1303">
        <v>10</v>
      </c>
      <c r="F1303">
        <v>1998</v>
      </c>
      <c r="G1303">
        <v>19980</v>
      </c>
      <c r="H1303" s="4" t="s">
        <v>21</v>
      </c>
      <c r="I1303" s="5">
        <v>45067</v>
      </c>
    </row>
    <row r="1304" spans="1:9" x14ac:dyDescent="0.3">
      <c r="A1304">
        <v>4171</v>
      </c>
      <c r="B1304" s="4" t="s">
        <v>23</v>
      </c>
      <c r="C1304" s="4" t="s">
        <v>27</v>
      </c>
      <c r="D1304" s="4" t="s">
        <v>20</v>
      </c>
      <c r="E1304">
        <v>4</v>
      </c>
      <c r="F1304">
        <v>4993</v>
      </c>
      <c r="G1304">
        <v>19972</v>
      </c>
      <c r="H1304" s="4" t="s">
        <v>12</v>
      </c>
      <c r="I1304" s="5">
        <v>45017</v>
      </c>
    </row>
    <row r="1305" spans="1:9" x14ac:dyDescent="0.3">
      <c r="A1305">
        <v>1204</v>
      </c>
      <c r="B1305" s="4" t="s">
        <v>26</v>
      </c>
      <c r="C1305" s="4" t="s">
        <v>27</v>
      </c>
      <c r="D1305" s="4" t="s">
        <v>17</v>
      </c>
      <c r="E1305">
        <v>4</v>
      </c>
      <c r="F1305">
        <v>4992</v>
      </c>
      <c r="G1305">
        <v>19968</v>
      </c>
      <c r="H1305" s="4" t="s">
        <v>12</v>
      </c>
      <c r="I1305" s="5">
        <v>45179</v>
      </c>
    </row>
    <row r="1306" spans="1:9" x14ac:dyDescent="0.3">
      <c r="A1306">
        <v>555</v>
      </c>
      <c r="B1306" s="4" t="s">
        <v>18</v>
      </c>
      <c r="C1306" s="4" t="s">
        <v>16</v>
      </c>
      <c r="D1306" s="4" t="s">
        <v>17</v>
      </c>
      <c r="E1306">
        <v>5</v>
      </c>
      <c r="F1306">
        <v>3993</v>
      </c>
      <c r="G1306">
        <v>19965</v>
      </c>
      <c r="H1306" s="4" t="s">
        <v>21</v>
      </c>
      <c r="I1306" s="5">
        <v>45173</v>
      </c>
    </row>
    <row r="1307" spans="1:9" x14ac:dyDescent="0.3">
      <c r="A1307">
        <v>2786</v>
      </c>
      <c r="B1307" s="4" t="s">
        <v>28</v>
      </c>
      <c r="C1307" s="4" t="s">
        <v>27</v>
      </c>
      <c r="D1307" s="4" t="s">
        <v>17</v>
      </c>
      <c r="E1307">
        <v>10</v>
      </c>
      <c r="F1307">
        <v>1996</v>
      </c>
      <c r="G1307">
        <v>19960</v>
      </c>
      <c r="H1307" s="4" t="s">
        <v>21</v>
      </c>
      <c r="I1307" s="5">
        <v>45634</v>
      </c>
    </row>
    <row r="1308" spans="1:9" x14ac:dyDescent="0.3">
      <c r="A1308">
        <v>275</v>
      </c>
      <c r="B1308" s="4" t="s">
        <v>33</v>
      </c>
      <c r="C1308" s="4" t="s">
        <v>10</v>
      </c>
      <c r="D1308" s="4" t="s">
        <v>24</v>
      </c>
      <c r="E1308">
        <v>7</v>
      </c>
      <c r="F1308">
        <v>2850</v>
      </c>
      <c r="G1308">
        <v>19950</v>
      </c>
      <c r="H1308" s="4" t="s">
        <v>25</v>
      </c>
      <c r="I1308" s="5">
        <v>45037</v>
      </c>
    </row>
    <row r="1309" spans="1:9" x14ac:dyDescent="0.3">
      <c r="A1309">
        <v>4483</v>
      </c>
      <c r="B1309" s="4" t="s">
        <v>34</v>
      </c>
      <c r="C1309" s="4" t="s">
        <v>10</v>
      </c>
      <c r="D1309" s="4" t="s">
        <v>31</v>
      </c>
      <c r="E1309">
        <v>4</v>
      </c>
      <c r="F1309">
        <v>4987</v>
      </c>
      <c r="G1309">
        <v>19948</v>
      </c>
      <c r="H1309" s="4" t="s">
        <v>21</v>
      </c>
      <c r="I1309" s="5">
        <v>45022</v>
      </c>
    </row>
    <row r="1310" spans="1:9" x14ac:dyDescent="0.3">
      <c r="A1310">
        <v>439</v>
      </c>
      <c r="B1310" s="4" t="s">
        <v>9</v>
      </c>
      <c r="C1310" s="4" t="s">
        <v>22</v>
      </c>
      <c r="D1310" s="4" t="s">
        <v>11</v>
      </c>
      <c r="E1310">
        <v>5</v>
      </c>
      <c r="F1310">
        <v>3986</v>
      </c>
      <c r="G1310">
        <v>19930</v>
      </c>
      <c r="H1310" s="4" t="s">
        <v>21</v>
      </c>
      <c r="I1310" s="5">
        <v>45501</v>
      </c>
    </row>
    <row r="1311" spans="1:9" x14ac:dyDescent="0.3">
      <c r="A1311">
        <v>1133</v>
      </c>
      <c r="B1311" s="4" t="s">
        <v>9</v>
      </c>
      <c r="C1311" s="4" t="s">
        <v>27</v>
      </c>
      <c r="D1311" s="4" t="s">
        <v>24</v>
      </c>
      <c r="E1311">
        <v>10</v>
      </c>
      <c r="F1311">
        <v>1993</v>
      </c>
      <c r="G1311">
        <v>19930</v>
      </c>
      <c r="H1311" s="4" t="s">
        <v>12</v>
      </c>
      <c r="I1311" s="5">
        <v>45295</v>
      </c>
    </row>
    <row r="1312" spans="1:9" x14ac:dyDescent="0.3">
      <c r="A1312">
        <v>106</v>
      </c>
      <c r="B1312" s="4" t="s">
        <v>33</v>
      </c>
      <c r="C1312" s="4" t="s">
        <v>10</v>
      </c>
      <c r="D1312" s="4" t="s">
        <v>20</v>
      </c>
      <c r="E1312">
        <v>4</v>
      </c>
      <c r="F1312">
        <v>4980</v>
      </c>
      <c r="G1312">
        <v>19920</v>
      </c>
      <c r="H1312" s="4" t="s">
        <v>25</v>
      </c>
      <c r="I1312" s="5">
        <v>45104</v>
      </c>
    </row>
    <row r="1313" spans="1:9" x14ac:dyDescent="0.3">
      <c r="A1313">
        <v>265</v>
      </c>
      <c r="B1313" s="4" t="s">
        <v>34</v>
      </c>
      <c r="C1313" s="4" t="s">
        <v>22</v>
      </c>
      <c r="D1313" s="4" t="s">
        <v>24</v>
      </c>
      <c r="E1313">
        <v>10</v>
      </c>
      <c r="F1313">
        <v>1992</v>
      </c>
      <c r="G1313">
        <v>19920</v>
      </c>
      <c r="H1313" s="4" t="s">
        <v>15</v>
      </c>
      <c r="I1313" s="5">
        <v>45427</v>
      </c>
    </row>
    <row r="1314" spans="1:9" x14ac:dyDescent="0.3">
      <c r="A1314">
        <v>2322</v>
      </c>
      <c r="B1314" s="4" t="s">
        <v>9</v>
      </c>
      <c r="C1314" s="4" t="s">
        <v>10</v>
      </c>
      <c r="D1314" s="4" t="s">
        <v>24</v>
      </c>
      <c r="E1314">
        <v>6</v>
      </c>
      <c r="F1314">
        <v>3320</v>
      </c>
      <c r="G1314">
        <v>19920</v>
      </c>
      <c r="H1314" s="4" t="s">
        <v>12</v>
      </c>
      <c r="I1314" s="5">
        <v>45101</v>
      </c>
    </row>
    <row r="1315" spans="1:9" x14ac:dyDescent="0.3">
      <c r="A1315">
        <v>3852</v>
      </c>
      <c r="B1315" s="4" t="s">
        <v>28</v>
      </c>
      <c r="C1315" s="4" t="s">
        <v>14</v>
      </c>
      <c r="D1315" s="4" t="s">
        <v>31</v>
      </c>
      <c r="E1315">
        <v>9</v>
      </c>
      <c r="F1315">
        <v>2213</v>
      </c>
      <c r="G1315">
        <v>19917</v>
      </c>
      <c r="H1315" s="4" t="s">
        <v>25</v>
      </c>
      <c r="I1315" s="5">
        <v>45024</v>
      </c>
    </row>
    <row r="1316" spans="1:9" x14ac:dyDescent="0.3">
      <c r="A1316">
        <v>1599</v>
      </c>
      <c r="B1316" s="4" t="s">
        <v>33</v>
      </c>
      <c r="C1316" s="4" t="s">
        <v>32</v>
      </c>
      <c r="D1316" s="4" t="s">
        <v>31</v>
      </c>
      <c r="E1316">
        <v>8</v>
      </c>
      <c r="F1316">
        <v>2489</v>
      </c>
      <c r="G1316">
        <v>19912</v>
      </c>
      <c r="H1316" s="4" t="s">
        <v>15</v>
      </c>
      <c r="I1316" s="5">
        <v>45407</v>
      </c>
    </row>
    <row r="1317" spans="1:9" x14ac:dyDescent="0.3">
      <c r="A1317">
        <v>2686</v>
      </c>
      <c r="B1317" s="4" t="s">
        <v>33</v>
      </c>
      <c r="C1317" s="4" t="s">
        <v>27</v>
      </c>
      <c r="D1317" s="4" t="s">
        <v>24</v>
      </c>
      <c r="E1317">
        <v>5</v>
      </c>
      <c r="F1317">
        <v>3981</v>
      </c>
      <c r="G1317">
        <v>19905</v>
      </c>
      <c r="H1317" s="4" t="s">
        <v>15</v>
      </c>
      <c r="I1317" s="5">
        <v>45486</v>
      </c>
    </row>
    <row r="1318" spans="1:9" x14ac:dyDescent="0.3">
      <c r="A1318">
        <v>3673</v>
      </c>
      <c r="B1318" s="4" t="s">
        <v>28</v>
      </c>
      <c r="C1318" s="4" t="s">
        <v>27</v>
      </c>
      <c r="D1318" s="4" t="s">
        <v>31</v>
      </c>
      <c r="E1318">
        <v>9</v>
      </c>
      <c r="F1318">
        <v>2209</v>
      </c>
      <c r="G1318">
        <v>19881</v>
      </c>
      <c r="H1318" s="4" t="s">
        <v>25</v>
      </c>
      <c r="I1318" s="5">
        <v>45243</v>
      </c>
    </row>
    <row r="1319" spans="1:9" x14ac:dyDescent="0.3">
      <c r="A1319">
        <v>1916</v>
      </c>
      <c r="B1319" s="4" t="s">
        <v>23</v>
      </c>
      <c r="C1319" s="4" t="s">
        <v>27</v>
      </c>
      <c r="D1319" s="4" t="s">
        <v>20</v>
      </c>
      <c r="E1319">
        <v>7</v>
      </c>
      <c r="F1319">
        <v>2840</v>
      </c>
      <c r="G1319">
        <v>19880</v>
      </c>
      <c r="H1319" s="4" t="s">
        <v>21</v>
      </c>
      <c r="I1319" s="5">
        <v>45207</v>
      </c>
    </row>
    <row r="1320" spans="1:9" x14ac:dyDescent="0.3">
      <c r="A1320">
        <v>4555</v>
      </c>
      <c r="B1320" s="4" t="s">
        <v>33</v>
      </c>
      <c r="C1320" s="4" t="s">
        <v>10</v>
      </c>
      <c r="D1320" s="4" t="s">
        <v>24</v>
      </c>
      <c r="E1320">
        <v>4</v>
      </c>
      <c r="F1320">
        <v>4970</v>
      </c>
      <c r="G1320">
        <v>19880</v>
      </c>
      <c r="H1320" s="4" t="s">
        <v>21</v>
      </c>
      <c r="I1320" s="5">
        <v>45099</v>
      </c>
    </row>
    <row r="1321" spans="1:9" x14ac:dyDescent="0.3">
      <c r="A1321">
        <v>2683</v>
      </c>
      <c r="B1321" s="4" t="s">
        <v>30</v>
      </c>
      <c r="C1321" s="4" t="s">
        <v>14</v>
      </c>
      <c r="D1321" s="4" t="s">
        <v>24</v>
      </c>
      <c r="E1321">
        <v>5</v>
      </c>
      <c r="F1321">
        <v>3974</v>
      </c>
      <c r="G1321">
        <v>19870</v>
      </c>
      <c r="H1321" s="4" t="s">
        <v>21</v>
      </c>
      <c r="I1321" s="5">
        <v>45508</v>
      </c>
    </row>
    <row r="1322" spans="1:9" x14ac:dyDescent="0.3">
      <c r="A1322">
        <v>1697</v>
      </c>
      <c r="B1322" s="4" t="s">
        <v>29</v>
      </c>
      <c r="C1322" s="4" t="s">
        <v>14</v>
      </c>
      <c r="D1322" s="4" t="s">
        <v>24</v>
      </c>
      <c r="E1322">
        <v>9</v>
      </c>
      <c r="F1322">
        <v>2207</v>
      </c>
      <c r="G1322">
        <v>19863</v>
      </c>
      <c r="H1322" s="4" t="s">
        <v>25</v>
      </c>
      <c r="I1322" s="5">
        <v>45195</v>
      </c>
    </row>
    <row r="1323" spans="1:9" x14ac:dyDescent="0.3">
      <c r="A1323">
        <v>2589</v>
      </c>
      <c r="B1323" s="4" t="s">
        <v>18</v>
      </c>
      <c r="C1323" s="4" t="s">
        <v>32</v>
      </c>
      <c r="D1323" s="4" t="s">
        <v>24</v>
      </c>
      <c r="E1323">
        <v>4</v>
      </c>
      <c r="F1323">
        <v>4963</v>
      </c>
      <c r="G1323">
        <v>19852</v>
      </c>
      <c r="H1323" s="4" t="s">
        <v>25</v>
      </c>
      <c r="I1323" s="5">
        <v>45264</v>
      </c>
    </row>
    <row r="1324" spans="1:9" x14ac:dyDescent="0.3">
      <c r="A1324">
        <v>2229</v>
      </c>
      <c r="B1324" s="4" t="s">
        <v>29</v>
      </c>
      <c r="C1324" s="4" t="s">
        <v>19</v>
      </c>
      <c r="D1324" s="4" t="s">
        <v>17</v>
      </c>
      <c r="E1324">
        <v>5</v>
      </c>
      <c r="F1324">
        <v>3965</v>
      </c>
      <c r="G1324">
        <v>19825</v>
      </c>
      <c r="H1324" s="4" t="s">
        <v>15</v>
      </c>
      <c r="I1324" s="5">
        <v>44949</v>
      </c>
    </row>
    <row r="1325" spans="1:9" x14ac:dyDescent="0.3">
      <c r="A1325">
        <v>2209</v>
      </c>
      <c r="B1325" s="4" t="s">
        <v>9</v>
      </c>
      <c r="C1325" s="4" t="s">
        <v>10</v>
      </c>
      <c r="D1325" s="4" t="s">
        <v>24</v>
      </c>
      <c r="E1325">
        <v>7</v>
      </c>
      <c r="F1325">
        <v>2832</v>
      </c>
      <c r="G1325">
        <v>19824</v>
      </c>
      <c r="H1325" s="4" t="s">
        <v>21</v>
      </c>
      <c r="I1325" s="5">
        <v>45016</v>
      </c>
    </row>
    <row r="1326" spans="1:9" x14ac:dyDescent="0.3">
      <c r="A1326">
        <v>2541</v>
      </c>
      <c r="B1326" s="4" t="s">
        <v>18</v>
      </c>
      <c r="C1326" s="4" t="s">
        <v>10</v>
      </c>
      <c r="D1326" s="4" t="s">
        <v>17</v>
      </c>
      <c r="E1326">
        <v>6</v>
      </c>
      <c r="F1326">
        <v>3304</v>
      </c>
      <c r="G1326">
        <v>19824</v>
      </c>
      <c r="H1326" s="4" t="s">
        <v>12</v>
      </c>
      <c r="I1326" s="5">
        <v>45553</v>
      </c>
    </row>
    <row r="1327" spans="1:9" x14ac:dyDescent="0.3">
      <c r="A1327">
        <v>1899</v>
      </c>
      <c r="B1327" s="4" t="s">
        <v>29</v>
      </c>
      <c r="C1327" s="4" t="s">
        <v>10</v>
      </c>
      <c r="D1327" s="4" t="s">
        <v>31</v>
      </c>
      <c r="E1327">
        <v>9</v>
      </c>
      <c r="F1327">
        <v>2201</v>
      </c>
      <c r="G1327">
        <v>19809</v>
      </c>
      <c r="H1327" s="4" t="s">
        <v>12</v>
      </c>
      <c r="I1327" s="5">
        <v>45598</v>
      </c>
    </row>
    <row r="1328" spans="1:9" x14ac:dyDescent="0.3">
      <c r="A1328">
        <v>1926</v>
      </c>
      <c r="B1328" s="4" t="s">
        <v>33</v>
      </c>
      <c r="C1328" s="4" t="s">
        <v>16</v>
      </c>
      <c r="D1328" s="4" t="s">
        <v>31</v>
      </c>
      <c r="E1328">
        <v>8</v>
      </c>
      <c r="F1328">
        <v>2476</v>
      </c>
      <c r="G1328">
        <v>19808</v>
      </c>
      <c r="H1328" s="4" t="s">
        <v>21</v>
      </c>
      <c r="I1328" s="5">
        <v>45135</v>
      </c>
    </row>
    <row r="1329" spans="1:9" x14ac:dyDescent="0.3">
      <c r="A1329">
        <v>961</v>
      </c>
      <c r="B1329" s="4" t="s">
        <v>28</v>
      </c>
      <c r="C1329" s="4" t="s">
        <v>16</v>
      </c>
      <c r="D1329" s="4" t="s">
        <v>24</v>
      </c>
      <c r="E1329">
        <v>7</v>
      </c>
      <c r="F1329">
        <v>2826</v>
      </c>
      <c r="G1329">
        <v>19782</v>
      </c>
      <c r="H1329" s="4" t="s">
        <v>21</v>
      </c>
      <c r="I1329" s="5">
        <v>45443</v>
      </c>
    </row>
    <row r="1330" spans="1:9" x14ac:dyDescent="0.3">
      <c r="A1330">
        <v>1467</v>
      </c>
      <c r="B1330" s="4" t="s">
        <v>34</v>
      </c>
      <c r="C1330" s="4" t="s">
        <v>16</v>
      </c>
      <c r="D1330" s="4" t="s">
        <v>11</v>
      </c>
      <c r="E1330">
        <v>9</v>
      </c>
      <c r="F1330">
        <v>2197</v>
      </c>
      <c r="G1330">
        <v>19773</v>
      </c>
      <c r="H1330" s="4" t="s">
        <v>25</v>
      </c>
      <c r="I1330" s="5">
        <v>45378</v>
      </c>
    </row>
    <row r="1331" spans="1:9" x14ac:dyDescent="0.3">
      <c r="A1331">
        <v>3410</v>
      </c>
      <c r="B1331" s="4" t="s">
        <v>28</v>
      </c>
      <c r="C1331" s="4" t="s">
        <v>14</v>
      </c>
      <c r="D1331" s="4" t="s">
        <v>24</v>
      </c>
      <c r="E1331">
        <v>6</v>
      </c>
      <c r="F1331">
        <v>3291</v>
      </c>
      <c r="G1331">
        <v>19746</v>
      </c>
      <c r="H1331" s="4" t="s">
        <v>21</v>
      </c>
      <c r="I1331" s="5">
        <v>45054</v>
      </c>
    </row>
    <row r="1332" spans="1:9" x14ac:dyDescent="0.3">
      <c r="A1332">
        <v>1915</v>
      </c>
      <c r="B1332" s="4" t="s">
        <v>23</v>
      </c>
      <c r="C1332" s="4" t="s">
        <v>27</v>
      </c>
      <c r="D1332" s="4" t="s">
        <v>31</v>
      </c>
      <c r="E1332">
        <v>8</v>
      </c>
      <c r="F1332">
        <v>2468</v>
      </c>
      <c r="G1332">
        <v>19744</v>
      </c>
      <c r="H1332" s="4" t="s">
        <v>12</v>
      </c>
      <c r="I1332" s="5">
        <v>45143</v>
      </c>
    </row>
    <row r="1333" spans="1:9" x14ac:dyDescent="0.3">
      <c r="A1333">
        <v>2198</v>
      </c>
      <c r="B1333" s="4" t="s">
        <v>9</v>
      </c>
      <c r="C1333" s="4" t="s">
        <v>16</v>
      </c>
      <c r="D1333" s="4" t="s">
        <v>11</v>
      </c>
      <c r="E1333">
        <v>7</v>
      </c>
      <c r="F1333">
        <v>2820</v>
      </c>
      <c r="G1333">
        <v>19740</v>
      </c>
      <c r="H1333" s="4" t="s">
        <v>25</v>
      </c>
      <c r="I1333" s="5">
        <v>45092</v>
      </c>
    </row>
    <row r="1334" spans="1:9" x14ac:dyDescent="0.3">
      <c r="A1334">
        <v>4287</v>
      </c>
      <c r="B1334" s="4" t="s">
        <v>18</v>
      </c>
      <c r="C1334" s="4" t="s">
        <v>22</v>
      </c>
      <c r="D1334" s="4" t="s">
        <v>24</v>
      </c>
      <c r="E1334">
        <v>8</v>
      </c>
      <c r="F1334">
        <v>2466</v>
      </c>
      <c r="G1334">
        <v>19728</v>
      </c>
      <c r="H1334" s="4" t="s">
        <v>15</v>
      </c>
      <c r="I1334" s="5">
        <v>45211</v>
      </c>
    </row>
    <row r="1335" spans="1:9" x14ac:dyDescent="0.3">
      <c r="A1335">
        <v>4791</v>
      </c>
      <c r="B1335" s="4" t="s">
        <v>18</v>
      </c>
      <c r="C1335" s="4" t="s">
        <v>10</v>
      </c>
      <c r="D1335" s="4" t="s">
        <v>24</v>
      </c>
      <c r="E1335">
        <v>8</v>
      </c>
      <c r="F1335">
        <v>2465</v>
      </c>
      <c r="G1335">
        <v>19720</v>
      </c>
      <c r="H1335" s="4" t="s">
        <v>15</v>
      </c>
      <c r="I1335" s="5">
        <v>45561</v>
      </c>
    </row>
    <row r="1336" spans="1:9" x14ac:dyDescent="0.3">
      <c r="A1336">
        <v>249</v>
      </c>
      <c r="B1336" s="4" t="s">
        <v>18</v>
      </c>
      <c r="C1336" s="4" t="s">
        <v>16</v>
      </c>
      <c r="D1336" s="4" t="s">
        <v>20</v>
      </c>
      <c r="E1336">
        <v>7</v>
      </c>
      <c r="F1336">
        <v>2817</v>
      </c>
      <c r="G1336">
        <v>19719</v>
      </c>
      <c r="H1336" s="4" t="s">
        <v>12</v>
      </c>
      <c r="I1336" s="5">
        <v>45086</v>
      </c>
    </row>
    <row r="1337" spans="1:9" x14ac:dyDescent="0.3">
      <c r="A1337">
        <v>4619</v>
      </c>
      <c r="B1337" s="4" t="s">
        <v>30</v>
      </c>
      <c r="C1337" s="4" t="s">
        <v>32</v>
      </c>
      <c r="D1337" s="4" t="s">
        <v>31</v>
      </c>
      <c r="E1337">
        <v>8</v>
      </c>
      <c r="F1337">
        <v>2462</v>
      </c>
      <c r="G1337">
        <v>19696</v>
      </c>
      <c r="H1337" s="4" t="s">
        <v>15</v>
      </c>
      <c r="I1337" s="5">
        <v>44990</v>
      </c>
    </row>
    <row r="1338" spans="1:9" x14ac:dyDescent="0.3">
      <c r="A1338">
        <v>1898</v>
      </c>
      <c r="B1338" s="4" t="s">
        <v>26</v>
      </c>
      <c r="C1338" s="4" t="s">
        <v>32</v>
      </c>
      <c r="D1338" s="4" t="s">
        <v>31</v>
      </c>
      <c r="E1338">
        <v>4</v>
      </c>
      <c r="F1338">
        <v>4914</v>
      </c>
      <c r="G1338">
        <v>19656</v>
      </c>
      <c r="H1338" s="4" t="s">
        <v>21</v>
      </c>
      <c r="I1338" s="5">
        <v>45377</v>
      </c>
    </row>
    <row r="1339" spans="1:9" x14ac:dyDescent="0.3">
      <c r="A1339">
        <v>1923</v>
      </c>
      <c r="B1339" s="4" t="s">
        <v>18</v>
      </c>
      <c r="C1339" s="4" t="s">
        <v>32</v>
      </c>
      <c r="D1339" s="4" t="s">
        <v>17</v>
      </c>
      <c r="E1339">
        <v>10</v>
      </c>
      <c r="F1339">
        <v>1963</v>
      </c>
      <c r="G1339">
        <v>19630</v>
      </c>
      <c r="H1339" s="4" t="s">
        <v>25</v>
      </c>
      <c r="I1339" s="5">
        <v>45262</v>
      </c>
    </row>
    <row r="1340" spans="1:9" x14ac:dyDescent="0.3">
      <c r="A1340">
        <v>494</v>
      </c>
      <c r="B1340" s="4" t="s">
        <v>28</v>
      </c>
      <c r="C1340" s="4" t="s">
        <v>22</v>
      </c>
      <c r="D1340" s="4" t="s">
        <v>24</v>
      </c>
      <c r="E1340">
        <v>4</v>
      </c>
      <c r="F1340">
        <v>4907</v>
      </c>
      <c r="G1340">
        <v>19628</v>
      </c>
      <c r="H1340" s="4" t="s">
        <v>15</v>
      </c>
      <c r="I1340" s="5">
        <v>44931</v>
      </c>
    </row>
    <row r="1341" spans="1:9" x14ac:dyDescent="0.3">
      <c r="A1341">
        <v>4335</v>
      </c>
      <c r="B1341" s="4" t="s">
        <v>13</v>
      </c>
      <c r="C1341" s="4" t="s">
        <v>19</v>
      </c>
      <c r="D1341" s="4" t="s">
        <v>24</v>
      </c>
      <c r="E1341">
        <v>4</v>
      </c>
      <c r="F1341">
        <v>4907</v>
      </c>
      <c r="G1341">
        <v>19628</v>
      </c>
      <c r="H1341" s="4" t="s">
        <v>21</v>
      </c>
      <c r="I1341" s="5">
        <v>44971</v>
      </c>
    </row>
    <row r="1342" spans="1:9" x14ac:dyDescent="0.3">
      <c r="A1342">
        <v>4645</v>
      </c>
      <c r="B1342" s="4" t="s">
        <v>30</v>
      </c>
      <c r="C1342" s="4" t="s">
        <v>32</v>
      </c>
      <c r="D1342" s="4" t="s">
        <v>17</v>
      </c>
      <c r="E1342">
        <v>5</v>
      </c>
      <c r="F1342">
        <v>3925</v>
      </c>
      <c r="G1342">
        <v>19625</v>
      </c>
      <c r="H1342" s="4" t="s">
        <v>21</v>
      </c>
      <c r="I1342" s="5">
        <v>45634</v>
      </c>
    </row>
    <row r="1343" spans="1:9" x14ac:dyDescent="0.3">
      <c r="A1343">
        <v>1888</v>
      </c>
      <c r="B1343" s="4" t="s">
        <v>34</v>
      </c>
      <c r="C1343" s="4" t="s">
        <v>32</v>
      </c>
      <c r="D1343" s="4" t="s">
        <v>17</v>
      </c>
      <c r="E1343">
        <v>8</v>
      </c>
      <c r="F1343">
        <v>2453</v>
      </c>
      <c r="G1343">
        <v>19624</v>
      </c>
      <c r="H1343" s="4" t="s">
        <v>21</v>
      </c>
      <c r="I1343" s="5">
        <v>45171</v>
      </c>
    </row>
    <row r="1344" spans="1:9" x14ac:dyDescent="0.3">
      <c r="A1344">
        <v>42</v>
      </c>
      <c r="B1344" s="4" t="s">
        <v>9</v>
      </c>
      <c r="C1344" s="4" t="s">
        <v>32</v>
      </c>
      <c r="D1344" s="4" t="s">
        <v>20</v>
      </c>
      <c r="E1344">
        <v>7</v>
      </c>
      <c r="F1344">
        <v>2802</v>
      </c>
      <c r="G1344">
        <v>19614</v>
      </c>
      <c r="H1344" s="4" t="s">
        <v>25</v>
      </c>
      <c r="I1344" s="5">
        <v>45316</v>
      </c>
    </row>
    <row r="1345" spans="1:9" x14ac:dyDescent="0.3">
      <c r="A1345">
        <v>4707</v>
      </c>
      <c r="B1345" s="4" t="s">
        <v>26</v>
      </c>
      <c r="C1345" s="4" t="s">
        <v>32</v>
      </c>
      <c r="D1345" s="4" t="s">
        <v>11</v>
      </c>
      <c r="E1345">
        <v>6</v>
      </c>
      <c r="F1345">
        <v>3266</v>
      </c>
      <c r="G1345">
        <v>19596</v>
      </c>
      <c r="H1345" s="4" t="s">
        <v>15</v>
      </c>
      <c r="I1345" s="5">
        <v>45616</v>
      </c>
    </row>
    <row r="1346" spans="1:9" x14ac:dyDescent="0.3">
      <c r="A1346">
        <v>1079</v>
      </c>
      <c r="B1346" s="4" t="s">
        <v>28</v>
      </c>
      <c r="C1346" s="4" t="s">
        <v>32</v>
      </c>
      <c r="D1346" s="4" t="s">
        <v>24</v>
      </c>
      <c r="E1346">
        <v>8</v>
      </c>
      <c r="F1346">
        <v>2446</v>
      </c>
      <c r="G1346">
        <v>19568</v>
      </c>
      <c r="H1346" s="4" t="s">
        <v>15</v>
      </c>
      <c r="I1346" s="5">
        <v>45536</v>
      </c>
    </row>
    <row r="1347" spans="1:9" x14ac:dyDescent="0.3">
      <c r="A1347">
        <v>2875</v>
      </c>
      <c r="B1347" s="4" t="s">
        <v>29</v>
      </c>
      <c r="C1347" s="4" t="s">
        <v>22</v>
      </c>
      <c r="D1347" s="4" t="s">
        <v>20</v>
      </c>
      <c r="E1347">
        <v>5</v>
      </c>
      <c r="F1347">
        <v>3912</v>
      </c>
      <c r="G1347">
        <v>19560</v>
      </c>
      <c r="H1347" s="4" t="s">
        <v>12</v>
      </c>
      <c r="I1347" s="5">
        <v>44991</v>
      </c>
    </row>
    <row r="1348" spans="1:9" x14ac:dyDescent="0.3">
      <c r="A1348">
        <v>2264</v>
      </c>
      <c r="B1348" s="4" t="s">
        <v>13</v>
      </c>
      <c r="C1348" s="4" t="s">
        <v>16</v>
      </c>
      <c r="D1348" s="4" t="s">
        <v>11</v>
      </c>
      <c r="E1348">
        <v>8</v>
      </c>
      <c r="F1348">
        <v>2444</v>
      </c>
      <c r="G1348">
        <v>19552</v>
      </c>
      <c r="H1348" s="4" t="s">
        <v>15</v>
      </c>
      <c r="I1348" s="5">
        <v>45449</v>
      </c>
    </row>
    <row r="1349" spans="1:9" x14ac:dyDescent="0.3">
      <c r="A1349">
        <v>2542</v>
      </c>
      <c r="B1349" s="4" t="s">
        <v>9</v>
      </c>
      <c r="C1349" s="4" t="s">
        <v>27</v>
      </c>
      <c r="D1349" s="4" t="s">
        <v>31</v>
      </c>
      <c r="E1349">
        <v>8</v>
      </c>
      <c r="F1349">
        <v>2442</v>
      </c>
      <c r="G1349">
        <v>19536</v>
      </c>
      <c r="H1349" s="4" t="s">
        <v>15</v>
      </c>
      <c r="I1349" s="5">
        <v>45079</v>
      </c>
    </row>
    <row r="1350" spans="1:9" x14ac:dyDescent="0.3">
      <c r="A1350">
        <v>4507</v>
      </c>
      <c r="B1350" s="4" t="s">
        <v>26</v>
      </c>
      <c r="C1350" s="4" t="s">
        <v>32</v>
      </c>
      <c r="D1350" s="4" t="s">
        <v>31</v>
      </c>
      <c r="E1350">
        <v>4</v>
      </c>
      <c r="F1350">
        <v>4884</v>
      </c>
      <c r="G1350">
        <v>19536</v>
      </c>
      <c r="H1350" s="4" t="s">
        <v>15</v>
      </c>
      <c r="I1350" s="5">
        <v>45192</v>
      </c>
    </row>
    <row r="1351" spans="1:9" x14ac:dyDescent="0.3">
      <c r="A1351">
        <v>1790</v>
      </c>
      <c r="B1351" s="4" t="s">
        <v>13</v>
      </c>
      <c r="C1351" s="4" t="s">
        <v>27</v>
      </c>
      <c r="D1351" s="4" t="s">
        <v>20</v>
      </c>
      <c r="E1351">
        <v>6</v>
      </c>
      <c r="F1351">
        <v>3255</v>
      </c>
      <c r="G1351">
        <v>19530</v>
      </c>
      <c r="H1351" s="4" t="s">
        <v>15</v>
      </c>
      <c r="I1351" s="5">
        <v>45475</v>
      </c>
    </row>
    <row r="1352" spans="1:9" x14ac:dyDescent="0.3">
      <c r="A1352">
        <v>1796</v>
      </c>
      <c r="B1352" s="4" t="s">
        <v>23</v>
      </c>
      <c r="C1352" s="4" t="s">
        <v>32</v>
      </c>
      <c r="D1352" s="4" t="s">
        <v>20</v>
      </c>
      <c r="E1352">
        <v>9</v>
      </c>
      <c r="F1352">
        <v>2169</v>
      </c>
      <c r="G1352">
        <v>19521</v>
      </c>
      <c r="H1352" s="4" t="s">
        <v>12</v>
      </c>
      <c r="I1352" s="5">
        <v>44970</v>
      </c>
    </row>
    <row r="1353" spans="1:9" x14ac:dyDescent="0.3">
      <c r="A1353">
        <v>597</v>
      </c>
      <c r="B1353" s="4" t="s">
        <v>26</v>
      </c>
      <c r="C1353" s="4" t="s">
        <v>19</v>
      </c>
      <c r="D1353" s="4" t="s">
        <v>17</v>
      </c>
      <c r="E1353">
        <v>8</v>
      </c>
      <c r="F1353">
        <v>2440</v>
      </c>
      <c r="G1353">
        <v>19520</v>
      </c>
      <c r="H1353" s="4" t="s">
        <v>21</v>
      </c>
      <c r="I1353" s="5">
        <v>45633</v>
      </c>
    </row>
    <row r="1354" spans="1:9" x14ac:dyDescent="0.3">
      <c r="A1354">
        <v>3010</v>
      </c>
      <c r="B1354" s="4" t="s">
        <v>23</v>
      </c>
      <c r="C1354" s="4" t="s">
        <v>19</v>
      </c>
      <c r="D1354" s="4" t="s">
        <v>17</v>
      </c>
      <c r="E1354">
        <v>8</v>
      </c>
      <c r="F1354">
        <v>2439</v>
      </c>
      <c r="G1354">
        <v>19512</v>
      </c>
      <c r="H1354" s="4" t="s">
        <v>21</v>
      </c>
      <c r="I1354" s="5">
        <v>45003</v>
      </c>
    </row>
    <row r="1355" spans="1:9" x14ac:dyDescent="0.3">
      <c r="A1355">
        <v>4283</v>
      </c>
      <c r="B1355" s="4" t="s">
        <v>28</v>
      </c>
      <c r="C1355" s="4" t="s">
        <v>16</v>
      </c>
      <c r="D1355" s="4" t="s">
        <v>20</v>
      </c>
      <c r="E1355">
        <v>6</v>
      </c>
      <c r="F1355">
        <v>3251</v>
      </c>
      <c r="G1355">
        <v>19506</v>
      </c>
      <c r="H1355" s="4" t="s">
        <v>21</v>
      </c>
      <c r="I1355" s="5">
        <v>45423</v>
      </c>
    </row>
    <row r="1356" spans="1:9" x14ac:dyDescent="0.3">
      <c r="A1356">
        <v>4552</v>
      </c>
      <c r="B1356" s="4" t="s">
        <v>34</v>
      </c>
      <c r="C1356" s="4" t="s">
        <v>10</v>
      </c>
      <c r="D1356" s="4" t="s">
        <v>11</v>
      </c>
      <c r="E1356">
        <v>6</v>
      </c>
      <c r="F1356">
        <v>3250</v>
      </c>
      <c r="G1356">
        <v>19500</v>
      </c>
      <c r="H1356" s="4" t="s">
        <v>12</v>
      </c>
      <c r="I1356" s="5">
        <v>45552</v>
      </c>
    </row>
    <row r="1357" spans="1:9" x14ac:dyDescent="0.3">
      <c r="A1357">
        <v>445</v>
      </c>
      <c r="B1357" s="4" t="s">
        <v>29</v>
      </c>
      <c r="C1357" s="4" t="s">
        <v>27</v>
      </c>
      <c r="D1357" s="4" t="s">
        <v>20</v>
      </c>
      <c r="E1357">
        <v>6</v>
      </c>
      <c r="F1357">
        <v>3248</v>
      </c>
      <c r="G1357">
        <v>19488</v>
      </c>
      <c r="H1357" s="4" t="s">
        <v>21</v>
      </c>
      <c r="I1357" s="5">
        <v>45197</v>
      </c>
    </row>
    <row r="1358" spans="1:9" x14ac:dyDescent="0.3">
      <c r="A1358">
        <v>4330</v>
      </c>
      <c r="B1358" s="4" t="s">
        <v>30</v>
      </c>
      <c r="C1358" s="4" t="s">
        <v>19</v>
      </c>
      <c r="D1358" s="4" t="s">
        <v>17</v>
      </c>
      <c r="E1358">
        <v>7</v>
      </c>
      <c r="F1358">
        <v>2784</v>
      </c>
      <c r="G1358">
        <v>19488</v>
      </c>
      <c r="H1358" s="4" t="s">
        <v>15</v>
      </c>
      <c r="I1358" s="5">
        <v>45234</v>
      </c>
    </row>
    <row r="1359" spans="1:9" x14ac:dyDescent="0.3">
      <c r="A1359">
        <v>4698</v>
      </c>
      <c r="B1359" s="4" t="s">
        <v>28</v>
      </c>
      <c r="C1359" s="4" t="s">
        <v>14</v>
      </c>
      <c r="D1359" s="4" t="s">
        <v>31</v>
      </c>
      <c r="E1359">
        <v>7</v>
      </c>
      <c r="F1359">
        <v>2783</v>
      </c>
      <c r="G1359">
        <v>19481</v>
      </c>
      <c r="H1359" s="4" t="s">
        <v>21</v>
      </c>
      <c r="I1359" s="5">
        <v>45217</v>
      </c>
    </row>
    <row r="1360" spans="1:9" x14ac:dyDescent="0.3">
      <c r="A1360">
        <v>4517</v>
      </c>
      <c r="B1360" s="4" t="s">
        <v>29</v>
      </c>
      <c r="C1360" s="4" t="s">
        <v>14</v>
      </c>
      <c r="D1360" s="4" t="s">
        <v>20</v>
      </c>
      <c r="E1360">
        <v>5</v>
      </c>
      <c r="F1360">
        <v>3895</v>
      </c>
      <c r="G1360">
        <v>19475</v>
      </c>
      <c r="H1360" s="4" t="s">
        <v>12</v>
      </c>
      <c r="I1360" s="5">
        <v>45536</v>
      </c>
    </row>
    <row r="1361" spans="1:9" x14ac:dyDescent="0.3">
      <c r="A1361">
        <v>572</v>
      </c>
      <c r="B1361" s="4" t="s">
        <v>23</v>
      </c>
      <c r="C1361" s="4" t="s">
        <v>32</v>
      </c>
      <c r="D1361" s="4" t="s">
        <v>24</v>
      </c>
      <c r="E1361">
        <v>7</v>
      </c>
      <c r="F1361">
        <v>2780</v>
      </c>
      <c r="G1361">
        <v>19460</v>
      </c>
      <c r="H1361" s="4" t="s">
        <v>15</v>
      </c>
      <c r="I1361" s="5">
        <v>44945</v>
      </c>
    </row>
    <row r="1362" spans="1:9" x14ac:dyDescent="0.3">
      <c r="A1362">
        <v>183</v>
      </c>
      <c r="B1362" s="4" t="s">
        <v>18</v>
      </c>
      <c r="C1362" s="4" t="s">
        <v>16</v>
      </c>
      <c r="D1362" s="4" t="s">
        <v>20</v>
      </c>
      <c r="E1362">
        <v>9</v>
      </c>
      <c r="F1362">
        <v>2162</v>
      </c>
      <c r="G1362">
        <v>19458</v>
      </c>
      <c r="H1362" s="4" t="s">
        <v>15</v>
      </c>
      <c r="I1362" s="5">
        <v>45054</v>
      </c>
    </row>
    <row r="1363" spans="1:9" x14ac:dyDescent="0.3">
      <c r="A1363">
        <v>568</v>
      </c>
      <c r="B1363" s="4" t="s">
        <v>9</v>
      </c>
      <c r="C1363" s="4" t="s">
        <v>22</v>
      </c>
      <c r="D1363" s="4" t="s">
        <v>17</v>
      </c>
      <c r="E1363">
        <v>9</v>
      </c>
      <c r="F1363">
        <v>2162</v>
      </c>
      <c r="G1363">
        <v>19458</v>
      </c>
      <c r="H1363" s="4" t="s">
        <v>12</v>
      </c>
      <c r="I1363" s="5">
        <v>45213</v>
      </c>
    </row>
    <row r="1364" spans="1:9" x14ac:dyDescent="0.3">
      <c r="A1364">
        <v>3570</v>
      </c>
      <c r="B1364" s="4" t="s">
        <v>13</v>
      </c>
      <c r="C1364" s="4" t="s">
        <v>19</v>
      </c>
      <c r="D1364" s="4" t="s">
        <v>20</v>
      </c>
      <c r="E1364">
        <v>5</v>
      </c>
      <c r="F1364">
        <v>3890</v>
      </c>
      <c r="G1364">
        <v>19450</v>
      </c>
      <c r="H1364" s="4" t="s">
        <v>25</v>
      </c>
      <c r="I1364" s="5">
        <v>44989</v>
      </c>
    </row>
    <row r="1365" spans="1:9" x14ac:dyDescent="0.3">
      <c r="A1365">
        <v>833</v>
      </c>
      <c r="B1365" s="4" t="s">
        <v>13</v>
      </c>
      <c r="C1365" s="4" t="s">
        <v>14</v>
      </c>
      <c r="D1365" s="4" t="s">
        <v>20</v>
      </c>
      <c r="E1365">
        <v>10</v>
      </c>
      <c r="F1365">
        <v>1944</v>
      </c>
      <c r="G1365">
        <v>19440</v>
      </c>
      <c r="H1365" s="4" t="s">
        <v>12</v>
      </c>
      <c r="I1365" s="5">
        <v>45031</v>
      </c>
    </row>
    <row r="1366" spans="1:9" x14ac:dyDescent="0.3">
      <c r="A1366">
        <v>3680</v>
      </c>
      <c r="B1366" s="4" t="s">
        <v>18</v>
      </c>
      <c r="C1366" s="4" t="s">
        <v>19</v>
      </c>
      <c r="D1366" s="4" t="s">
        <v>24</v>
      </c>
      <c r="E1366">
        <v>6</v>
      </c>
      <c r="F1366">
        <v>3240</v>
      </c>
      <c r="G1366">
        <v>19440</v>
      </c>
      <c r="H1366" s="4" t="s">
        <v>21</v>
      </c>
      <c r="I1366" s="5">
        <v>45217</v>
      </c>
    </row>
    <row r="1367" spans="1:9" x14ac:dyDescent="0.3">
      <c r="A1367">
        <v>1448</v>
      </c>
      <c r="B1367" s="4" t="s">
        <v>29</v>
      </c>
      <c r="C1367" s="4" t="s">
        <v>14</v>
      </c>
      <c r="D1367" s="4" t="s">
        <v>24</v>
      </c>
      <c r="E1367">
        <v>5</v>
      </c>
      <c r="F1367">
        <v>3876</v>
      </c>
      <c r="G1367">
        <v>19380</v>
      </c>
      <c r="H1367" s="4" t="s">
        <v>12</v>
      </c>
      <c r="I1367" s="5">
        <v>45422</v>
      </c>
    </row>
    <row r="1368" spans="1:9" x14ac:dyDescent="0.3">
      <c r="A1368">
        <v>1606</v>
      </c>
      <c r="B1368" s="4" t="s">
        <v>13</v>
      </c>
      <c r="C1368" s="4" t="s">
        <v>14</v>
      </c>
      <c r="D1368" s="4" t="s">
        <v>31</v>
      </c>
      <c r="E1368">
        <v>7</v>
      </c>
      <c r="F1368">
        <v>2767</v>
      </c>
      <c r="G1368">
        <v>19369</v>
      </c>
      <c r="H1368" s="4" t="s">
        <v>25</v>
      </c>
      <c r="I1368" s="5">
        <v>45343</v>
      </c>
    </row>
    <row r="1369" spans="1:9" x14ac:dyDescent="0.3">
      <c r="A1369">
        <v>3163</v>
      </c>
      <c r="B1369" s="4" t="s">
        <v>26</v>
      </c>
      <c r="C1369" s="4" t="s">
        <v>10</v>
      </c>
      <c r="D1369" s="4" t="s">
        <v>24</v>
      </c>
      <c r="E1369">
        <v>7</v>
      </c>
      <c r="F1369">
        <v>2765</v>
      </c>
      <c r="G1369">
        <v>19355</v>
      </c>
      <c r="H1369" s="4" t="s">
        <v>21</v>
      </c>
      <c r="I1369" s="5">
        <v>44991</v>
      </c>
    </row>
    <row r="1370" spans="1:9" x14ac:dyDescent="0.3">
      <c r="A1370">
        <v>2787</v>
      </c>
      <c r="B1370" s="4" t="s">
        <v>28</v>
      </c>
      <c r="C1370" s="4" t="s">
        <v>10</v>
      </c>
      <c r="D1370" s="4" t="s">
        <v>11</v>
      </c>
      <c r="E1370">
        <v>7</v>
      </c>
      <c r="F1370">
        <v>2764</v>
      </c>
      <c r="G1370">
        <v>19348</v>
      </c>
      <c r="H1370" s="4" t="s">
        <v>12</v>
      </c>
      <c r="I1370" s="5">
        <v>44957</v>
      </c>
    </row>
    <row r="1371" spans="1:9" x14ac:dyDescent="0.3">
      <c r="A1371">
        <v>3213</v>
      </c>
      <c r="B1371" s="4" t="s">
        <v>30</v>
      </c>
      <c r="C1371" s="4" t="s">
        <v>14</v>
      </c>
      <c r="D1371" s="4" t="s">
        <v>17</v>
      </c>
      <c r="E1371">
        <v>4</v>
      </c>
      <c r="F1371">
        <v>4837</v>
      </c>
      <c r="G1371">
        <v>19348</v>
      </c>
      <c r="H1371" s="4" t="s">
        <v>21</v>
      </c>
      <c r="I1371" s="5">
        <v>45095</v>
      </c>
    </row>
    <row r="1372" spans="1:9" x14ac:dyDescent="0.3">
      <c r="A1372">
        <v>704</v>
      </c>
      <c r="B1372" s="4" t="s">
        <v>13</v>
      </c>
      <c r="C1372" s="4" t="s">
        <v>27</v>
      </c>
      <c r="D1372" s="4" t="s">
        <v>20</v>
      </c>
      <c r="E1372">
        <v>4</v>
      </c>
      <c r="F1372">
        <v>4835</v>
      </c>
      <c r="G1372">
        <v>19340</v>
      </c>
      <c r="H1372" s="4" t="s">
        <v>21</v>
      </c>
      <c r="I1372" s="5">
        <v>45481</v>
      </c>
    </row>
    <row r="1373" spans="1:9" x14ac:dyDescent="0.3">
      <c r="A1373">
        <v>2398</v>
      </c>
      <c r="B1373" s="4" t="s">
        <v>13</v>
      </c>
      <c r="C1373" s="4" t="s">
        <v>27</v>
      </c>
      <c r="D1373" s="4" t="s">
        <v>24</v>
      </c>
      <c r="E1373">
        <v>6</v>
      </c>
      <c r="F1373">
        <v>3221</v>
      </c>
      <c r="G1373">
        <v>19326</v>
      </c>
      <c r="H1373" s="4" t="s">
        <v>12</v>
      </c>
      <c r="I1373" s="5">
        <v>45592</v>
      </c>
    </row>
    <row r="1374" spans="1:9" x14ac:dyDescent="0.3">
      <c r="A1374">
        <v>4761</v>
      </c>
      <c r="B1374" s="4" t="s">
        <v>29</v>
      </c>
      <c r="C1374" s="4" t="s">
        <v>27</v>
      </c>
      <c r="D1374" s="4" t="s">
        <v>11</v>
      </c>
      <c r="E1374">
        <v>6</v>
      </c>
      <c r="F1374">
        <v>3220</v>
      </c>
      <c r="G1374">
        <v>19320</v>
      </c>
      <c r="H1374" s="4" t="s">
        <v>21</v>
      </c>
      <c r="I1374" s="5">
        <v>45336</v>
      </c>
    </row>
    <row r="1375" spans="1:9" x14ac:dyDescent="0.3">
      <c r="A1375">
        <v>3132</v>
      </c>
      <c r="B1375" s="4" t="s">
        <v>28</v>
      </c>
      <c r="C1375" s="4" t="s">
        <v>27</v>
      </c>
      <c r="D1375" s="4" t="s">
        <v>17</v>
      </c>
      <c r="E1375">
        <v>10</v>
      </c>
      <c r="F1375">
        <v>1931</v>
      </c>
      <c r="G1375">
        <v>19310</v>
      </c>
      <c r="H1375" s="4" t="s">
        <v>12</v>
      </c>
      <c r="I1375" s="5">
        <v>45609</v>
      </c>
    </row>
    <row r="1376" spans="1:9" x14ac:dyDescent="0.3">
      <c r="A1376">
        <v>1552</v>
      </c>
      <c r="B1376" s="4" t="s">
        <v>23</v>
      </c>
      <c r="C1376" s="4" t="s">
        <v>10</v>
      </c>
      <c r="D1376" s="4" t="s">
        <v>31</v>
      </c>
      <c r="E1376">
        <v>5</v>
      </c>
      <c r="F1376">
        <v>3861</v>
      </c>
      <c r="G1376">
        <v>19305</v>
      </c>
      <c r="H1376" s="4" t="s">
        <v>15</v>
      </c>
      <c r="I1376" s="5">
        <v>45308</v>
      </c>
    </row>
    <row r="1377" spans="1:9" x14ac:dyDescent="0.3">
      <c r="A1377">
        <v>2851</v>
      </c>
      <c r="B1377" s="4" t="s">
        <v>26</v>
      </c>
      <c r="C1377" s="4" t="s">
        <v>10</v>
      </c>
      <c r="D1377" s="4" t="s">
        <v>20</v>
      </c>
      <c r="E1377">
        <v>10</v>
      </c>
      <c r="F1377">
        <v>1930</v>
      </c>
      <c r="G1377">
        <v>19300</v>
      </c>
      <c r="H1377" s="4" t="s">
        <v>15</v>
      </c>
      <c r="I1377" s="5">
        <v>45007</v>
      </c>
    </row>
    <row r="1378" spans="1:9" x14ac:dyDescent="0.3">
      <c r="A1378">
        <v>3691</v>
      </c>
      <c r="B1378" s="4" t="s">
        <v>34</v>
      </c>
      <c r="C1378" s="4" t="s">
        <v>22</v>
      </c>
      <c r="D1378" s="4" t="s">
        <v>20</v>
      </c>
      <c r="E1378">
        <v>8</v>
      </c>
      <c r="F1378">
        <v>2412</v>
      </c>
      <c r="G1378">
        <v>19296</v>
      </c>
      <c r="H1378" s="4" t="s">
        <v>25</v>
      </c>
      <c r="I1378" s="5">
        <v>45012</v>
      </c>
    </row>
    <row r="1379" spans="1:9" x14ac:dyDescent="0.3">
      <c r="A1379">
        <v>1500</v>
      </c>
      <c r="B1379" s="4" t="s">
        <v>34</v>
      </c>
      <c r="C1379" s="4" t="s">
        <v>14</v>
      </c>
      <c r="D1379" s="4" t="s">
        <v>31</v>
      </c>
      <c r="E1379">
        <v>5</v>
      </c>
      <c r="F1379">
        <v>3857</v>
      </c>
      <c r="G1379">
        <v>19285</v>
      </c>
      <c r="H1379" s="4" t="s">
        <v>12</v>
      </c>
      <c r="I1379" s="5">
        <v>45018</v>
      </c>
    </row>
    <row r="1380" spans="1:9" x14ac:dyDescent="0.3">
      <c r="A1380">
        <v>1499</v>
      </c>
      <c r="B1380" s="4" t="s">
        <v>33</v>
      </c>
      <c r="C1380" s="4" t="s">
        <v>32</v>
      </c>
      <c r="D1380" s="4" t="s">
        <v>20</v>
      </c>
      <c r="E1380">
        <v>9</v>
      </c>
      <c r="F1380">
        <v>2142</v>
      </c>
      <c r="G1380">
        <v>19278</v>
      </c>
      <c r="H1380" s="4" t="s">
        <v>12</v>
      </c>
      <c r="I1380" s="5">
        <v>45084</v>
      </c>
    </row>
    <row r="1381" spans="1:9" x14ac:dyDescent="0.3">
      <c r="A1381">
        <v>2148</v>
      </c>
      <c r="B1381" s="4" t="s">
        <v>26</v>
      </c>
      <c r="C1381" s="4" t="s">
        <v>14</v>
      </c>
      <c r="D1381" s="4" t="s">
        <v>11</v>
      </c>
      <c r="E1381">
        <v>9</v>
      </c>
      <c r="F1381">
        <v>2142</v>
      </c>
      <c r="G1381">
        <v>19278</v>
      </c>
      <c r="H1381" s="4" t="s">
        <v>12</v>
      </c>
      <c r="I1381" s="5">
        <v>45172</v>
      </c>
    </row>
    <row r="1382" spans="1:9" x14ac:dyDescent="0.3">
      <c r="A1382">
        <v>4836</v>
      </c>
      <c r="B1382" s="4" t="s">
        <v>30</v>
      </c>
      <c r="C1382" s="4" t="s">
        <v>16</v>
      </c>
      <c r="D1382" s="4" t="s">
        <v>20</v>
      </c>
      <c r="E1382">
        <v>4</v>
      </c>
      <c r="F1382">
        <v>4819</v>
      </c>
      <c r="G1382">
        <v>19276</v>
      </c>
      <c r="H1382" s="4" t="s">
        <v>15</v>
      </c>
      <c r="I1382" s="5">
        <v>45172</v>
      </c>
    </row>
    <row r="1383" spans="1:9" x14ac:dyDescent="0.3">
      <c r="A1383">
        <v>157</v>
      </c>
      <c r="B1383" s="4" t="s">
        <v>29</v>
      </c>
      <c r="C1383" s="4" t="s">
        <v>16</v>
      </c>
      <c r="D1383" s="4" t="s">
        <v>20</v>
      </c>
      <c r="E1383">
        <v>6</v>
      </c>
      <c r="F1383">
        <v>3212</v>
      </c>
      <c r="G1383">
        <v>19272</v>
      </c>
      <c r="H1383" s="4" t="s">
        <v>15</v>
      </c>
      <c r="I1383" s="5">
        <v>45644</v>
      </c>
    </row>
    <row r="1384" spans="1:9" x14ac:dyDescent="0.3">
      <c r="A1384">
        <v>4874</v>
      </c>
      <c r="B1384" s="4" t="s">
        <v>33</v>
      </c>
      <c r="C1384" s="4" t="s">
        <v>32</v>
      </c>
      <c r="D1384" s="4" t="s">
        <v>24</v>
      </c>
      <c r="E1384">
        <v>4</v>
      </c>
      <c r="F1384">
        <v>4816</v>
      </c>
      <c r="G1384">
        <v>19264</v>
      </c>
      <c r="H1384" s="4" t="s">
        <v>21</v>
      </c>
      <c r="I1384" s="5">
        <v>45281</v>
      </c>
    </row>
    <row r="1385" spans="1:9" x14ac:dyDescent="0.3">
      <c r="A1385">
        <v>625</v>
      </c>
      <c r="B1385" s="4" t="s">
        <v>26</v>
      </c>
      <c r="C1385" s="4" t="s">
        <v>22</v>
      </c>
      <c r="D1385" s="4" t="s">
        <v>31</v>
      </c>
      <c r="E1385">
        <v>8</v>
      </c>
      <c r="F1385">
        <v>2407</v>
      </c>
      <c r="G1385">
        <v>19256</v>
      </c>
      <c r="H1385" s="4" t="s">
        <v>21</v>
      </c>
      <c r="I1385" s="5">
        <v>45185</v>
      </c>
    </row>
    <row r="1386" spans="1:9" x14ac:dyDescent="0.3">
      <c r="A1386">
        <v>3569</v>
      </c>
      <c r="B1386" s="4" t="s">
        <v>18</v>
      </c>
      <c r="C1386" s="4" t="s">
        <v>16</v>
      </c>
      <c r="D1386" s="4" t="s">
        <v>11</v>
      </c>
      <c r="E1386">
        <v>5</v>
      </c>
      <c r="F1386">
        <v>3849</v>
      </c>
      <c r="G1386">
        <v>19245</v>
      </c>
      <c r="H1386" s="4" t="s">
        <v>21</v>
      </c>
      <c r="I1386" s="5">
        <v>45405</v>
      </c>
    </row>
    <row r="1387" spans="1:9" x14ac:dyDescent="0.3">
      <c r="A1387">
        <v>74</v>
      </c>
      <c r="B1387" s="4" t="s">
        <v>9</v>
      </c>
      <c r="C1387" s="4" t="s">
        <v>32</v>
      </c>
      <c r="D1387" s="4" t="s">
        <v>11</v>
      </c>
      <c r="E1387">
        <v>4</v>
      </c>
      <c r="F1387">
        <v>4811</v>
      </c>
      <c r="G1387">
        <v>19244</v>
      </c>
      <c r="H1387" s="4" t="s">
        <v>21</v>
      </c>
      <c r="I1387" s="5">
        <v>45181</v>
      </c>
    </row>
    <row r="1388" spans="1:9" x14ac:dyDescent="0.3">
      <c r="A1388">
        <v>647</v>
      </c>
      <c r="B1388" s="4" t="s">
        <v>34</v>
      </c>
      <c r="C1388" s="4" t="s">
        <v>14</v>
      </c>
      <c r="D1388" s="4" t="s">
        <v>20</v>
      </c>
      <c r="E1388">
        <v>5</v>
      </c>
      <c r="F1388">
        <v>3848</v>
      </c>
      <c r="G1388">
        <v>19240</v>
      </c>
      <c r="H1388" s="4" t="s">
        <v>12</v>
      </c>
      <c r="I1388" s="5">
        <v>45075</v>
      </c>
    </row>
    <row r="1389" spans="1:9" x14ac:dyDescent="0.3">
      <c r="A1389">
        <v>2048</v>
      </c>
      <c r="B1389" s="4" t="s">
        <v>34</v>
      </c>
      <c r="C1389" s="4" t="s">
        <v>10</v>
      </c>
      <c r="D1389" s="4" t="s">
        <v>11</v>
      </c>
      <c r="E1389">
        <v>8</v>
      </c>
      <c r="F1389">
        <v>2404</v>
      </c>
      <c r="G1389">
        <v>19232</v>
      </c>
      <c r="H1389" s="4" t="s">
        <v>12</v>
      </c>
      <c r="I1389" s="5">
        <v>45393</v>
      </c>
    </row>
    <row r="1390" spans="1:9" x14ac:dyDescent="0.3">
      <c r="A1390">
        <v>2374</v>
      </c>
      <c r="B1390" s="4" t="s">
        <v>33</v>
      </c>
      <c r="C1390" s="4" t="s">
        <v>22</v>
      </c>
      <c r="D1390" s="4" t="s">
        <v>24</v>
      </c>
      <c r="E1390">
        <v>6</v>
      </c>
      <c r="F1390">
        <v>3204</v>
      </c>
      <c r="G1390">
        <v>19224</v>
      </c>
      <c r="H1390" s="4" t="s">
        <v>15</v>
      </c>
      <c r="I1390" s="5">
        <v>45549</v>
      </c>
    </row>
    <row r="1391" spans="1:9" x14ac:dyDescent="0.3">
      <c r="A1391">
        <v>1016</v>
      </c>
      <c r="B1391" s="4" t="s">
        <v>23</v>
      </c>
      <c r="C1391" s="4" t="s">
        <v>16</v>
      </c>
      <c r="D1391" s="4" t="s">
        <v>20</v>
      </c>
      <c r="E1391">
        <v>5</v>
      </c>
      <c r="F1391">
        <v>3844</v>
      </c>
      <c r="G1391">
        <v>19220</v>
      </c>
      <c r="H1391" s="4" t="s">
        <v>15</v>
      </c>
      <c r="I1391" s="5">
        <v>45228</v>
      </c>
    </row>
    <row r="1392" spans="1:9" x14ac:dyDescent="0.3">
      <c r="A1392">
        <v>735</v>
      </c>
      <c r="B1392" s="4" t="s">
        <v>13</v>
      </c>
      <c r="C1392" s="4" t="s">
        <v>19</v>
      </c>
      <c r="D1392" s="4" t="s">
        <v>31</v>
      </c>
      <c r="E1392">
        <v>6</v>
      </c>
      <c r="F1392">
        <v>3199</v>
      </c>
      <c r="G1392">
        <v>19194</v>
      </c>
      <c r="H1392" s="4" t="s">
        <v>21</v>
      </c>
      <c r="I1392" s="5">
        <v>45282</v>
      </c>
    </row>
    <row r="1393" spans="1:9" x14ac:dyDescent="0.3">
      <c r="A1393">
        <v>976</v>
      </c>
      <c r="B1393" s="4" t="s">
        <v>29</v>
      </c>
      <c r="C1393" s="4" t="s">
        <v>22</v>
      </c>
      <c r="D1393" s="4" t="s">
        <v>31</v>
      </c>
      <c r="E1393">
        <v>5</v>
      </c>
      <c r="F1393">
        <v>3838</v>
      </c>
      <c r="G1393">
        <v>19190</v>
      </c>
      <c r="H1393" s="4" t="s">
        <v>25</v>
      </c>
      <c r="I1393" s="5">
        <v>45437</v>
      </c>
    </row>
    <row r="1394" spans="1:9" x14ac:dyDescent="0.3">
      <c r="A1394">
        <v>279</v>
      </c>
      <c r="B1394" s="4" t="s">
        <v>13</v>
      </c>
      <c r="C1394" s="4" t="s">
        <v>22</v>
      </c>
      <c r="D1394" s="4" t="s">
        <v>17</v>
      </c>
      <c r="E1394">
        <v>4</v>
      </c>
      <c r="F1394">
        <v>4797</v>
      </c>
      <c r="G1394">
        <v>19188</v>
      </c>
      <c r="H1394" s="4" t="s">
        <v>15</v>
      </c>
      <c r="I1394" s="5">
        <v>45139</v>
      </c>
    </row>
    <row r="1395" spans="1:9" x14ac:dyDescent="0.3">
      <c r="A1395">
        <v>1446</v>
      </c>
      <c r="B1395" s="4" t="s">
        <v>33</v>
      </c>
      <c r="C1395" s="4" t="s">
        <v>10</v>
      </c>
      <c r="D1395" s="4" t="s">
        <v>20</v>
      </c>
      <c r="E1395">
        <v>9</v>
      </c>
      <c r="F1395">
        <v>2131</v>
      </c>
      <c r="G1395">
        <v>19179</v>
      </c>
      <c r="H1395" s="4" t="s">
        <v>25</v>
      </c>
      <c r="I1395" s="5">
        <v>45438</v>
      </c>
    </row>
    <row r="1396" spans="1:9" x14ac:dyDescent="0.3">
      <c r="A1396">
        <v>3286</v>
      </c>
      <c r="B1396" s="4" t="s">
        <v>23</v>
      </c>
      <c r="C1396" s="4" t="s">
        <v>10</v>
      </c>
      <c r="D1396" s="4" t="s">
        <v>17</v>
      </c>
      <c r="E1396">
        <v>8</v>
      </c>
      <c r="F1396">
        <v>2397</v>
      </c>
      <c r="G1396">
        <v>19176</v>
      </c>
      <c r="H1396" s="4" t="s">
        <v>12</v>
      </c>
      <c r="I1396" s="5">
        <v>45516</v>
      </c>
    </row>
    <row r="1397" spans="1:9" x14ac:dyDescent="0.3">
      <c r="A1397">
        <v>4973</v>
      </c>
      <c r="B1397" s="4" t="s">
        <v>18</v>
      </c>
      <c r="C1397" s="4" t="s">
        <v>19</v>
      </c>
      <c r="D1397" s="4" t="s">
        <v>20</v>
      </c>
      <c r="E1397">
        <v>8</v>
      </c>
      <c r="F1397">
        <v>2395</v>
      </c>
      <c r="G1397">
        <v>19160</v>
      </c>
      <c r="H1397" s="4" t="s">
        <v>12</v>
      </c>
      <c r="I1397" s="5">
        <v>45403</v>
      </c>
    </row>
    <row r="1398" spans="1:9" x14ac:dyDescent="0.3">
      <c r="A1398">
        <v>3619</v>
      </c>
      <c r="B1398" s="4" t="s">
        <v>33</v>
      </c>
      <c r="C1398" s="4" t="s">
        <v>19</v>
      </c>
      <c r="D1398" s="4" t="s">
        <v>24</v>
      </c>
      <c r="E1398">
        <v>5</v>
      </c>
      <c r="F1398">
        <v>3831</v>
      </c>
      <c r="G1398">
        <v>19155</v>
      </c>
      <c r="H1398" s="4" t="s">
        <v>25</v>
      </c>
      <c r="I1398" s="5">
        <v>45158</v>
      </c>
    </row>
    <row r="1399" spans="1:9" x14ac:dyDescent="0.3">
      <c r="A1399">
        <v>3179</v>
      </c>
      <c r="B1399" s="4" t="s">
        <v>34</v>
      </c>
      <c r="C1399" s="4" t="s">
        <v>14</v>
      </c>
      <c r="D1399" s="4" t="s">
        <v>31</v>
      </c>
      <c r="E1399">
        <v>6</v>
      </c>
      <c r="F1399">
        <v>3189</v>
      </c>
      <c r="G1399">
        <v>19134</v>
      </c>
      <c r="H1399" s="4" t="s">
        <v>12</v>
      </c>
      <c r="I1399" s="5">
        <v>45499</v>
      </c>
    </row>
    <row r="1400" spans="1:9" x14ac:dyDescent="0.3">
      <c r="A1400">
        <v>474</v>
      </c>
      <c r="B1400" s="4" t="s">
        <v>29</v>
      </c>
      <c r="C1400" s="4" t="s">
        <v>10</v>
      </c>
      <c r="D1400" s="4" t="s">
        <v>17</v>
      </c>
      <c r="E1400">
        <v>7</v>
      </c>
      <c r="F1400">
        <v>2733</v>
      </c>
      <c r="G1400">
        <v>19131</v>
      </c>
      <c r="H1400" s="4" t="s">
        <v>21</v>
      </c>
      <c r="I1400" s="5">
        <v>45455</v>
      </c>
    </row>
    <row r="1401" spans="1:9" x14ac:dyDescent="0.3">
      <c r="A1401">
        <v>2522</v>
      </c>
      <c r="B1401" s="4" t="s">
        <v>18</v>
      </c>
      <c r="C1401" s="4" t="s">
        <v>22</v>
      </c>
      <c r="D1401" s="4" t="s">
        <v>24</v>
      </c>
      <c r="E1401">
        <v>8</v>
      </c>
      <c r="F1401">
        <v>2391</v>
      </c>
      <c r="G1401">
        <v>19128</v>
      </c>
      <c r="H1401" s="4" t="s">
        <v>12</v>
      </c>
      <c r="I1401" s="5">
        <v>45644</v>
      </c>
    </row>
    <row r="1402" spans="1:9" x14ac:dyDescent="0.3">
      <c r="A1402">
        <v>179</v>
      </c>
      <c r="B1402" s="4" t="s">
        <v>33</v>
      </c>
      <c r="C1402" s="4" t="s">
        <v>14</v>
      </c>
      <c r="D1402" s="4" t="s">
        <v>31</v>
      </c>
      <c r="E1402">
        <v>7</v>
      </c>
      <c r="F1402">
        <v>2730</v>
      </c>
      <c r="G1402">
        <v>19110</v>
      </c>
      <c r="H1402" s="4" t="s">
        <v>12</v>
      </c>
      <c r="I1402" s="5">
        <v>45162</v>
      </c>
    </row>
    <row r="1403" spans="1:9" x14ac:dyDescent="0.3">
      <c r="A1403">
        <v>2368</v>
      </c>
      <c r="B1403" s="4" t="s">
        <v>29</v>
      </c>
      <c r="C1403" s="4" t="s">
        <v>14</v>
      </c>
      <c r="D1403" s="4" t="s">
        <v>24</v>
      </c>
      <c r="E1403">
        <v>5</v>
      </c>
      <c r="F1403">
        <v>3820</v>
      </c>
      <c r="G1403">
        <v>19100</v>
      </c>
      <c r="H1403" s="4" t="s">
        <v>12</v>
      </c>
      <c r="I1403" s="5">
        <v>45047</v>
      </c>
    </row>
    <row r="1404" spans="1:9" x14ac:dyDescent="0.3">
      <c r="A1404">
        <v>2704</v>
      </c>
      <c r="B1404" s="4" t="s">
        <v>29</v>
      </c>
      <c r="C1404" s="4" t="s">
        <v>14</v>
      </c>
      <c r="D1404" s="4" t="s">
        <v>11</v>
      </c>
      <c r="E1404">
        <v>9</v>
      </c>
      <c r="F1404">
        <v>2122</v>
      </c>
      <c r="G1404">
        <v>19098</v>
      </c>
      <c r="H1404" s="4" t="s">
        <v>15</v>
      </c>
      <c r="I1404" s="5">
        <v>45530</v>
      </c>
    </row>
    <row r="1405" spans="1:9" x14ac:dyDescent="0.3">
      <c r="A1405">
        <v>4679</v>
      </c>
      <c r="B1405" s="4" t="s">
        <v>26</v>
      </c>
      <c r="C1405" s="4" t="s">
        <v>10</v>
      </c>
      <c r="D1405" s="4" t="s">
        <v>17</v>
      </c>
      <c r="E1405">
        <v>9</v>
      </c>
      <c r="F1405">
        <v>2122</v>
      </c>
      <c r="G1405">
        <v>19098</v>
      </c>
      <c r="H1405" s="4" t="s">
        <v>21</v>
      </c>
      <c r="I1405" s="5">
        <v>45209</v>
      </c>
    </row>
    <row r="1406" spans="1:9" x14ac:dyDescent="0.3">
      <c r="A1406">
        <v>3744</v>
      </c>
      <c r="B1406" s="4" t="s">
        <v>30</v>
      </c>
      <c r="C1406" s="4" t="s">
        <v>16</v>
      </c>
      <c r="D1406" s="4" t="s">
        <v>24</v>
      </c>
      <c r="E1406">
        <v>10</v>
      </c>
      <c r="F1406">
        <v>1909</v>
      </c>
      <c r="G1406">
        <v>19090</v>
      </c>
      <c r="H1406" s="4" t="s">
        <v>25</v>
      </c>
      <c r="I1406" s="5">
        <v>45123</v>
      </c>
    </row>
    <row r="1407" spans="1:9" x14ac:dyDescent="0.3">
      <c r="A1407">
        <v>521</v>
      </c>
      <c r="B1407" s="4" t="s">
        <v>34</v>
      </c>
      <c r="C1407" s="4" t="s">
        <v>22</v>
      </c>
      <c r="D1407" s="4" t="s">
        <v>11</v>
      </c>
      <c r="E1407">
        <v>4</v>
      </c>
      <c r="F1407">
        <v>4766</v>
      </c>
      <c r="G1407">
        <v>19064</v>
      </c>
      <c r="H1407" s="4" t="s">
        <v>15</v>
      </c>
      <c r="I1407" s="5">
        <v>45046</v>
      </c>
    </row>
    <row r="1408" spans="1:9" x14ac:dyDescent="0.3">
      <c r="A1408">
        <v>1337</v>
      </c>
      <c r="B1408" s="4" t="s">
        <v>33</v>
      </c>
      <c r="C1408" s="4" t="s">
        <v>14</v>
      </c>
      <c r="D1408" s="4" t="s">
        <v>17</v>
      </c>
      <c r="E1408">
        <v>7</v>
      </c>
      <c r="F1408">
        <v>2723</v>
      </c>
      <c r="G1408">
        <v>19061</v>
      </c>
      <c r="H1408" s="4" t="s">
        <v>15</v>
      </c>
      <c r="I1408" s="5">
        <v>45374</v>
      </c>
    </row>
    <row r="1409" spans="1:9" x14ac:dyDescent="0.3">
      <c r="A1409">
        <v>1376</v>
      </c>
      <c r="B1409" s="4" t="s">
        <v>34</v>
      </c>
      <c r="C1409" s="4" t="s">
        <v>22</v>
      </c>
      <c r="D1409" s="4" t="s">
        <v>11</v>
      </c>
      <c r="E1409">
        <v>7</v>
      </c>
      <c r="F1409">
        <v>2722</v>
      </c>
      <c r="G1409">
        <v>19054</v>
      </c>
      <c r="H1409" s="4" t="s">
        <v>25</v>
      </c>
      <c r="I1409" s="5">
        <v>45467</v>
      </c>
    </row>
    <row r="1410" spans="1:9" x14ac:dyDescent="0.3">
      <c r="A1410">
        <v>4430</v>
      </c>
      <c r="B1410" s="4" t="s">
        <v>28</v>
      </c>
      <c r="C1410" s="4" t="s">
        <v>16</v>
      </c>
      <c r="D1410" s="4" t="s">
        <v>31</v>
      </c>
      <c r="E1410">
        <v>4</v>
      </c>
      <c r="F1410">
        <v>4763</v>
      </c>
      <c r="G1410">
        <v>19052</v>
      </c>
      <c r="H1410" s="4" t="s">
        <v>21</v>
      </c>
      <c r="I1410" s="5">
        <v>45092</v>
      </c>
    </row>
    <row r="1411" spans="1:9" x14ac:dyDescent="0.3">
      <c r="A1411">
        <v>4777</v>
      </c>
      <c r="B1411" s="4" t="s">
        <v>26</v>
      </c>
      <c r="C1411" s="4" t="s">
        <v>10</v>
      </c>
      <c r="D1411" s="4" t="s">
        <v>20</v>
      </c>
      <c r="E1411">
        <v>8</v>
      </c>
      <c r="F1411">
        <v>2381</v>
      </c>
      <c r="G1411">
        <v>19048</v>
      </c>
      <c r="H1411" s="4" t="s">
        <v>25</v>
      </c>
      <c r="I1411" s="5">
        <v>45377</v>
      </c>
    </row>
    <row r="1412" spans="1:9" x14ac:dyDescent="0.3">
      <c r="A1412">
        <v>2703</v>
      </c>
      <c r="B1412" s="4" t="s">
        <v>18</v>
      </c>
      <c r="C1412" s="4" t="s">
        <v>32</v>
      </c>
      <c r="D1412" s="4" t="s">
        <v>11</v>
      </c>
      <c r="E1412">
        <v>10</v>
      </c>
      <c r="F1412">
        <v>1904</v>
      </c>
      <c r="G1412">
        <v>19040</v>
      </c>
      <c r="H1412" s="4" t="s">
        <v>12</v>
      </c>
      <c r="I1412" s="5">
        <v>45457</v>
      </c>
    </row>
    <row r="1413" spans="1:9" x14ac:dyDescent="0.3">
      <c r="A1413">
        <v>3494</v>
      </c>
      <c r="B1413" s="4" t="s">
        <v>13</v>
      </c>
      <c r="C1413" s="4" t="s">
        <v>32</v>
      </c>
      <c r="D1413" s="4" t="s">
        <v>20</v>
      </c>
      <c r="E1413">
        <v>5</v>
      </c>
      <c r="F1413">
        <v>3808</v>
      </c>
      <c r="G1413">
        <v>19040</v>
      </c>
      <c r="H1413" s="4" t="s">
        <v>21</v>
      </c>
      <c r="I1413" s="5">
        <v>45071</v>
      </c>
    </row>
    <row r="1414" spans="1:9" x14ac:dyDescent="0.3">
      <c r="A1414">
        <v>3753</v>
      </c>
      <c r="B1414" s="4" t="s">
        <v>26</v>
      </c>
      <c r="C1414" s="4" t="s">
        <v>19</v>
      </c>
      <c r="D1414" s="4" t="s">
        <v>31</v>
      </c>
      <c r="E1414">
        <v>7</v>
      </c>
      <c r="F1414">
        <v>2720</v>
      </c>
      <c r="G1414">
        <v>19040</v>
      </c>
      <c r="H1414" s="4" t="s">
        <v>21</v>
      </c>
      <c r="I1414" s="5">
        <v>45293</v>
      </c>
    </row>
    <row r="1415" spans="1:9" x14ac:dyDescent="0.3">
      <c r="A1415">
        <v>3932</v>
      </c>
      <c r="B1415" s="4" t="s">
        <v>33</v>
      </c>
      <c r="C1415" s="4" t="s">
        <v>27</v>
      </c>
      <c r="D1415" s="4" t="s">
        <v>20</v>
      </c>
      <c r="E1415">
        <v>6</v>
      </c>
      <c r="F1415">
        <v>3173</v>
      </c>
      <c r="G1415">
        <v>19038</v>
      </c>
      <c r="H1415" s="4" t="s">
        <v>15</v>
      </c>
      <c r="I1415" s="5">
        <v>45305</v>
      </c>
    </row>
    <row r="1416" spans="1:9" x14ac:dyDescent="0.3">
      <c r="A1416">
        <v>608</v>
      </c>
      <c r="B1416" s="4" t="s">
        <v>26</v>
      </c>
      <c r="C1416" s="4" t="s">
        <v>27</v>
      </c>
      <c r="D1416" s="4" t="s">
        <v>11</v>
      </c>
      <c r="E1416">
        <v>7</v>
      </c>
      <c r="F1416">
        <v>2717</v>
      </c>
      <c r="G1416">
        <v>19019</v>
      </c>
      <c r="H1416" s="4" t="s">
        <v>15</v>
      </c>
      <c r="I1416" s="5">
        <v>45416</v>
      </c>
    </row>
    <row r="1417" spans="1:9" x14ac:dyDescent="0.3">
      <c r="A1417">
        <v>655</v>
      </c>
      <c r="B1417" s="4" t="s">
        <v>29</v>
      </c>
      <c r="C1417" s="4" t="s">
        <v>19</v>
      </c>
      <c r="D1417" s="4" t="s">
        <v>11</v>
      </c>
      <c r="E1417">
        <v>6</v>
      </c>
      <c r="F1417">
        <v>3168</v>
      </c>
      <c r="G1417">
        <v>19008</v>
      </c>
      <c r="H1417" s="4" t="s">
        <v>12</v>
      </c>
      <c r="I1417" s="5">
        <v>45305</v>
      </c>
    </row>
    <row r="1418" spans="1:9" x14ac:dyDescent="0.3">
      <c r="A1418">
        <v>3253</v>
      </c>
      <c r="B1418" s="4" t="s">
        <v>29</v>
      </c>
      <c r="C1418" s="4" t="s">
        <v>10</v>
      </c>
      <c r="D1418" s="4" t="s">
        <v>20</v>
      </c>
      <c r="E1418">
        <v>10</v>
      </c>
      <c r="F1418">
        <v>1900</v>
      </c>
      <c r="G1418">
        <v>19000</v>
      </c>
      <c r="H1418" s="4" t="s">
        <v>25</v>
      </c>
      <c r="I1418" s="5">
        <v>44998</v>
      </c>
    </row>
    <row r="1419" spans="1:9" x14ac:dyDescent="0.3">
      <c r="A1419">
        <v>799</v>
      </c>
      <c r="B1419" s="4" t="s">
        <v>18</v>
      </c>
      <c r="C1419" s="4" t="s">
        <v>32</v>
      </c>
      <c r="D1419" s="4" t="s">
        <v>11</v>
      </c>
      <c r="E1419">
        <v>4</v>
      </c>
      <c r="F1419">
        <v>4749</v>
      </c>
      <c r="G1419">
        <v>18996</v>
      </c>
      <c r="H1419" s="4" t="s">
        <v>12</v>
      </c>
      <c r="I1419" s="5">
        <v>45304</v>
      </c>
    </row>
    <row r="1420" spans="1:9" x14ac:dyDescent="0.3">
      <c r="A1420">
        <v>2582</v>
      </c>
      <c r="B1420" s="4" t="s">
        <v>23</v>
      </c>
      <c r="C1420" s="4" t="s">
        <v>14</v>
      </c>
      <c r="D1420" s="4" t="s">
        <v>31</v>
      </c>
      <c r="E1420">
        <v>4</v>
      </c>
      <c r="F1420">
        <v>4745</v>
      </c>
      <c r="G1420">
        <v>18980</v>
      </c>
      <c r="H1420" s="4" t="s">
        <v>12</v>
      </c>
      <c r="I1420" s="5">
        <v>44961</v>
      </c>
    </row>
    <row r="1421" spans="1:9" x14ac:dyDescent="0.3">
      <c r="A1421">
        <v>4797</v>
      </c>
      <c r="B1421" s="4" t="s">
        <v>33</v>
      </c>
      <c r="C1421" s="4" t="s">
        <v>19</v>
      </c>
      <c r="D1421" s="4" t="s">
        <v>31</v>
      </c>
      <c r="E1421">
        <v>4</v>
      </c>
      <c r="F1421">
        <v>4745</v>
      </c>
      <c r="G1421">
        <v>18980</v>
      </c>
      <c r="H1421" s="4" t="s">
        <v>21</v>
      </c>
      <c r="I1421" s="5">
        <v>45611</v>
      </c>
    </row>
    <row r="1422" spans="1:9" x14ac:dyDescent="0.3">
      <c r="A1422">
        <v>4414</v>
      </c>
      <c r="B1422" s="4" t="s">
        <v>23</v>
      </c>
      <c r="C1422" s="4" t="s">
        <v>27</v>
      </c>
      <c r="D1422" s="4" t="s">
        <v>17</v>
      </c>
      <c r="E1422">
        <v>7</v>
      </c>
      <c r="F1422">
        <v>2711</v>
      </c>
      <c r="G1422">
        <v>18977</v>
      </c>
      <c r="H1422" s="4" t="s">
        <v>21</v>
      </c>
      <c r="I1422" s="5">
        <v>45208</v>
      </c>
    </row>
    <row r="1423" spans="1:9" x14ac:dyDescent="0.3">
      <c r="A1423">
        <v>2277</v>
      </c>
      <c r="B1423" s="4" t="s">
        <v>30</v>
      </c>
      <c r="C1423" s="4" t="s">
        <v>32</v>
      </c>
      <c r="D1423" s="4" t="s">
        <v>20</v>
      </c>
      <c r="E1423">
        <v>4</v>
      </c>
      <c r="F1423">
        <v>4742</v>
      </c>
      <c r="G1423">
        <v>18968</v>
      </c>
      <c r="H1423" s="4" t="s">
        <v>21</v>
      </c>
      <c r="I1423" s="5">
        <v>45612</v>
      </c>
    </row>
    <row r="1424" spans="1:9" x14ac:dyDescent="0.3">
      <c r="A1424">
        <v>2392</v>
      </c>
      <c r="B1424" s="4" t="s">
        <v>26</v>
      </c>
      <c r="C1424" s="4" t="s">
        <v>32</v>
      </c>
      <c r="D1424" s="4" t="s">
        <v>24</v>
      </c>
      <c r="E1424">
        <v>4</v>
      </c>
      <c r="F1424">
        <v>4742</v>
      </c>
      <c r="G1424">
        <v>18968</v>
      </c>
      <c r="H1424" s="4" t="s">
        <v>15</v>
      </c>
      <c r="I1424" s="5">
        <v>45485</v>
      </c>
    </row>
    <row r="1425" spans="1:9" x14ac:dyDescent="0.3">
      <c r="A1425">
        <v>2917</v>
      </c>
      <c r="B1425" s="4" t="s">
        <v>23</v>
      </c>
      <c r="C1425" s="4" t="s">
        <v>14</v>
      </c>
      <c r="D1425" s="4" t="s">
        <v>17</v>
      </c>
      <c r="E1425">
        <v>6</v>
      </c>
      <c r="F1425">
        <v>3161</v>
      </c>
      <c r="G1425">
        <v>18966</v>
      </c>
      <c r="H1425" s="4" t="s">
        <v>15</v>
      </c>
      <c r="I1425" s="5">
        <v>45563</v>
      </c>
    </row>
    <row r="1426" spans="1:9" x14ac:dyDescent="0.3">
      <c r="A1426">
        <v>1095</v>
      </c>
      <c r="B1426" s="4" t="s">
        <v>9</v>
      </c>
      <c r="C1426" s="4" t="s">
        <v>19</v>
      </c>
      <c r="D1426" s="4" t="s">
        <v>20</v>
      </c>
      <c r="E1426">
        <v>9</v>
      </c>
      <c r="F1426">
        <v>2106</v>
      </c>
      <c r="G1426">
        <v>18954</v>
      </c>
      <c r="H1426" s="4" t="s">
        <v>21</v>
      </c>
      <c r="I1426" s="5">
        <v>45397</v>
      </c>
    </row>
    <row r="1427" spans="1:9" x14ac:dyDescent="0.3">
      <c r="A1427">
        <v>1363</v>
      </c>
      <c r="B1427" s="4" t="s">
        <v>33</v>
      </c>
      <c r="C1427" s="4" t="s">
        <v>22</v>
      </c>
      <c r="D1427" s="4" t="s">
        <v>11</v>
      </c>
      <c r="E1427">
        <v>4</v>
      </c>
      <c r="F1427">
        <v>4737</v>
      </c>
      <c r="G1427">
        <v>18948</v>
      </c>
      <c r="H1427" s="4" t="s">
        <v>25</v>
      </c>
      <c r="I1427" s="5">
        <v>45312</v>
      </c>
    </row>
    <row r="1428" spans="1:9" x14ac:dyDescent="0.3">
      <c r="A1428">
        <v>1173</v>
      </c>
      <c r="B1428" s="4" t="s">
        <v>28</v>
      </c>
      <c r="C1428" s="4" t="s">
        <v>22</v>
      </c>
      <c r="D1428" s="4" t="s">
        <v>31</v>
      </c>
      <c r="E1428">
        <v>4</v>
      </c>
      <c r="F1428">
        <v>4736</v>
      </c>
      <c r="G1428">
        <v>18944</v>
      </c>
      <c r="H1428" s="4" t="s">
        <v>15</v>
      </c>
      <c r="I1428" s="5">
        <v>45344</v>
      </c>
    </row>
    <row r="1429" spans="1:9" x14ac:dyDescent="0.3">
      <c r="A1429">
        <v>2009</v>
      </c>
      <c r="B1429" s="4" t="s">
        <v>23</v>
      </c>
      <c r="C1429" s="4" t="s">
        <v>19</v>
      </c>
      <c r="D1429" s="4" t="s">
        <v>24</v>
      </c>
      <c r="E1429">
        <v>6</v>
      </c>
      <c r="F1429">
        <v>3157</v>
      </c>
      <c r="G1429">
        <v>18942</v>
      </c>
      <c r="H1429" s="4" t="s">
        <v>15</v>
      </c>
      <c r="I1429" s="5">
        <v>45386</v>
      </c>
    </row>
    <row r="1430" spans="1:9" x14ac:dyDescent="0.3">
      <c r="A1430">
        <v>1941</v>
      </c>
      <c r="B1430" s="4" t="s">
        <v>9</v>
      </c>
      <c r="C1430" s="4" t="s">
        <v>22</v>
      </c>
      <c r="D1430" s="4" t="s">
        <v>11</v>
      </c>
      <c r="E1430">
        <v>9</v>
      </c>
      <c r="F1430">
        <v>2103</v>
      </c>
      <c r="G1430">
        <v>18927</v>
      </c>
      <c r="H1430" s="4" t="s">
        <v>21</v>
      </c>
      <c r="I1430" s="5">
        <v>45471</v>
      </c>
    </row>
    <row r="1431" spans="1:9" x14ac:dyDescent="0.3">
      <c r="A1431">
        <v>3745</v>
      </c>
      <c r="B1431" s="4" t="s">
        <v>34</v>
      </c>
      <c r="C1431" s="4" t="s">
        <v>10</v>
      </c>
      <c r="D1431" s="4" t="s">
        <v>31</v>
      </c>
      <c r="E1431">
        <v>5</v>
      </c>
      <c r="F1431">
        <v>3782</v>
      </c>
      <c r="G1431">
        <v>18910</v>
      </c>
      <c r="H1431" s="4" t="s">
        <v>15</v>
      </c>
      <c r="I1431" s="5">
        <v>45446</v>
      </c>
    </row>
    <row r="1432" spans="1:9" x14ac:dyDescent="0.3">
      <c r="A1432">
        <v>95</v>
      </c>
      <c r="B1432" s="4" t="s">
        <v>30</v>
      </c>
      <c r="C1432" s="4" t="s">
        <v>10</v>
      </c>
      <c r="D1432" s="4" t="s">
        <v>20</v>
      </c>
      <c r="E1432">
        <v>9</v>
      </c>
      <c r="F1432">
        <v>2101</v>
      </c>
      <c r="G1432">
        <v>18909</v>
      </c>
      <c r="H1432" s="4" t="s">
        <v>21</v>
      </c>
      <c r="I1432" s="5">
        <v>45633</v>
      </c>
    </row>
    <row r="1433" spans="1:9" x14ac:dyDescent="0.3">
      <c r="A1433">
        <v>4418</v>
      </c>
      <c r="B1433" s="4" t="s">
        <v>9</v>
      </c>
      <c r="C1433" s="4" t="s">
        <v>14</v>
      </c>
      <c r="D1433" s="4" t="s">
        <v>24</v>
      </c>
      <c r="E1433">
        <v>5</v>
      </c>
      <c r="F1433">
        <v>3773</v>
      </c>
      <c r="G1433">
        <v>18865</v>
      </c>
      <c r="H1433" s="4" t="s">
        <v>12</v>
      </c>
      <c r="I1433" s="5">
        <v>45094</v>
      </c>
    </row>
    <row r="1434" spans="1:9" x14ac:dyDescent="0.3">
      <c r="A1434">
        <v>1783</v>
      </c>
      <c r="B1434" s="4" t="s">
        <v>23</v>
      </c>
      <c r="C1434" s="4" t="s">
        <v>10</v>
      </c>
      <c r="D1434" s="4" t="s">
        <v>11</v>
      </c>
      <c r="E1434">
        <v>6</v>
      </c>
      <c r="F1434">
        <v>3142</v>
      </c>
      <c r="G1434">
        <v>18852</v>
      </c>
      <c r="H1434" s="4" t="s">
        <v>21</v>
      </c>
      <c r="I1434" s="5">
        <v>44956</v>
      </c>
    </row>
    <row r="1435" spans="1:9" x14ac:dyDescent="0.3">
      <c r="A1435">
        <v>2653</v>
      </c>
      <c r="B1435" s="4" t="s">
        <v>30</v>
      </c>
      <c r="C1435" s="4" t="s">
        <v>10</v>
      </c>
      <c r="D1435" s="4" t="s">
        <v>17</v>
      </c>
      <c r="E1435">
        <v>4</v>
      </c>
      <c r="F1435">
        <v>4713</v>
      </c>
      <c r="G1435">
        <v>18852</v>
      </c>
      <c r="H1435" s="4" t="s">
        <v>12</v>
      </c>
      <c r="I1435" s="5">
        <v>45284</v>
      </c>
    </row>
    <row r="1436" spans="1:9" x14ac:dyDescent="0.3">
      <c r="A1436">
        <v>3556</v>
      </c>
      <c r="B1436" s="4" t="s">
        <v>13</v>
      </c>
      <c r="C1436" s="4" t="s">
        <v>10</v>
      </c>
      <c r="D1436" s="4" t="s">
        <v>11</v>
      </c>
      <c r="E1436">
        <v>4</v>
      </c>
      <c r="F1436">
        <v>4710</v>
      </c>
      <c r="G1436">
        <v>18840</v>
      </c>
      <c r="H1436" s="4" t="s">
        <v>15</v>
      </c>
      <c r="I1436" s="5">
        <v>45498</v>
      </c>
    </row>
    <row r="1437" spans="1:9" x14ac:dyDescent="0.3">
      <c r="A1437">
        <v>1332</v>
      </c>
      <c r="B1437" s="4" t="s">
        <v>23</v>
      </c>
      <c r="C1437" s="4" t="s">
        <v>16</v>
      </c>
      <c r="D1437" s="4" t="s">
        <v>31</v>
      </c>
      <c r="E1437">
        <v>7</v>
      </c>
      <c r="F1437">
        <v>2691</v>
      </c>
      <c r="G1437">
        <v>18837</v>
      </c>
      <c r="H1437" s="4" t="s">
        <v>21</v>
      </c>
      <c r="I1437" s="5">
        <v>45071</v>
      </c>
    </row>
    <row r="1438" spans="1:9" x14ac:dyDescent="0.3">
      <c r="A1438">
        <v>4672</v>
      </c>
      <c r="B1438" s="4" t="s">
        <v>29</v>
      </c>
      <c r="C1438" s="4" t="s">
        <v>19</v>
      </c>
      <c r="D1438" s="4" t="s">
        <v>17</v>
      </c>
      <c r="E1438">
        <v>8</v>
      </c>
      <c r="F1438">
        <v>2354</v>
      </c>
      <c r="G1438">
        <v>18832</v>
      </c>
      <c r="H1438" s="4" t="s">
        <v>12</v>
      </c>
      <c r="I1438" s="5">
        <v>45007</v>
      </c>
    </row>
    <row r="1439" spans="1:9" x14ac:dyDescent="0.3">
      <c r="A1439">
        <v>3848</v>
      </c>
      <c r="B1439" s="4" t="s">
        <v>33</v>
      </c>
      <c r="C1439" s="4" t="s">
        <v>22</v>
      </c>
      <c r="D1439" s="4" t="s">
        <v>11</v>
      </c>
      <c r="E1439">
        <v>7</v>
      </c>
      <c r="F1439">
        <v>2689</v>
      </c>
      <c r="G1439">
        <v>18823</v>
      </c>
      <c r="H1439" s="4" t="s">
        <v>15</v>
      </c>
      <c r="I1439" s="5">
        <v>45121</v>
      </c>
    </row>
    <row r="1440" spans="1:9" x14ac:dyDescent="0.3">
      <c r="A1440">
        <v>3406</v>
      </c>
      <c r="B1440" s="4" t="s">
        <v>26</v>
      </c>
      <c r="C1440" s="4" t="s">
        <v>14</v>
      </c>
      <c r="D1440" s="4" t="s">
        <v>31</v>
      </c>
      <c r="E1440">
        <v>10</v>
      </c>
      <c r="F1440">
        <v>1882</v>
      </c>
      <c r="G1440">
        <v>18820</v>
      </c>
      <c r="H1440" s="4" t="s">
        <v>15</v>
      </c>
      <c r="I1440" s="5">
        <v>45627</v>
      </c>
    </row>
    <row r="1441" spans="1:9" x14ac:dyDescent="0.3">
      <c r="A1441">
        <v>4141</v>
      </c>
      <c r="B1441" s="4" t="s">
        <v>33</v>
      </c>
      <c r="C1441" s="4" t="s">
        <v>10</v>
      </c>
      <c r="D1441" s="4" t="s">
        <v>11</v>
      </c>
      <c r="E1441">
        <v>6</v>
      </c>
      <c r="F1441">
        <v>3135</v>
      </c>
      <c r="G1441">
        <v>18810</v>
      </c>
      <c r="H1441" s="4" t="s">
        <v>12</v>
      </c>
      <c r="I1441" s="5">
        <v>45324</v>
      </c>
    </row>
    <row r="1442" spans="1:9" x14ac:dyDescent="0.3">
      <c r="A1442">
        <v>4833</v>
      </c>
      <c r="B1442" s="4" t="s">
        <v>9</v>
      </c>
      <c r="C1442" s="4" t="s">
        <v>27</v>
      </c>
      <c r="D1442" s="4" t="s">
        <v>11</v>
      </c>
      <c r="E1442">
        <v>5</v>
      </c>
      <c r="F1442">
        <v>3761</v>
      </c>
      <c r="G1442">
        <v>18805</v>
      </c>
      <c r="H1442" s="4" t="s">
        <v>25</v>
      </c>
      <c r="I1442" s="5">
        <v>45168</v>
      </c>
    </row>
    <row r="1443" spans="1:9" x14ac:dyDescent="0.3">
      <c r="A1443">
        <v>662</v>
      </c>
      <c r="B1443" s="4" t="s">
        <v>30</v>
      </c>
      <c r="C1443" s="4" t="s">
        <v>16</v>
      </c>
      <c r="D1443" s="4" t="s">
        <v>24</v>
      </c>
      <c r="E1443">
        <v>6</v>
      </c>
      <c r="F1443">
        <v>3134</v>
      </c>
      <c r="G1443">
        <v>18804</v>
      </c>
      <c r="H1443" s="4" t="s">
        <v>21</v>
      </c>
      <c r="I1443" s="5">
        <v>45065</v>
      </c>
    </row>
    <row r="1444" spans="1:9" x14ac:dyDescent="0.3">
      <c r="A1444">
        <v>3099</v>
      </c>
      <c r="B1444" s="4" t="s">
        <v>13</v>
      </c>
      <c r="C1444" s="4" t="s">
        <v>16</v>
      </c>
      <c r="D1444" s="4" t="s">
        <v>17</v>
      </c>
      <c r="E1444">
        <v>4</v>
      </c>
      <c r="F1444">
        <v>4700</v>
      </c>
      <c r="G1444">
        <v>18800</v>
      </c>
      <c r="H1444" s="4" t="s">
        <v>12</v>
      </c>
      <c r="I1444" s="5">
        <v>45591</v>
      </c>
    </row>
    <row r="1445" spans="1:9" x14ac:dyDescent="0.3">
      <c r="A1445">
        <v>1044</v>
      </c>
      <c r="B1445" s="4" t="s">
        <v>23</v>
      </c>
      <c r="C1445" s="4" t="s">
        <v>27</v>
      </c>
      <c r="D1445" s="4" t="s">
        <v>17</v>
      </c>
      <c r="E1445">
        <v>5</v>
      </c>
      <c r="F1445">
        <v>3759</v>
      </c>
      <c r="G1445">
        <v>18795</v>
      </c>
      <c r="H1445" s="4" t="s">
        <v>12</v>
      </c>
      <c r="I1445" s="5">
        <v>45403</v>
      </c>
    </row>
    <row r="1446" spans="1:9" x14ac:dyDescent="0.3">
      <c r="A1446">
        <v>1303</v>
      </c>
      <c r="B1446" s="4" t="s">
        <v>23</v>
      </c>
      <c r="C1446" s="4" t="s">
        <v>22</v>
      </c>
      <c r="D1446" s="4" t="s">
        <v>24</v>
      </c>
      <c r="E1446">
        <v>8</v>
      </c>
      <c r="F1446">
        <v>2349</v>
      </c>
      <c r="G1446">
        <v>18792</v>
      </c>
      <c r="H1446" s="4" t="s">
        <v>21</v>
      </c>
      <c r="I1446" s="5">
        <v>44968</v>
      </c>
    </row>
    <row r="1447" spans="1:9" x14ac:dyDescent="0.3">
      <c r="A1447">
        <v>424</v>
      </c>
      <c r="B1447" s="4" t="s">
        <v>30</v>
      </c>
      <c r="C1447" s="4" t="s">
        <v>27</v>
      </c>
      <c r="D1447" s="4" t="s">
        <v>17</v>
      </c>
      <c r="E1447">
        <v>5</v>
      </c>
      <c r="F1447">
        <v>3751</v>
      </c>
      <c r="G1447">
        <v>18755</v>
      </c>
      <c r="H1447" s="4" t="s">
        <v>21</v>
      </c>
      <c r="I1447" s="5">
        <v>44953</v>
      </c>
    </row>
    <row r="1448" spans="1:9" x14ac:dyDescent="0.3">
      <c r="A1448">
        <v>1018</v>
      </c>
      <c r="B1448" s="4" t="s">
        <v>30</v>
      </c>
      <c r="C1448" s="4" t="s">
        <v>14</v>
      </c>
      <c r="D1448" s="4" t="s">
        <v>11</v>
      </c>
      <c r="E1448">
        <v>7</v>
      </c>
      <c r="F1448">
        <v>2678</v>
      </c>
      <c r="G1448">
        <v>18746</v>
      </c>
      <c r="H1448" s="4" t="s">
        <v>12</v>
      </c>
      <c r="I1448" s="5">
        <v>45147</v>
      </c>
    </row>
    <row r="1449" spans="1:9" x14ac:dyDescent="0.3">
      <c r="A1449">
        <v>4316</v>
      </c>
      <c r="B1449" s="4" t="s">
        <v>29</v>
      </c>
      <c r="C1449" s="4" t="s">
        <v>32</v>
      </c>
      <c r="D1449" s="4" t="s">
        <v>31</v>
      </c>
      <c r="E1449">
        <v>5</v>
      </c>
      <c r="F1449">
        <v>3749</v>
      </c>
      <c r="G1449">
        <v>18745</v>
      </c>
      <c r="H1449" s="4" t="s">
        <v>12</v>
      </c>
      <c r="I1449" s="5">
        <v>45511</v>
      </c>
    </row>
    <row r="1450" spans="1:9" x14ac:dyDescent="0.3">
      <c r="A1450">
        <v>808</v>
      </c>
      <c r="B1450" s="4" t="s">
        <v>9</v>
      </c>
      <c r="C1450" s="4" t="s">
        <v>22</v>
      </c>
      <c r="D1450" s="4" t="s">
        <v>31</v>
      </c>
      <c r="E1450">
        <v>8</v>
      </c>
      <c r="F1450">
        <v>2342</v>
      </c>
      <c r="G1450">
        <v>18736</v>
      </c>
      <c r="H1450" s="4" t="s">
        <v>21</v>
      </c>
      <c r="I1450" s="5">
        <v>45246</v>
      </c>
    </row>
    <row r="1451" spans="1:9" x14ac:dyDescent="0.3">
      <c r="A1451">
        <v>3274</v>
      </c>
      <c r="B1451" s="4" t="s">
        <v>29</v>
      </c>
      <c r="C1451" s="4" t="s">
        <v>27</v>
      </c>
      <c r="D1451" s="4" t="s">
        <v>20</v>
      </c>
      <c r="E1451">
        <v>6</v>
      </c>
      <c r="F1451">
        <v>3122</v>
      </c>
      <c r="G1451">
        <v>18732</v>
      </c>
      <c r="H1451" s="4" t="s">
        <v>12</v>
      </c>
      <c r="I1451" s="5">
        <v>45571</v>
      </c>
    </row>
    <row r="1452" spans="1:9" x14ac:dyDescent="0.3">
      <c r="A1452">
        <v>4547</v>
      </c>
      <c r="B1452" s="4" t="s">
        <v>34</v>
      </c>
      <c r="C1452" s="4" t="s">
        <v>14</v>
      </c>
      <c r="D1452" s="4" t="s">
        <v>24</v>
      </c>
      <c r="E1452">
        <v>8</v>
      </c>
      <c r="F1452">
        <v>2340</v>
      </c>
      <c r="G1452">
        <v>18720</v>
      </c>
      <c r="H1452" s="4" t="s">
        <v>12</v>
      </c>
      <c r="I1452" s="5">
        <v>45634</v>
      </c>
    </row>
    <row r="1453" spans="1:9" x14ac:dyDescent="0.3">
      <c r="A1453">
        <v>610</v>
      </c>
      <c r="B1453" s="4" t="s">
        <v>18</v>
      </c>
      <c r="C1453" s="4" t="s">
        <v>16</v>
      </c>
      <c r="D1453" s="4" t="s">
        <v>31</v>
      </c>
      <c r="E1453">
        <v>5</v>
      </c>
      <c r="F1453">
        <v>3743</v>
      </c>
      <c r="G1453">
        <v>18715</v>
      </c>
      <c r="H1453" s="4" t="s">
        <v>12</v>
      </c>
      <c r="I1453" s="5">
        <v>45593</v>
      </c>
    </row>
    <row r="1454" spans="1:9" x14ac:dyDescent="0.3">
      <c r="A1454">
        <v>4135</v>
      </c>
      <c r="B1454" s="4" t="s">
        <v>13</v>
      </c>
      <c r="C1454" s="4" t="s">
        <v>22</v>
      </c>
      <c r="D1454" s="4" t="s">
        <v>20</v>
      </c>
      <c r="E1454">
        <v>10</v>
      </c>
      <c r="F1454">
        <v>1868</v>
      </c>
      <c r="G1454">
        <v>18680</v>
      </c>
      <c r="H1454" s="4" t="s">
        <v>21</v>
      </c>
      <c r="I1454" s="5">
        <v>44947</v>
      </c>
    </row>
    <row r="1455" spans="1:9" x14ac:dyDescent="0.3">
      <c r="A1455">
        <v>4185</v>
      </c>
      <c r="B1455" s="4" t="s">
        <v>33</v>
      </c>
      <c r="C1455" s="4" t="s">
        <v>16</v>
      </c>
      <c r="D1455" s="4" t="s">
        <v>11</v>
      </c>
      <c r="E1455">
        <v>6</v>
      </c>
      <c r="F1455">
        <v>3112</v>
      </c>
      <c r="G1455">
        <v>18672</v>
      </c>
      <c r="H1455" s="4" t="s">
        <v>15</v>
      </c>
      <c r="I1455" s="5">
        <v>45407</v>
      </c>
    </row>
    <row r="1456" spans="1:9" x14ac:dyDescent="0.3">
      <c r="A1456">
        <v>2533</v>
      </c>
      <c r="B1456" s="4" t="s">
        <v>33</v>
      </c>
      <c r="C1456" s="4" t="s">
        <v>16</v>
      </c>
      <c r="D1456" s="4" t="s">
        <v>20</v>
      </c>
      <c r="E1456">
        <v>5</v>
      </c>
      <c r="F1456">
        <v>3729</v>
      </c>
      <c r="G1456">
        <v>18645</v>
      </c>
      <c r="H1456" s="4" t="s">
        <v>15</v>
      </c>
      <c r="I1456" s="5">
        <v>45543</v>
      </c>
    </row>
    <row r="1457" spans="1:9" x14ac:dyDescent="0.3">
      <c r="A1457">
        <v>717</v>
      </c>
      <c r="B1457" s="4" t="s">
        <v>23</v>
      </c>
      <c r="C1457" s="4" t="s">
        <v>10</v>
      </c>
      <c r="D1457" s="4" t="s">
        <v>17</v>
      </c>
      <c r="E1457">
        <v>10</v>
      </c>
      <c r="F1457">
        <v>1864</v>
      </c>
      <c r="G1457">
        <v>18640</v>
      </c>
      <c r="H1457" s="4" t="s">
        <v>25</v>
      </c>
      <c r="I1457" s="5">
        <v>45166</v>
      </c>
    </row>
    <row r="1458" spans="1:9" x14ac:dyDescent="0.3">
      <c r="A1458">
        <v>3802</v>
      </c>
      <c r="B1458" s="4" t="s">
        <v>18</v>
      </c>
      <c r="C1458" s="4" t="s">
        <v>22</v>
      </c>
      <c r="D1458" s="4" t="s">
        <v>24</v>
      </c>
      <c r="E1458">
        <v>8</v>
      </c>
      <c r="F1458">
        <v>2330</v>
      </c>
      <c r="G1458">
        <v>18640</v>
      </c>
      <c r="H1458" s="4" t="s">
        <v>12</v>
      </c>
      <c r="I1458" s="5">
        <v>45371</v>
      </c>
    </row>
    <row r="1459" spans="1:9" x14ac:dyDescent="0.3">
      <c r="A1459">
        <v>2603</v>
      </c>
      <c r="B1459" s="4" t="s">
        <v>29</v>
      </c>
      <c r="C1459" s="4" t="s">
        <v>19</v>
      </c>
      <c r="D1459" s="4" t="s">
        <v>24</v>
      </c>
      <c r="E1459">
        <v>6</v>
      </c>
      <c r="F1459">
        <v>3106</v>
      </c>
      <c r="G1459">
        <v>18636</v>
      </c>
      <c r="H1459" s="4" t="s">
        <v>21</v>
      </c>
      <c r="I1459" s="5">
        <v>45570</v>
      </c>
    </row>
    <row r="1460" spans="1:9" x14ac:dyDescent="0.3">
      <c r="A1460">
        <v>4822</v>
      </c>
      <c r="B1460" s="4" t="s">
        <v>30</v>
      </c>
      <c r="C1460" s="4" t="s">
        <v>19</v>
      </c>
      <c r="D1460" s="4" t="s">
        <v>11</v>
      </c>
      <c r="E1460">
        <v>4</v>
      </c>
      <c r="F1460">
        <v>4657</v>
      </c>
      <c r="G1460">
        <v>18628</v>
      </c>
      <c r="H1460" s="4" t="s">
        <v>15</v>
      </c>
      <c r="I1460" s="5">
        <v>45055</v>
      </c>
    </row>
    <row r="1461" spans="1:9" x14ac:dyDescent="0.3">
      <c r="A1461">
        <v>2670</v>
      </c>
      <c r="B1461" s="4" t="s">
        <v>13</v>
      </c>
      <c r="C1461" s="4" t="s">
        <v>10</v>
      </c>
      <c r="D1461" s="4" t="s">
        <v>31</v>
      </c>
      <c r="E1461">
        <v>10</v>
      </c>
      <c r="F1461">
        <v>1861</v>
      </c>
      <c r="G1461">
        <v>18610</v>
      </c>
      <c r="H1461" s="4" t="s">
        <v>21</v>
      </c>
      <c r="I1461" s="5">
        <v>45454</v>
      </c>
    </row>
    <row r="1462" spans="1:9" x14ac:dyDescent="0.3">
      <c r="A1462">
        <v>1614</v>
      </c>
      <c r="B1462" s="4" t="s">
        <v>26</v>
      </c>
      <c r="C1462" s="4" t="s">
        <v>16</v>
      </c>
      <c r="D1462" s="4" t="s">
        <v>20</v>
      </c>
      <c r="E1462">
        <v>4</v>
      </c>
      <c r="F1462">
        <v>4650</v>
      </c>
      <c r="G1462">
        <v>18600</v>
      </c>
      <c r="H1462" s="4" t="s">
        <v>15</v>
      </c>
      <c r="I1462" s="5">
        <v>45050</v>
      </c>
    </row>
    <row r="1463" spans="1:9" x14ac:dyDescent="0.3">
      <c r="A1463">
        <v>3337</v>
      </c>
      <c r="B1463" s="4" t="s">
        <v>28</v>
      </c>
      <c r="C1463" s="4" t="s">
        <v>19</v>
      </c>
      <c r="D1463" s="4" t="s">
        <v>20</v>
      </c>
      <c r="E1463">
        <v>5</v>
      </c>
      <c r="F1463">
        <v>3716</v>
      </c>
      <c r="G1463">
        <v>18580</v>
      </c>
      <c r="H1463" s="4" t="s">
        <v>25</v>
      </c>
      <c r="I1463" s="5">
        <v>45605</v>
      </c>
    </row>
    <row r="1464" spans="1:9" x14ac:dyDescent="0.3">
      <c r="A1464">
        <v>4406</v>
      </c>
      <c r="B1464" s="4" t="s">
        <v>30</v>
      </c>
      <c r="C1464" s="4" t="s">
        <v>19</v>
      </c>
      <c r="D1464" s="4" t="s">
        <v>17</v>
      </c>
      <c r="E1464">
        <v>4</v>
      </c>
      <c r="F1464">
        <v>4641</v>
      </c>
      <c r="G1464">
        <v>18564</v>
      </c>
      <c r="H1464" s="4" t="s">
        <v>25</v>
      </c>
      <c r="I1464" s="5">
        <v>45429</v>
      </c>
    </row>
    <row r="1465" spans="1:9" x14ac:dyDescent="0.3">
      <c r="A1465">
        <v>536</v>
      </c>
      <c r="B1465" s="4" t="s">
        <v>30</v>
      </c>
      <c r="C1465" s="4" t="s">
        <v>14</v>
      </c>
      <c r="D1465" s="4" t="s">
        <v>31</v>
      </c>
      <c r="E1465">
        <v>4</v>
      </c>
      <c r="F1465">
        <v>4639</v>
      </c>
      <c r="G1465">
        <v>18556</v>
      </c>
      <c r="H1465" s="4" t="s">
        <v>12</v>
      </c>
      <c r="I1465" s="5">
        <v>45423</v>
      </c>
    </row>
    <row r="1466" spans="1:9" x14ac:dyDescent="0.3">
      <c r="A1466">
        <v>2101</v>
      </c>
      <c r="B1466" s="4" t="s">
        <v>18</v>
      </c>
      <c r="C1466" s="4" t="s">
        <v>10</v>
      </c>
      <c r="D1466" s="4" t="s">
        <v>20</v>
      </c>
      <c r="E1466">
        <v>8</v>
      </c>
      <c r="F1466">
        <v>2318</v>
      </c>
      <c r="G1466">
        <v>18544</v>
      </c>
      <c r="H1466" s="4" t="s">
        <v>21</v>
      </c>
      <c r="I1466" s="5">
        <v>45185</v>
      </c>
    </row>
    <row r="1467" spans="1:9" x14ac:dyDescent="0.3">
      <c r="A1467">
        <v>2144</v>
      </c>
      <c r="B1467" s="4" t="s">
        <v>34</v>
      </c>
      <c r="C1467" s="4" t="s">
        <v>16</v>
      </c>
      <c r="D1467" s="4" t="s">
        <v>31</v>
      </c>
      <c r="E1467">
        <v>4</v>
      </c>
      <c r="F1467">
        <v>4636</v>
      </c>
      <c r="G1467">
        <v>18544</v>
      </c>
      <c r="H1467" s="4" t="s">
        <v>25</v>
      </c>
      <c r="I1467" s="5">
        <v>45001</v>
      </c>
    </row>
    <row r="1468" spans="1:9" x14ac:dyDescent="0.3">
      <c r="A1468">
        <v>3663</v>
      </c>
      <c r="B1468" s="4" t="s">
        <v>28</v>
      </c>
      <c r="C1468" s="4" t="s">
        <v>22</v>
      </c>
      <c r="D1468" s="4" t="s">
        <v>31</v>
      </c>
      <c r="E1468">
        <v>8</v>
      </c>
      <c r="F1468">
        <v>2316</v>
      </c>
      <c r="G1468">
        <v>18528</v>
      </c>
      <c r="H1468" s="4" t="s">
        <v>15</v>
      </c>
      <c r="I1468" s="5">
        <v>45609</v>
      </c>
    </row>
    <row r="1469" spans="1:9" x14ac:dyDescent="0.3">
      <c r="A1469">
        <v>1385</v>
      </c>
      <c r="B1469" s="4" t="s">
        <v>9</v>
      </c>
      <c r="C1469" s="4" t="s">
        <v>27</v>
      </c>
      <c r="D1469" s="4" t="s">
        <v>20</v>
      </c>
      <c r="E1469">
        <v>5</v>
      </c>
      <c r="F1469">
        <v>3703</v>
      </c>
      <c r="G1469">
        <v>18515</v>
      </c>
      <c r="H1469" s="4" t="s">
        <v>15</v>
      </c>
      <c r="I1469" s="5">
        <v>45244</v>
      </c>
    </row>
    <row r="1470" spans="1:9" x14ac:dyDescent="0.3">
      <c r="A1470">
        <v>4666</v>
      </c>
      <c r="B1470" s="4" t="s">
        <v>18</v>
      </c>
      <c r="C1470" s="4" t="s">
        <v>16</v>
      </c>
      <c r="D1470" s="4" t="s">
        <v>20</v>
      </c>
      <c r="E1470">
        <v>10</v>
      </c>
      <c r="F1470">
        <v>1851</v>
      </c>
      <c r="G1470">
        <v>18510</v>
      </c>
      <c r="H1470" s="4" t="s">
        <v>21</v>
      </c>
      <c r="I1470" s="5">
        <v>45582</v>
      </c>
    </row>
    <row r="1471" spans="1:9" x14ac:dyDescent="0.3">
      <c r="A1471">
        <v>2444</v>
      </c>
      <c r="B1471" s="4" t="s">
        <v>23</v>
      </c>
      <c r="C1471" s="4" t="s">
        <v>19</v>
      </c>
      <c r="D1471" s="4" t="s">
        <v>31</v>
      </c>
      <c r="E1471">
        <v>5</v>
      </c>
      <c r="F1471">
        <v>3701</v>
      </c>
      <c r="G1471">
        <v>18505</v>
      </c>
      <c r="H1471" s="4" t="s">
        <v>21</v>
      </c>
      <c r="I1471" s="5">
        <v>44997</v>
      </c>
    </row>
    <row r="1472" spans="1:9" x14ac:dyDescent="0.3">
      <c r="A1472">
        <v>2414</v>
      </c>
      <c r="B1472" s="4" t="s">
        <v>23</v>
      </c>
      <c r="C1472" s="4" t="s">
        <v>19</v>
      </c>
      <c r="D1472" s="4" t="s">
        <v>24</v>
      </c>
      <c r="E1472">
        <v>4</v>
      </c>
      <c r="F1472">
        <v>4622</v>
      </c>
      <c r="G1472">
        <v>18488</v>
      </c>
      <c r="H1472" s="4" t="s">
        <v>25</v>
      </c>
      <c r="I1472" s="5">
        <v>45194</v>
      </c>
    </row>
    <row r="1473" spans="1:9" x14ac:dyDescent="0.3">
      <c r="A1473">
        <v>2069</v>
      </c>
      <c r="B1473" s="4" t="s">
        <v>23</v>
      </c>
      <c r="C1473" s="4" t="s">
        <v>32</v>
      </c>
      <c r="D1473" s="4" t="s">
        <v>24</v>
      </c>
      <c r="E1473">
        <v>4</v>
      </c>
      <c r="F1473">
        <v>4620</v>
      </c>
      <c r="G1473">
        <v>18480</v>
      </c>
      <c r="H1473" s="4" t="s">
        <v>15</v>
      </c>
      <c r="I1473" s="5">
        <v>45613</v>
      </c>
    </row>
    <row r="1474" spans="1:9" x14ac:dyDescent="0.3">
      <c r="A1474">
        <v>3450</v>
      </c>
      <c r="B1474" s="4" t="s">
        <v>18</v>
      </c>
      <c r="C1474" s="4" t="s">
        <v>16</v>
      </c>
      <c r="D1474" s="4" t="s">
        <v>31</v>
      </c>
      <c r="E1474">
        <v>5</v>
      </c>
      <c r="F1474">
        <v>3696</v>
      </c>
      <c r="G1474">
        <v>18480</v>
      </c>
      <c r="H1474" s="4" t="s">
        <v>12</v>
      </c>
      <c r="I1474" s="5">
        <v>45583</v>
      </c>
    </row>
    <row r="1475" spans="1:9" x14ac:dyDescent="0.3">
      <c r="A1475">
        <v>4915</v>
      </c>
      <c r="B1475" s="4" t="s">
        <v>34</v>
      </c>
      <c r="C1475" s="4" t="s">
        <v>27</v>
      </c>
      <c r="D1475" s="4" t="s">
        <v>24</v>
      </c>
      <c r="E1475">
        <v>7</v>
      </c>
      <c r="F1475">
        <v>2640</v>
      </c>
      <c r="G1475">
        <v>18480</v>
      </c>
      <c r="H1475" s="4" t="s">
        <v>15</v>
      </c>
      <c r="I1475" s="5">
        <v>45627</v>
      </c>
    </row>
    <row r="1476" spans="1:9" x14ac:dyDescent="0.3">
      <c r="A1476">
        <v>1283</v>
      </c>
      <c r="B1476" s="4" t="s">
        <v>29</v>
      </c>
      <c r="C1476" s="4" t="s">
        <v>10</v>
      </c>
      <c r="D1476" s="4" t="s">
        <v>31</v>
      </c>
      <c r="E1476">
        <v>7</v>
      </c>
      <c r="F1476">
        <v>2639</v>
      </c>
      <c r="G1476">
        <v>18473</v>
      </c>
      <c r="H1476" s="4" t="s">
        <v>15</v>
      </c>
      <c r="I1476" s="5">
        <v>44991</v>
      </c>
    </row>
    <row r="1477" spans="1:9" x14ac:dyDescent="0.3">
      <c r="A1477">
        <v>248</v>
      </c>
      <c r="B1477" s="4" t="s">
        <v>23</v>
      </c>
      <c r="C1477" s="4" t="s">
        <v>16</v>
      </c>
      <c r="D1477" s="4" t="s">
        <v>11</v>
      </c>
      <c r="E1477">
        <v>10</v>
      </c>
      <c r="F1477">
        <v>1847</v>
      </c>
      <c r="G1477">
        <v>18470</v>
      </c>
      <c r="H1477" s="4" t="s">
        <v>21</v>
      </c>
      <c r="I1477" s="5">
        <v>45475</v>
      </c>
    </row>
    <row r="1478" spans="1:9" x14ac:dyDescent="0.3">
      <c r="A1478">
        <v>538</v>
      </c>
      <c r="B1478" s="4" t="s">
        <v>33</v>
      </c>
      <c r="C1478" s="4" t="s">
        <v>14</v>
      </c>
      <c r="D1478" s="4" t="s">
        <v>20</v>
      </c>
      <c r="E1478">
        <v>5</v>
      </c>
      <c r="F1478">
        <v>3694</v>
      </c>
      <c r="G1478">
        <v>18470</v>
      </c>
      <c r="H1478" s="4" t="s">
        <v>21</v>
      </c>
      <c r="I1478" s="5">
        <v>45046</v>
      </c>
    </row>
    <row r="1479" spans="1:9" x14ac:dyDescent="0.3">
      <c r="A1479">
        <v>3855</v>
      </c>
      <c r="B1479" s="4" t="s">
        <v>30</v>
      </c>
      <c r="C1479" s="4" t="s">
        <v>16</v>
      </c>
      <c r="D1479" s="4" t="s">
        <v>11</v>
      </c>
      <c r="E1479">
        <v>5</v>
      </c>
      <c r="F1479">
        <v>3694</v>
      </c>
      <c r="G1479">
        <v>18470</v>
      </c>
      <c r="H1479" s="4" t="s">
        <v>12</v>
      </c>
      <c r="I1479" s="5">
        <v>45141</v>
      </c>
    </row>
    <row r="1480" spans="1:9" x14ac:dyDescent="0.3">
      <c r="A1480">
        <v>3087</v>
      </c>
      <c r="B1480" s="4" t="s">
        <v>26</v>
      </c>
      <c r="C1480" s="4" t="s">
        <v>14</v>
      </c>
      <c r="D1480" s="4" t="s">
        <v>24</v>
      </c>
      <c r="E1480">
        <v>9</v>
      </c>
      <c r="F1480">
        <v>2051</v>
      </c>
      <c r="G1480">
        <v>18459</v>
      </c>
      <c r="H1480" s="4" t="s">
        <v>15</v>
      </c>
      <c r="I1480" s="5">
        <v>45600</v>
      </c>
    </row>
    <row r="1481" spans="1:9" x14ac:dyDescent="0.3">
      <c r="A1481">
        <v>4479</v>
      </c>
      <c r="B1481" s="4" t="s">
        <v>30</v>
      </c>
      <c r="C1481" s="4" t="s">
        <v>10</v>
      </c>
      <c r="D1481" s="4" t="s">
        <v>11</v>
      </c>
      <c r="E1481">
        <v>8</v>
      </c>
      <c r="F1481">
        <v>2307</v>
      </c>
      <c r="G1481">
        <v>18456</v>
      </c>
      <c r="H1481" s="4" t="s">
        <v>12</v>
      </c>
      <c r="I1481" s="5">
        <v>45535</v>
      </c>
    </row>
    <row r="1482" spans="1:9" x14ac:dyDescent="0.3">
      <c r="A1482">
        <v>828</v>
      </c>
      <c r="B1482" s="4" t="s">
        <v>34</v>
      </c>
      <c r="C1482" s="4" t="s">
        <v>22</v>
      </c>
      <c r="D1482" s="4" t="s">
        <v>20</v>
      </c>
      <c r="E1482">
        <v>4</v>
      </c>
      <c r="F1482">
        <v>4610</v>
      </c>
      <c r="G1482">
        <v>18440</v>
      </c>
      <c r="H1482" s="4" t="s">
        <v>12</v>
      </c>
      <c r="I1482" s="5">
        <v>45047</v>
      </c>
    </row>
    <row r="1483" spans="1:9" x14ac:dyDescent="0.3">
      <c r="A1483">
        <v>3593</v>
      </c>
      <c r="B1483" s="4" t="s">
        <v>18</v>
      </c>
      <c r="C1483" s="4" t="s">
        <v>16</v>
      </c>
      <c r="D1483" s="4" t="s">
        <v>24</v>
      </c>
      <c r="E1483">
        <v>8</v>
      </c>
      <c r="F1483">
        <v>2302</v>
      </c>
      <c r="G1483">
        <v>18416</v>
      </c>
      <c r="H1483" s="4" t="s">
        <v>15</v>
      </c>
      <c r="I1483" s="5">
        <v>45642</v>
      </c>
    </row>
    <row r="1484" spans="1:9" x14ac:dyDescent="0.3">
      <c r="A1484">
        <v>1083</v>
      </c>
      <c r="B1484" s="4" t="s">
        <v>26</v>
      </c>
      <c r="C1484" s="4" t="s">
        <v>27</v>
      </c>
      <c r="D1484" s="4" t="s">
        <v>24</v>
      </c>
      <c r="E1484">
        <v>9</v>
      </c>
      <c r="F1484">
        <v>2045</v>
      </c>
      <c r="G1484">
        <v>18405</v>
      </c>
      <c r="H1484" s="4" t="s">
        <v>15</v>
      </c>
      <c r="I1484" s="5">
        <v>45044</v>
      </c>
    </row>
    <row r="1485" spans="1:9" x14ac:dyDescent="0.3">
      <c r="A1485">
        <v>2194</v>
      </c>
      <c r="B1485" s="4" t="s">
        <v>34</v>
      </c>
      <c r="C1485" s="4" t="s">
        <v>16</v>
      </c>
      <c r="D1485" s="4" t="s">
        <v>17</v>
      </c>
      <c r="E1485">
        <v>4</v>
      </c>
      <c r="F1485">
        <v>4590</v>
      </c>
      <c r="G1485">
        <v>18360</v>
      </c>
      <c r="H1485" s="4" t="s">
        <v>15</v>
      </c>
      <c r="I1485" s="5">
        <v>45148</v>
      </c>
    </row>
    <row r="1486" spans="1:9" x14ac:dyDescent="0.3">
      <c r="A1486">
        <v>4715</v>
      </c>
      <c r="B1486" s="4" t="s">
        <v>23</v>
      </c>
      <c r="C1486" s="4" t="s">
        <v>16</v>
      </c>
      <c r="D1486" s="4" t="s">
        <v>20</v>
      </c>
      <c r="E1486">
        <v>4</v>
      </c>
      <c r="F1486">
        <v>4590</v>
      </c>
      <c r="G1486">
        <v>18360</v>
      </c>
      <c r="H1486" s="4" t="s">
        <v>25</v>
      </c>
      <c r="I1486" s="5">
        <v>45621</v>
      </c>
    </row>
    <row r="1487" spans="1:9" x14ac:dyDescent="0.3">
      <c r="A1487">
        <v>4011</v>
      </c>
      <c r="B1487" s="4" t="s">
        <v>28</v>
      </c>
      <c r="C1487" s="4" t="s">
        <v>16</v>
      </c>
      <c r="D1487" s="4" t="s">
        <v>31</v>
      </c>
      <c r="E1487">
        <v>5</v>
      </c>
      <c r="F1487">
        <v>3666</v>
      </c>
      <c r="G1487">
        <v>18330</v>
      </c>
      <c r="H1487" s="4" t="s">
        <v>15</v>
      </c>
      <c r="I1487" s="5">
        <v>45591</v>
      </c>
    </row>
    <row r="1488" spans="1:9" x14ac:dyDescent="0.3">
      <c r="A1488">
        <v>1075</v>
      </c>
      <c r="B1488" s="4" t="s">
        <v>23</v>
      </c>
      <c r="C1488" s="4" t="s">
        <v>14</v>
      </c>
      <c r="D1488" s="4" t="s">
        <v>24</v>
      </c>
      <c r="E1488">
        <v>9</v>
      </c>
      <c r="F1488">
        <v>2036</v>
      </c>
      <c r="G1488">
        <v>18324</v>
      </c>
      <c r="H1488" s="4" t="s">
        <v>12</v>
      </c>
      <c r="I1488" s="5">
        <v>45019</v>
      </c>
    </row>
    <row r="1489" spans="1:9" x14ac:dyDescent="0.3">
      <c r="A1489">
        <v>2722</v>
      </c>
      <c r="B1489" s="4" t="s">
        <v>29</v>
      </c>
      <c r="C1489" s="4" t="s">
        <v>16</v>
      </c>
      <c r="D1489" s="4" t="s">
        <v>31</v>
      </c>
      <c r="E1489">
        <v>5</v>
      </c>
      <c r="F1489">
        <v>3664</v>
      </c>
      <c r="G1489">
        <v>18320</v>
      </c>
      <c r="H1489" s="4" t="s">
        <v>21</v>
      </c>
      <c r="I1489" s="5">
        <v>45515</v>
      </c>
    </row>
    <row r="1490" spans="1:9" x14ac:dyDescent="0.3">
      <c r="A1490">
        <v>3920</v>
      </c>
      <c r="B1490" s="4" t="s">
        <v>26</v>
      </c>
      <c r="C1490" s="4" t="s">
        <v>16</v>
      </c>
      <c r="D1490" s="4" t="s">
        <v>20</v>
      </c>
      <c r="E1490">
        <v>9</v>
      </c>
      <c r="F1490">
        <v>2033</v>
      </c>
      <c r="G1490">
        <v>18297</v>
      </c>
      <c r="H1490" s="4" t="s">
        <v>12</v>
      </c>
      <c r="I1490" s="5">
        <v>44991</v>
      </c>
    </row>
    <row r="1491" spans="1:9" x14ac:dyDescent="0.3">
      <c r="A1491">
        <v>3977</v>
      </c>
      <c r="B1491" s="4" t="s">
        <v>9</v>
      </c>
      <c r="C1491" s="4" t="s">
        <v>22</v>
      </c>
      <c r="D1491" s="4" t="s">
        <v>17</v>
      </c>
      <c r="E1491">
        <v>8</v>
      </c>
      <c r="F1491">
        <v>2286</v>
      </c>
      <c r="G1491">
        <v>18288</v>
      </c>
      <c r="H1491" s="4" t="s">
        <v>21</v>
      </c>
      <c r="I1491" s="5">
        <v>45079</v>
      </c>
    </row>
    <row r="1492" spans="1:9" x14ac:dyDescent="0.3">
      <c r="A1492">
        <v>352</v>
      </c>
      <c r="B1492" s="4" t="s">
        <v>34</v>
      </c>
      <c r="C1492" s="4" t="s">
        <v>19</v>
      </c>
      <c r="D1492" s="4" t="s">
        <v>17</v>
      </c>
      <c r="E1492">
        <v>6</v>
      </c>
      <c r="F1492">
        <v>3044</v>
      </c>
      <c r="G1492">
        <v>18264</v>
      </c>
      <c r="H1492" s="4" t="s">
        <v>15</v>
      </c>
      <c r="I1492" s="5">
        <v>45004</v>
      </c>
    </row>
    <row r="1493" spans="1:9" x14ac:dyDescent="0.3">
      <c r="A1493">
        <v>4249</v>
      </c>
      <c r="B1493" s="4" t="s">
        <v>26</v>
      </c>
      <c r="C1493" s="4" t="s">
        <v>16</v>
      </c>
      <c r="D1493" s="4" t="s">
        <v>11</v>
      </c>
      <c r="E1493">
        <v>8</v>
      </c>
      <c r="F1493">
        <v>2283</v>
      </c>
      <c r="G1493">
        <v>18264</v>
      </c>
      <c r="H1493" s="4" t="s">
        <v>15</v>
      </c>
      <c r="I1493" s="5">
        <v>45612</v>
      </c>
    </row>
    <row r="1494" spans="1:9" x14ac:dyDescent="0.3">
      <c r="A1494">
        <v>2689</v>
      </c>
      <c r="B1494" s="4" t="s">
        <v>26</v>
      </c>
      <c r="C1494" s="4" t="s">
        <v>16</v>
      </c>
      <c r="D1494" s="4" t="s">
        <v>20</v>
      </c>
      <c r="E1494">
        <v>4</v>
      </c>
      <c r="F1494">
        <v>4559</v>
      </c>
      <c r="G1494">
        <v>18236</v>
      </c>
      <c r="H1494" s="4" t="s">
        <v>25</v>
      </c>
      <c r="I1494" s="5">
        <v>45420</v>
      </c>
    </row>
    <row r="1495" spans="1:9" x14ac:dyDescent="0.3">
      <c r="A1495">
        <v>950</v>
      </c>
      <c r="B1495" s="4" t="s">
        <v>26</v>
      </c>
      <c r="C1495" s="4" t="s">
        <v>10</v>
      </c>
      <c r="D1495" s="4" t="s">
        <v>24</v>
      </c>
      <c r="E1495">
        <v>6</v>
      </c>
      <c r="F1495">
        <v>3039</v>
      </c>
      <c r="G1495">
        <v>18234</v>
      </c>
      <c r="H1495" s="4" t="s">
        <v>12</v>
      </c>
      <c r="I1495" s="5">
        <v>45127</v>
      </c>
    </row>
    <row r="1496" spans="1:9" x14ac:dyDescent="0.3">
      <c r="A1496">
        <v>4101</v>
      </c>
      <c r="B1496" s="4" t="s">
        <v>28</v>
      </c>
      <c r="C1496" s="4" t="s">
        <v>32</v>
      </c>
      <c r="D1496" s="4" t="s">
        <v>17</v>
      </c>
      <c r="E1496">
        <v>4</v>
      </c>
      <c r="F1496">
        <v>4556</v>
      </c>
      <c r="G1496">
        <v>18224</v>
      </c>
      <c r="H1496" s="4" t="s">
        <v>25</v>
      </c>
      <c r="I1496" s="5">
        <v>45340</v>
      </c>
    </row>
    <row r="1497" spans="1:9" x14ac:dyDescent="0.3">
      <c r="A1497">
        <v>2995</v>
      </c>
      <c r="B1497" s="4" t="s">
        <v>9</v>
      </c>
      <c r="C1497" s="4" t="s">
        <v>16</v>
      </c>
      <c r="D1497" s="4" t="s">
        <v>31</v>
      </c>
      <c r="E1497">
        <v>8</v>
      </c>
      <c r="F1497">
        <v>2272</v>
      </c>
      <c r="G1497">
        <v>18176</v>
      </c>
      <c r="H1497" s="4" t="s">
        <v>15</v>
      </c>
      <c r="I1497" s="5">
        <v>44932</v>
      </c>
    </row>
    <row r="1498" spans="1:9" x14ac:dyDescent="0.3">
      <c r="A1498">
        <v>1121</v>
      </c>
      <c r="B1498" s="4" t="s">
        <v>13</v>
      </c>
      <c r="C1498" s="4" t="s">
        <v>27</v>
      </c>
      <c r="D1498" s="4" t="s">
        <v>31</v>
      </c>
      <c r="E1498">
        <v>5</v>
      </c>
      <c r="F1498">
        <v>3633</v>
      </c>
      <c r="G1498">
        <v>18165</v>
      </c>
      <c r="H1498" s="4" t="s">
        <v>21</v>
      </c>
      <c r="I1498" s="5">
        <v>45317</v>
      </c>
    </row>
    <row r="1499" spans="1:9" x14ac:dyDescent="0.3">
      <c r="A1499">
        <v>3688</v>
      </c>
      <c r="B1499" s="4" t="s">
        <v>28</v>
      </c>
      <c r="C1499" s="4" t="s">
        <v>14</v>
      </c>
      <c r="D1499" s="4" t="s">
        <v>31</v>
      </c>
      <c r="E1499">
        <v>4</v>
      </c>
      <c r="F1499">
        <v>4540</v>
      </c>
      <c r="G1499">
        <v>18160</v>
      </c>
      <c r="H1499" s="4" t="s">
        <v>12</v>
      </c>
      <c r="I1499" s="5">
        <v>45450</v>
      </c>
    </row>
    <row r="1500" spans="1:9" x14ac:dyDescent="0.3">
      <c r="A1500">
        <v>4203</v>
      </c>
      <c r="B1500" s="4" t="s">
        <v>29</v>
      </c>
      <c r="C1500" s="4" t="s">
        <v>27</v>
      </c>
      <c r="D1500" s="4" t="s">
        <v>31</v>
      </c>
      <c r="E1500">
        <v>8</v>
      </c>
      <c r="F1500">
        <v>2270</v>
      </c>
      <c r="G1500">
        <v>18160</v>
      </c>
      <c r="H1500" s="4" t="s">
        <v>12</v>
      </c>
      <c r="I1500" s="5">
        <v>45637</v>
      </c>
    </row>
    <row r="1501" spans="1:9" x14ac:dyDescent="0.3">
      <c r="A1501">
        <v>4413</v>
      </c>
      <c r="B1501" s="4" t="s">
        <v>26</v>
      </c>
      <c r="C1501" s="4" t="s">
        <v>19</v>
      </c>
      <c r="D1501" s="4" t="s">
        <v>17</v>
      </c>
      <c r="E1501">
        <v>8</v>
      </c>
      <c r="F1501">
        <v>2270</v>
      </c>
      <c r="G1501">
        <v>18160</v>
      </c>
      <c r="H1501" s="4" t="s">
        <v>25</v>
      </c>
      <c r="I1501" s="5">
        <v>45538</v>
      </c>
    </row>
    <row r="1502" spans="1:9" x14ac:dyDescent="0.3">
      <c r="A1502">
        <v>761</v>
      </c>
      <c r="B1502" s="4" t="s">
        <v>28</v>
      </c>
      <c r="C1502" s="4" t="s">
        <v>16</v>
      </c>
      <c r="D1502" s="4" t="s">
        <v>11</v>
      </c>
      <c r="E1502">
        <v>5</v>
      </c>
      <c r="F1502">
        <v>3631</v>
      </c>
      <c r="G1502">
        <v>18155</v>
      </c>
      <c r="H1502" s="4" t="s">
        <v>15</v>
      </c>
      <c r="I1502" s="5">
        <v>45401</v>
      </c>
    </row>
    <row r="1503" spans="1:9" x14ac:dyDescent="0.3">
      <c r="A1503">
        <v>780</v>
      </c>
      <c r="B1503" s="4" t="s">
        <v>23</v>
      </c>
      <c r="C1503" s="4" t="s">
        <v>14</v>
      </c>
      <c r="D1503" s="4" t="s">
        <v>31</v>
      </c>
      <c r="E1503">
        <v>8</v>
      </c>
      <c r="F1503">
        <v>2269</v>
      </c>
      <c r="G1503">
        <v>18152</v>
      </c>
      <c r="H1503" s="4" t="s">
        <v>21</v>
      </c>
      <c r="I1503" s="5">
        <v>45411</v>
      </c>
    </row>
    <row r="1504" spans="1:9" x14ac:dyDescent="0.3">
      <c r="A1504">
        <v>3917</v>
      </c>
      <c r="B1504" s="4" t="s">
        <v>34</v>
      </c>
      <c r="C1504" s="4" t="s">
        <v>14</v>
      </c>
      <c r="D1504" s="4" t="s">
        <v>20</v>
      </c>
      <c r="E1504">
        <v>4</v>
      </c>
      <c r="F1504">
        <v>4536</v>
      </c>
      <c r="G1504">
        <v>18144</v>
      </c>
      <c r="H1504" s="4" t="s">
        <v>25</v>
      </c>
      <c r="I1504" s="5">
        <v>45173</v>
      </c>
    </row>
    <row r="1505" spans="1:9" x14ac:dyDescent="0.3">
      <c r="A1505">
        <v>3798</v>
      </c>
      <c r="B1505" s="4" t="s">
        <v>30</v>
      </c>
      <c r="C1505" s="4" t="s">
        <v>27</v>
      </c>
      <c r="D1505" s="4" t="s">
        <v>17</v>
      </c>
      <c r="E1505">
        <v>8</v>
      </c>
      <c r="F1505">
        <v>2267</v>
      </c>
      <c r="G1505">
        <v>18136</v>
      </c>
      <c r="H1505" s="4" t="s">
        <v>25</v>
      </c>
      <c r="I1505" s="5">
        <v>45637</v>
      </c>
    </row>
    <row r="1506" spans="1:9" x14ac:dyDescent="0.3">
      <c r="A1506">
        <v>1900</v>
      </c>
      <c r="B1506" s="4" t="s">
        <v>30</v>
      </c>
      <c r="C1506" s="4" t="s">
        <v>22</v>
      </c>
      <c r="D1506" s="4" t="s">
        <v>11</v>
      </c>
      <c r="E1506">
        <v>4</v>
      </c>
      <c r="F1506">
        <v>4533</v>
      </c>
      <c r="G1506">
        <v>18132</v>
      </c>
      <c r="H1506" s="4" t="s">
        <v>15</v>
      </c>
      <c r="I1506" s="5">
        <v>45449</v>
      </c>
    </row>
    <row r="1507" spans="1:9" x14ac:dyDescent="0.3">
      <c r="A1507">
        <v>4887</v>
      </c>
      <c r="B1507" s="4" t="s">
        <v>33</v>
      </c>
      <c r="C1507" s="4" t="s">
        <v>32</v>
      </c>
      <c r="D1507" s="4" t="s">
        <v>24</v>
      </c>
      <c r="E1507">
        <v>4</v>
      </c>
      <c r="F1507">
        <v>4533</v>
      </c>
      <c r="G1507">
        <v>18132</v>
      </c>
      <c r="H1507" s="4" t="s">
        <v>12</v>
      </c>
      <c r="I1507" s="5">
        <v>45154</v>
      </c>
    </row>
    <row r="1508" spans="1:9" x14ac:dyDescent="0.3">
      <c r="A1508">
        <v>2910</v>
      </c>
      <c r="B1508" s="4" t="s">
        <v>30</v>
      </c>
      <c r="C1508" s="4" t="s">
        <v>19</v>
      </c>
      <c r="D1508" s="4" t="s">
        <v>17</v>
      </c>
      <c r="E1508">
        <v>4</v>
      </c>
      <c r="F1508">
        <v>4530</v>
      </c>
      <c r="G1508">
        <v>18120</v>
      </c>
      <c r="H1508" s="4" t="s">
        <v>12</v>
      </c>
      <c r="I1508" s="5">
        <v>45570</v>
      </c>
    </row>
    <row r="1509" spans="1:9" x14ac:dyDescent="0.3">
      <c r="A1509">
        <v>4302</v>
      </c>
      <c r="B1509" s="4" t="s">
        <v>34</v>
      </c>
      <c r="C1509" s="4" t="s">
        <v>16</v>
      </c>
      <c r="D1509" s="4" t="s">
        <v>20</v>
      </c>
      <c r="E1509">
        <v>6</v>
      </c>
      <c r="F1509">
        <v>3018</v>
      </c>
      <c r="G1509">
        <v>18108</v>
      </c>
      <c r="H1509" s="4" t="s">
        <v>21</v>
      </c>
      <c r="I1509" s="5">
        <v>45047</v>
      </c>
    </row>
    <row r="1510" spans="1:9" x14ac:dyDescent="0.3">
      <c r="A1510">
        <v>9</v>
      </c>
      <c r="B1510" s="4" t="s">
        <v>28</v>
      </c>
      <c r="C1510" s="4" t="s">
        <v>19</v>
      </c>
      <c r="D1510" s="4" t="s">
        <v>24</v>
      </c>
      <c r="E1510">
        <v>7</v>
      </c>
      <c r="F1510">
        <v>2586</v>
      </c>
      <c r="G1510">
        <v>18102</v>
      </c>
      <c r="H1510" s="4" t="s">
        <v>12</v>
      </c>
      <c r="I1510" s="5">
        <v>45566</v>
      </c>
    </row>
    <row r="1511" spans="1:9" x14ac:dyDescent="0.3">
      <c r="A1511">
        <v>1015</v>
      </c>
      <c r="B1511" s="4" t="s">
        <v>23</v>
      </c>
      <c r="C1511" s="4" t="s">
        <v>10</v>
      </c>
      <c r="D1511" s="4" t="s">
        <v>24</v>
      </c>
      <c r="E1511">
        <v>5</v>
      </c>
      <c r="F1511">
        <v>3620</v>
      </c>
      <c r="G1511">
        <v>18100</v>
      </c>
      <c r="H1511" s="4" t="s">
        <v>25</v>
      </c>
      <c r="I1511" s="5">
        <v>45119</v>
      </c>
    </row>
    <row r="1512" spans="1:9" x14ac:dyDescent="0.3">
      <c r="A1512">
        <v>1910</v>
      </c>
      <c r="B1512" s="4" t="s">
        <v>13</v>
      </c>
      <c r="C1512" s="4" t="s">
        <v>22</v>
      </c>
      <c r="D1512" s="4" t="s">
        <v>17</v>
      </c>
      <c r="E1512">
        <v>4</v>
      </c>
      <c r="F1512">
        <v>4523</v>
      </c>
      <c r="G1512">
        <v>18092</v>
      </c>
      <c r="H1512" s="4" t="s">
        <v>15</v>
      </c>
      <c r="I1512" s="5">
        <v>45492</v>
      </c>
    </row>
    <row r="1513" spans="1:9" x14ac:dyDescent="0.3">
      <c r="A1513">
        <v>488</v>
      </c>
      <c r="B1513" s="4" t="s">
        <v>26</v>
      </c>
      <c r="C1513" s="4" t="s">
        <v>14</v>
      </c>
      <c r="D1513" s="4" t="s">
        <v>31</v>
      </c>
      <c r="E1513">
        <v>9</v>
      </c>
      <c r="F1513">
        <v>2008</v>
      </c>
      <c r="G1513">
        <v>18072</v>
      </c>
      <c r="H1513" s="4" t="s">
        <v>12</v>
      </c>
      <c r="I1513" s="5">
        <v>45502</v>
      </c>
    </row>
    <row r="1514" spans="1:9" x14ac:dyDescent="0.3">
      <c r="A1514">
        <v>2474</v>
      </c>
      <c r="B1514" s="4" t="s">
        <v>9</v>
      </c>
      <c r="C1514" s="4" t="s">
        <v>19</v>
      </c>
      <c r="D1514" s="4" t="s">
        <v>17</v>
      </c>
      <c r="E1514">
        <v>8</v>
      </c>
      <c r="F1514">
        <v>2258</v>
      </c>
      <c r="G1514">
        <v>18064</v>
      </c>
      <c r="H1514" s="4" t="s">
        <v>25</v>
      </c>
      <c r="I1514" s="5">
        <v>45216</v>
      </c>
    </row>
    <row r="1515" spans="1:9" x14ac:dyDescent="0.3">
      <c r="A1515">
        <v>4967</v>
      </c>
      <c r="B1515" s="4" t="s">
        <v>29</v>
      </c>
      <c r="C1515" s="4" t="s">
        <v>14</v>
      </c>
      <c r="D1515" s="4" t="s">
        <v>24</v>
      </c>
      <c r="E1515">
        <v>8</v>
      </c>
      <c r="F1515">
        <v>2258</v>
      </c>
      <c r="G1515">
        <v>18064</v>
      </c>
      <c r="H1515" s="4" t="s">
        <v>15</v>
      </c>
      <c r="I1515" s="5">
        <v>45031</v>
      </c>
    </row>
    <row r="1516" spans="1:9" x14ac:dyDescent="0.3">
      <c r="A1516">
        <v>3223</v>
      </c>
      <c r="B1516" s="4" t="s">
        <v>30</v>
      </c>
      <c r="C1516" s="4" t="s">
        <v>14</v>
      </c>
      <c r="D1516" s="4" t="s">
        <v>20</v>
      </c>
      <c r="E1516">
        <v>9</v>
      </c>
      <c r="F1516">
        <v>2007</v>
      </c>
      <c r="G1516">
        <v>18063</v>
      </c>
      <c r="H1516" s="4" t="s">
        <v>25</v>
      </c>
      <c r="I1516" s="5">
        <v>44952</v>
      </c>
    </row>
    <row r="1517" spans="1:9" x14ac:dyDescent="0.3">
      <c r="A1517">
        <v>3866</v>
      </c>
      <c r="B1517" s="4" t="s">
        <v>29</v>
      </c>
      <c r="C1517" s="4" t="s">
        <v>27</v>
      </c>
      <c r="D1517" s="4" t="s">
        <v>20</v>
      </c>
      <c r="E1517">
        <v>10</v>
      </c>
      <c r="F1517">
        <v>1805</v>
      </c>
      <c r="G1517">
        <v>18050</v>
      </c>
      <c r="H1517" s="4" t="s">
        <v>25</v>
      </c>
      <c r="I1517" s="5">
        <v>45146</v>
      </c>
    </row>
    <row r="1518" spans="1:9" x14ac:dyDescent="0.3">
      <c r="A1518">
        <v>2372</v>
      </c>
      <c r="B1518" s="4" t="s">
        <v>23</v>
      </c>
      <c r="C1518" s="4" t="s">
        <v>22</v>
      </c>
      <c r="D1518" s="4" t="s">
        <v>11</v>
      </c>
      <c r="E1518">
        <v>4</v>
      </c>
      <c r="F1518">
        <v>4508</v>
      </c>
      <c r="G1518">
        <v>18032</v>
      </c>
      <c r="H1518" s="4" t="s">
        <v>21</v>
      </c>
      <c r="I1518" s="5">
        <v>44934</v>
      </c>
    </row>
    <row r="1519" spans="1:9" x14ac:dyDescent="0.3">
      <c r="A1519">
        <v>4927</v>
      </c>
      <c r="B1519" s="4" t="s">
        <v>26</v>
      </c>
      <c r="C1519" s="4" t="s">
        <v>14</v>
      </c>
      <c r="D1519" s="4" t="s">
        <v>31</v>
      </c>
      <c r="E1519">
        <v>4</v>
      </c>
      <c r="F1519">
        <v>4507</v>
      </c>
      <c r="G1519">
        <v>18028</v>
      </c>
      <c r="H1519" s="4" t="s">
        <v>25</v>
      </c>
      <c r="I1519" s="5">
        <v>45512</v>
      </c>
    </row>
    <row r="1520" spans="1:9" x14ac:dyDescent="0.3">
      <c r="A1520">
        <v>3119</v>
      </c>
      <c r="B1520" s="4" t="s">
        <v>33</v>
      </c>
      <c r="C1520" s="4" t="s">
        <v>27</v>
      </c>
      <c r="D1520" s="4" t="s">
        <v>31</v>
      </c>
      <c r="E1520">
        <v>5</v>
      </c>
      <c r="F1520">
        <v>3600</v>
      </c>
      <c r="G1520">
        <v>18000</v>
      </c>
      <c r="H1520" s="4" t="s">
        <v>21</v>
      </c>
      <c r="I1520" s="5">
        <v>45197</v>
      </c>
    </row>
    <row r="1521" spans="1:9" x14ac:dyDescent="0.3">
      <c r="A1521">
        <v>2488</v>
      </c>
      <c r="B1521" s="4" t="s">
        <v>28</v>
      </c>
      <c r="C1521" s="4" t="s">
        <v>14</v>
      </c>
      <c r="D1521" s="4" t="s">
        <v>24</v>
      </c>
      <c r="E1521">
        <v>10</v>
      </c>
      <c r="F1521">
        <v>1796</v>
      </c>
      <c r="G1521">
        <v>17960</v>
      </c>
      <c r="H1521" s="4" t="s">
        <v>21</v>
      </c>
      <c r="I1521" s="5">
        <v>45568</v>
      </c>
    </row>
    <row r="1522" spans="1:9" x14ac:dyDescent="0.3">
      <c r="A1522">
        <v>3049</v>
      </c>
      <c r="B1522" s="4" t="s">
        <v>18</v>
      </c>
      <c r="C1522" s="4" t="s">
        <v>16</v>
      </c>
      <c r="D1522" s="4" t="s">
        <v>24</v>
      </c>
      <c r="E1522">
        <v>8</v>
      </c>
      <c r="F1522">
        <v>2245</v>
      </c>
      <c r="G1522">
        <v>17960</v>
      </c>
      <c r="H1522" s="4" t="s">
        <v>21</v>
      </c>
      <c r="I1522" s="5">
        <v>45503</v>
      </c>
    </row>
    <row r="1523" spans="1:9" x14ac:dyDescent="0.3">
      <c r="A1523">
        <v>4843</v>
      </c>
      <c r="B1523" s="4" t="s">
        <v>30</v>
      </c>
      <c r="C1523" s="4" t="s">
        <v>32</v>
      </c>
      <c r="D1523" s="4" t="s">
        <v>17</v>
      </c>
      <c r="E1523">
        <v>5</v>
      </c>
      <c r="F1523">
        <v>3592</v>
      </c>
      <c r="G1523">
        <v>17960</v>
      </c>
      <c r="H1523" s="4" t="s">
        <v>15</v>
      </c>
      <c r="I1523" s="5">
        <v>45414</v>
      </c>
    </row>
    <row r="1524" spans="1:9" x14ac:dyDescent="0.3">
      <c r="A1524">
        <v>454</v>
      </c>
      <c r="B1524" s="4" t="s">
        <v>18</v>
      </c>
      <c r="C1524" s="4" t="s">
        <v>10</v>
      </c>
      <c r="D1524" s="4" t="s">
        <v>20</v>
      </c>
      <c r="E1524">
        <v>7</v>
      </c>
      <c r="F1524">
        <v>2563</v>
      </c>
      <c r="G1524">
        <v>17941</v>
      </c>
      <c r="H1524" s="4" t="s">
        <v>15</v>
      </c>
      <c r="I1524" s="5">
        <v>45005</v>
      </c>
    </row>
    <row r="1525" spans="1:9" x14ac:dyDescent="0.3">
      <c r="A1525">
        <v>1134</v>
      </c>
      <c r="B1525" s="4" t="s">
        <v>9</v>
      </c>
      <c r="C1525" s="4" t="s">
        <v>14</v>
      </c>
      <c r="D1525" s="4" t="s">
        <v>24</v>
      </c>
      <c r="E1525">
        <v>10</v>
      </c>
      <c r="F1525">
        <v>1793</v>
      </c>
      <c r="G1525">
        <v>17930</v>
      </c>
      <c r="H1525" s="4" t="s">
        <v>12</v>
      </c>
      <c r="I1525" s="5">
        <v>44944</v>
      </c>
    </row>
    <row r="1526" spans="1:9" x14ac:dyDescent="0.3">
      <c r="A1526">
        <v>1522</v>
      </c>
      <c r="B1526" s="4" t="s">
        <v>28</v>
      </c>
      <c r="C1526" s="4" t="s">
        <v>16</v>
      </c>
      <c r="D1526" s="4" t="s">
        <v>20</v>
      </c>
      <c r="E1526">
        <v>5</v>
      </c>
      <c r="F1526">
        <v>3586</v>
      </c>
      <c r="G1526">
        <v>17930</v>
      </c>
      <c r="H1526" s="4" t="s">
        <v>12</v>
      </c>
      <c r="I1526" s="5">
        <v>45269</v>
      </c>
    </row>
    <row r="1527" spans="1:9" x14ac:dyDescent="0.3">
      <c r="A1527">
        <v>4650</v>
      </c>
      <c r="B1527" s="4" t="s">
        <v>29</v>
      </c>
      <c r="C1527" s="4" t="s">
        <v>27</v>
      </c>
      <c r="D1527" s="4" t="s">
        <v>20</v>
      </c>
      <c r="E1527">
        <v>9</v>
      </c>
      <c r="F1527">
        <v>1992</v>
      </c>
      <c r="G1527">
        <v>17928</v>
      </c>
      <c r="H1527" s="4" t="s">
        <v>12</v>
      </c>
      <c r="I1527" s="5">
        <v>45565</v>
      </c>
    </row>
    <row r="1528" spans="1:9" x14ac:dyDescent="0.3">
      <c r="A1528">
        <v>1655</v>
      </c>
      <c r="B1528" s="4" t="s">
        <v>28</v>
      </c>
      <c r="C1528" s="4" t="s">
        <v>22</v>
      </c>
      <c r="D1528" s="4" t="s">
        <v>24</v>
      </c>
      <c r="E1528">
        <v>4</v>
      </c>
      <c r="F1528">
        <v>4476</v>
      </c>
      <c r="G1528">
        <v>17904</v>
      </c>
      <c r="H1528" s="4" t="s">
        <v>21</v>
      </c>
      <c r="I1528" s="5">
        <v>44943</v>
      </c>
    </row>
    <row r="1529" spans="1:9" x14ac:dyDescent="0.3">
      <c r="A1529">
        <v>2359</v>
      </c>
      <c r="B1529" s="4" t="s">
        <v>9</v>
      </c>
      <c r="C1529" s="4" t="s">
        <v>14</v>
      </c>
      <c r="D1529" s="4" t="s">
        <v>24</v>
      </c>
      <c r="E1529">
        <v>8</v>
      </c>
      <c r="F1529">
        <v>2237</v>
      </c>
      <c r="G1529">
        <v>17896</v>
      </c>
      <c r="H1529" s="4" t="s">
        <v>25</v>
      </c>
      <c r="I1529" s="5">
        <v>45035</v>
      </c>
    </row>
    <row r="1530" spans="1:9" x14ac:dyDescent="0.3">
      <c r="A1530">
        <v>3775</v>
      </c>
      <c r="B1530" s="4" t="s">
        <v>29</v>
      </c>
      <c r="C1530" s="4" t="s">
        <v>27</v>
      </c>
      <c r="D1530" s="4" t="s">
        <v>17</v>
      </c>
      <c r="E1530">
        <v>9</v>
      </c>
      <c r="F1530">
        <v>1988</v>
      </c>
      <c r="G1530">
        <v>17892</v>
      </c>
      <c r="H1530" s="4" t="s">
        <v>21</v>
      </c>
      <c r="I1530" s="5">
        <v>45187</v>
      </c>
    </row>
    <row r="1531" spans="1:9" x14ac:dyDescent="0.3">
      <c r="A1531">
        <v>7</v>
      </c>
      <c r="B1531" s="4" t="s">
        <v>13</v>
      </c>
      <c r="C1531" s="4" t="s">
        <v>16</v>
      </c>
      <c r="D1531" s="4" t="s">
        <v>11</v>
      </c>
      <c r="E1531">
        <v>5</v>
      </c>
      <c r="F1531">
        <v>3574</v>
      </c>
      <c r="G1531">
        <v>17870</v>
      </c>
      <c r="H1531" s="4" t="s">
        <v>25</v>
      </c>
      <c r="I1531" s="5">
        <v>45389</v>
      </c>
    </row>
    <row r="1532" spans="1:9" x14ac:dyDescent="0.3">
      <c r="A1532">
        <v>1462</v>
      </c>
      <c r="B1532" s="4" t="s">
        <v>26</v>
      </c>
      <c r="C1532" s="4" t="s">
        <v>32</v>
      </c>
      <c r="D1532" s="4" t="s">
        <v>24</v>
      </c>
      <c r="E1532">
        <v>5</v>
      </c>
      <c r="F1532">
        <v>3570</v>
      </c>
      <c r="G1532">
        <v>17850</v>
      </c>
      <c r="H1532" s="4" t="s">
        <v>25</v>
      </c>
      <c r="I1532" s="5">
        <v>45638</v>
      </c>
    </row>
    <row r="1533" spans="1:9" x14ac:dyDescent="0.3">
      <c r="A1533">
        <v>3147</v>
      </c>
      <c r="B1533" s="4" t="s">
        <v>30</v>
      </c>
      <c r="C1533" s="4" t="s">
        <v>32</v>
      </c>
      <c r="D1533" s="4" t="s">
        <v>20</v>
      </c>
      <c r="E1533">
        <v>8</v>
      </c>
      <c r="F1533">
        <v>2230</v>
      </c>
      <c r="G1533">
        <v>17840</v>
      </c>
      <c r="H1533" s="4" t="s">
        <v>12</v>
      </c>
      <c r="I1533" s="5">
        <v>45290</v>
      </c>
    </row>
    <row r="1534" spans="1:9" x14ac:dyDescent="0.3">
      <c r="A1534">
        <v>3086</v>
      </c>
      <c r="B1534" s="4" t="s">
        <v>26</v>
      </c>
      <c r="C1534" s="4" t="s">
        <v>10</v>
      </c>
      <c r="D1534" s="4" t="s">
        <v>24</v>
      </c>
      <c r="E1534">
        <v>8</v>
      </c>
      <c r="F1534">
        <v>2226</v>
      </c>
      <c r="G1534">
        <v>17808</v>
      </c>
      <c r="H1534" s="4" t="s">
        <v>15</v>
      </c>
      <c r="I1534" s="5">
        <v>45618</v>
      </c>
    </row>
    <row r="1535" spans="1:9" x14ac:dyDescent="0.3">
      <c r="A1535">
        <v>4350</v>
      </c>
      <c r="B1535" s="4" t="s">
        <v>23</v>
      </c>
      <c r="C1535" s="4" t="s">
        <v>19</v>
      </c>
      <c r="D1535" s="4" t="s">
        <v>31</v>
      </c>
      <c r="E1535">
        <v>7</v>
      </c>
      <c r="F1535">
        <v>2542</v>
      </c>
      <c r="G1535">
        <v>17794</v>
      </c>
      <c r="H1535" s="4" t="s">
        <v>25</v>
      </c>
      <c r="I1535" s="5">
        <v>45319</v>
      </c>
    </row>
    <row r="1536" spans="1:9" x14ac:dyDescent="0.3">
      <c r="A1536">
        <v>3580</v>
      </c>
      <c r="B1536" s="4" t="s">
        <v>33</v>
      </c>
      <c r="C1536" s="4" t="s">
        <v>10</v>
      </c>
      <c r="D1536" s="4" t="s">
        <v>31</v>
      </c>
      <c r="E1536">
        <v>9</v>
      </c>
      <c r="F1536">
        <v>1977</v>
      </c>
      <c r="G1536">
        <v>17793</v>
      </c>
      <c r="H1536" s="4" t="s">
        <v>25</v>
      </c>
      <c r="I1536" s="5">
        <v>45563</v>
      </c>
    </row>
    <row r="1537" spans="1:9" x14ac:dyDescent="0.3">
      <c r="A1537">
        <v>4780</v>
      </c>
      <c r="B1537" s="4" t="s">
        <v>18</v>
      </c>
      <c r="C1537" s="4" t="s">
        <v>32</v>
      </c>
      <c r="D1537" s="4" t="s">
        <v>24</v>
      </c>
      <c r="E1537">
        <v>5</v>
      </c>
      <c r="F1537">
        <v>3551</v>
      </c>
      <c r="G1537">
        <v>17755</v>
      </c>
      <c r="H1537" s="4" t="s">
        <v>25</v>
      </c>
      <c r="I1537" s="5">
        <v>45360</v>
      </c>
    </row>
    <row r="1538" spans="1:9" x14ac:dyDescent="0.3">
      <c r="A1538">
        <v>4310</v>
      </c>
      <c r="B1538" s="4" t="s">
        <v>26</v>
      </c>
      <c r="C1538" s="4" t="s">
        <v>14</v>
      </c>
      <c r="D1538" s="4" t="s">
        <v>31</v>
      </c>
      <c r="E1538">
        <v>8</v>
      </c>
      <c r="F1538">
        <v>2219</v>
      </c>
      <c r="G1538">
        <v>17752</v>
      </c>
      <c r="H1538" s="4" t="s">
        <v>21</v>
      </c>
      <c r="I1538" s="5">
        <v>45035</v>
      </c>
    </row>
    <row r="1539" spans="1:9" x14ac:dyDescent="0.3">
      <c r="A1539">
        <v>116</v>
      </c>
      <c r="B1539" s="4" t="s">
        <v>26</v>
      </c>
      <c r="C1539" s="4" t="s">
        <v>19</v>
      </c>
      <c r="D1539" s="4" t="s">
        <v>24</v>
      </c>
      <c r="E1539">
        <v>10</v>
      </c>
      <c r="F1539">
        <v>1775</v>
      </c>
      <c r="G1539">
        <v>17750</v>
      </c>
      <c r="H1539" s="4" t="s">
        <v>15</v>
      </c>
      <c r="I1539" s="5">
        <v>45024</v>
      </c>
    </row>
    <row r="1540" spans="1:9" x14ac:dyDescent="0.3">
      <c r="A1540">
        <v>4319</v>
      </c>
      <c r="B1540" s="4" t="s">
        <v>9</v>
      </c>
      <c r="C1540" s="4" t="s">
        <v>22</v>
      </c>
      <c r="D1540" s="4" t="s">
        <v>17</v>
      </c>
      <c r="E1540">
        <v>6</v>
      </c>
      <c r="F1540">
        <v>2956</v>
      </c>
      <c r="G1540">
        <v>17736</v>
      </c>
      <c r="H1540" s="4" t="s">
        <v>25</v>
      </c>
      <c r="I1540" s="5">
        <v>45592</v>
      </c>
    </row>
    <row r="1541" spans="1:9" x14ac:dyDescent="0.3">
      <c r="A1541">
        <v>1142</v>
      </c>
      <c r="B1541" s="4" t="s">
        <v>9</v>
      </c>
      <c r="C1541" s="4" t="s">
        <v>10</v>
      </c>
      <c r="D1541" s="4" t="s">
        <v>24</v>
      </c>
      <c r="E1541">
        <v>9</v>
      </c>
      <c r="F1541">
        <v>1970</v>
      </c>
      <c r="G1541">
        <v>17730</v>
      </c>
      <c r="H1541" s="4" t="s">
        <v>21</v>
      </c>
      <c r="I1541" s="5">
        <v>45491</v>
      </c>
    </row>
    <row r="1542" spans="1:9" x14ac:dyDescent="0.3">
      <c r="A1542">
        <v>26</v>
      </c>
      <c r="B1542" s="4" t="s">
        <v>30</v>
      </c>
      <c r="C1542" s="4" t="s">
        <v>14</v>
      </c>
      <c r="D1542" s="4" t="s">
        <v>11</v>
      </c>
      <c r="E1542">
        <v>8</v>
      </c>
      <c r="F1542">
        <v>2216</v>
      </c>
      <c r="G1542">
        <v>17728</v>
      </c>
      <c r="H1542" s="4" t="s">
        <v>25</v>
      </c>
      <c r="I1542" s="5">
        <v>45407</v>
      </c>
    </row>
    <row r="1543" spans="1:9" x14ac:dyDescent="0.3">
      <c r="A1543">
        <v>1253</v>
      </c>
      <c r="B1543" s="4" t="s">
        <v>23</v>
      </c>
      <c r="C1543" s="4" t="s">
        <v>16</v>
      </c>
      <c r="D1543" s="4" t="s">
        <v>11</v>
      </c>
      <c r="E1543">
        <v>4</v>
      </c>
      <c r="F1543">
        <v>4422</v>
      </c>
      <c r="G1543">
        <v>17688</v>
      </c>
      <c r="H1543" s="4" t="s">
        <v>15</v>
      </c>
      <c r="I1543" s="5">
        <v>45554</v>
      </c>
    </row>
    <row r="1544" spans="1:9" x14ac:dyDescent="0.3">
      <c r="A1544">
        <v>3896</v>
      </c>
      <c r="B1544" s="4" t="s">
        <v>34</v>
      </c>
      <c r="C1544" s="4" t="s">
        <v>14</v>
      </c>
      <c r="D1544" s="4" t="s">
        <v>11</v>
      </c>
      <c r="E1544">
        <v>5</v>
      </c>
      <c r="F1544">
        <v>3537</v>
      </c>
      <c r="G1544">
        <v>17685</v>
      </c>
      <c r="H1544" s="4" t="s">
        <v>25</v>
      </c>
      <c r="I1544" s="5">
        <v>45288</v>
      </c>
    </row>
    <row r="1545" spans="1:9" x14ac:dyDescent="0.3">
      <c r="A1545">
        <v>3684</v>
      </c>
      <c r="B1545" s="4" t="s">
        <v>23</v>
      </c>
      <c r="C1545" s="4" t="s">
        <v>10</v>
      </c>
      <c r="D1545" s="4" t="s">
        <v>31</v>
      </c>
      <c r="E1545">
        <v>6</v>
      </c>
      <c r="F1545">
        <v>2947</v>
      </c>
      <c r="G1545">
        <v>17682</v>
      </c>
      <c r="H1545" s="4" t="s">
        <v>25</v>
      </c>
      <c r="I1545" s="5">
        <v>45042</v>
      </c>
    </row>
    <row r="1546" spans="1:9" x14ac:dyDescent="0.3">
      <c r="A1546">
        <v>659</v>
      </c>
      <c r="B1546" s="4" t="s">
        <v>33</v>
      </c>
      <c r="C1546" s="4" t="s">
        <v>14</v>
      </c>
      <c r="D1546" s="4" t="s">
        <v>20</v>
      </c>
      <c r="E1546">
        <v>6</v>
      </c>
      <c r="F1546">
        <v>2945</v>
      </c>
      <c r="G1546">
        <v>17670</v>
      </c>
      <c r="H1546" s="4" t="s">
        <v>21</v>
      </c>
      <c r="I1546" s="5">
        <v>45172</v>
      </c>
    </row>
    <row r="1547" spans="1:9" x14ac:dyDescent="0.3">
      <c r="A1547">
        <v>1240</v>
      </c>
      <c r="B1547" s="4" t="s">
        <v>26</v>
      </c>
      <c r="C1547" s="4" t="s">
        <v>14</v>
      </c>
      <c r="D1547" s="4" t="s">
        <v>17</v>
      </c>
      <c r="E1547">
        <v>9</v>
      </c>
      <c r="F1547">
        <v>1963</v>
      </c>
      <c r="G1547">
        <v>17667</v>
      </c>
      <c r="H1547" s="4" t="s">
        <v>15</v>
      </c>
      <c r="I1547" s="5">
        <v>45146</v>
      </c>
    </row>
    <row r="1548" spans="1:9" x14ac:dyDescent="0.3">
      <c r="A1548">
        <v>4068</v>
      </c>
      <c r="B1548" s="4" t="s">
        <v>34</v>
      </c>
      <c r="C1548" s="4" t="s">
        <v>32</v>
      </c>
      <c r="D1548" s="4" t="s">
        <v>20</v>
      </c>
      <c r="E1548">
        <v>5</v>
      </c>
      <c r="F1548">
        <v>3533</v>
      </c>
      <c r="G1548">
        <v>17665</v>
      </c>
      <c r="H1548" s="4" t="s">
        <v>21</v>
      </c>
      <c r="I1548" s="5">
        <v>45162</v>
      </c>
    </row>
    <row r="1549" spans="1:9" x14ac:dyDescent="0.3">
      <c r="A1549">
        <v>1298</v>
      </c>
      <c r="B1549" s="4" t="s">
        <v>34</v>
      </c>
      <c r="C1549" s="4" t="s">
        <v>16</v>
      </c>
      <c r="D1549" s="4" t="s">
        <v>24</v>
      </c>
      <c r="E1549">
        <v>9</v>
      </c>
      <c r="F1549">
        <v>1962</v>
      </c>
      <c r="G1549">
        <v>17658</v>
      </c>
      <c r="H1549" s="4" t="s">
        <v>12</v>
      </c>
      <c r="I1549" s="5">
        <v>45216</v>
      </c>
    </row>
    <row r="1550" spans="1:9" x14ac:dyDescent="0.3">
      <c r="A1550">
        <v>823</v>
      </c>
      <c r="B1550" s="4" t="s">
        <v>34</v>
      </c>
      <c r="C1550" s="4" t="s">
        <v>10</v>
      </c>
      <c r="D1550" s="4" t="s">
        <v>24</v>
      </c>
      <c r="E1550">
        <v>9</v>
      </c>
      <c r="F1550">
        <v>1961</v>
      </c>
      <c r="G1550">
        <v>17649</v>
      </c>
      <c r="H1550" s="4" t="s">
        <v>21</v>
      </c>
      <c r="I1550" s="5">
        <v>45565</v>
      </c>
    </row>
    <row r="1551" spans="1:9" x14ac:dyDescent="0.3">
      <c r="A1551">
        <v>1604</v>
      </c>
      <c r="B1551" s="4" t="s">
        <v>13</v>
      </c>
      <c r="C1551" s="4" t="s">
        <v>32</v>
      </c>
      <c r="D1551" s="4" t="s">
        <v>31</v>
      </c>
      <c r="E1551">
        <v>4</v>
      </c>
      <c r="F1551">
        <v>4412</v>
      </c>
      <c r="G1551">
        <v>17648</v>
      </c>
      <c r="H1551" s="4" t="s">
        <v>12</v>
      </c>
      <c r="I1551" s="5">
        <v>45261</v>
      </c>
    </row>
    <row r="1552" spans="1:9" x14ac:dyDescent="0.3">
      <c r="A1552">
        <v>506</v>
      </c>
      <c r="B1552" s="4" t="s">
        <v>33</v>
      </c>
      <c r="C1552" s="4" t="s">
        <v>32</v>
      </c>
      <c r="D1552" s="4" t="s">
        <v>24</v>
      </c>
      <c r="E1552">
        <v>9</v>
      </c>
      <c r="F1552">
        <v>1960</v>
      </c>
      <c r="G1552">
        <v>17640</v>
      </c>
      <c r="H1552" s="4" t="s">
        <v>15</v>
      </c>
      <c r="I1552" s="5">
        <v>45657</v>
      </c>
    </row>
    <row r="1553" spans="1:9" x14ac:dyDescent="0.3">
      <c r="A1553">
        <v>3519</v>
      </c>
      <c r="B1553" s="4" t="s">
        <v>26</v>
      </c>
      <c r="C1553" s="4" t="s">
        <v>10</v>
      </c>
      <c r="D1553" s="4" t="s">
        <v>31</v>
      </c>
      <c r="E1553">
        <v>6</v>
      </c>
      <c r="F1553">
        <v>2939</v>
      </c>
      <c r="G1553">
        <v>17634</v>
      </c>
      <c r="H1553" s="4" t="s">
        <v>21</v>
      </c>
      <c r="I1553" s="5">
        <v>45442</v>
      </c>
    </row>
    <row r="1554" spans="1:9" x14ac:dyDescent="0.3">
      <c r="A1554">
        <v>1272</v>
      </c>
      <c r="B1554" s="4" t="s">
        <v>30</v>
      </c>
      <c r="C1554" s="4" t="s">
        <v>27</v>
      </c>
      <c r="D1554" s="4" t="s">
        <v>24</v>
      </c>
      <c r="E1554">
        <v>9</v>
      </c>
      <c r="F1554">
        <v>1959</v>
      </c>
      <c r="G1554">
        <v>17631</v>
      </c>
      <c r="H1554" s="4" t="s">
        <v>25</v>
      </c>
      <c r="I1554" s="5">
        <v>44942</v>
      </c>
    </row>
    <row r="1555" spans="1:9" x14ac:dyDescent="0.3">
      <c r="A1555">
        <v>3032</v>
      </c>
      <c r="B1555" s="4" t="s">
        <v>26</v>
      </c>
      <c r="C1555" s="4" t="s">
        <v>27</v>
      </c>
      <c r="D1555" s="4" t="s">
        <v>20</v>
      </c>
      <c r="E1555">
        <v>7</v>
      </c>
      <c r="F1555">
        <v>2517</v>
      </c>
      <c r="G1555">
        <v>17619</v>
      </c>
      <c r="H1555" s="4" t="s">
        <v>25</v>
      </c>
      <c r="I1555" s="5">
        <v>45001</v>
      </c>
    </row>
    <row r="1556" spans="1:9" x14ac:dyDescent="0.3">
      <c r="A1556">
        <v>680</v>
      </c>
      <c r="B1556" s="4" t="s">
        <v>30</v>
      </c>
      <c r="C1556" s="4" t="s">
        <v>22</v>
      </c>
      <c r="D1556" s="4" t="s">
        <v>17</v>
      </c>
      <c r="E1556">
        <v>4</v>
      </c>
      <c r="F1556">
        <v>4404</v>
      </c>
      <c r="G1556">
        <v>17616</v>
      </c>
      <c r="H1556" s="4" t="s">
        <v>25</v>
      </c>
      <c r="I1556" s="5">
        <v>45158</v>
      </c>
    </row>
    <row r="1557" spans="1:9" x14ac:dyDescent="0.3">
      <c r="A1557">
        <v>830</v>
      </c>
      <c r="B1557" s="4" t="s">
        <v>34</v>
      </c>
      <c r="C1557" s="4" t="s">
        <v>14</v>
      </c>
      <c r="D1557" s="4" t="s">
        <v>31</v>
      </c>
      <c r="E1557">
        <v>6</v>
      </c>
      <c r="F1557">
        <v>2935</v>
      </c>
      <c r="G1557">
        <v>17610</v>
      </c>
      <c r="H1557" s="4" t="s">
        <v>12</v>
      </c>
      <c r="I1557" s="5">
        <v>45313</v>
      </c>
    </row>
    <row r="1558" spans="1:9" x14ac:dyDescent="0.3">
      <c r="A1558">
        <v>4932</v>
      </c>
      <c r="B1558" s="4" t="s">
        <v>13</v>
      </c>
      <c r="C1558" s="4" t="s">
        <v>19</v>
      </c>
      <c r="D1558" s="4" t="s">
        <v>31</v>
      </c>
      <c r="E1558">
        <v>5</v>
      </c>
      <c r="F1558">
        <v>3518</v>
      </c>
      <c r="G1558">
        <v>17590</v>
      </c>
      <c r="H1558" s="4" t="s">
        <v>25</v>
      </c>
      <c r="I1558" s="5">
        <v>45063</v>
      </c>
    </row>
    <row r="1559" spans="1:9" x14ac:dyDescent="0.3">
      <c r="A1559">
        <v>3067</v>
      </c>
      <c r="B1559" s="4" t="s">
        <v>9</v>
      </c>
      <c r="C1559" s="4" t="s">
        <v>14</v>
      </c>
      <c r="D1559" s="4" t="s">
        <v>31</v>
      </c>
      <c r="E1559">
        <v>4</v>
      </c>
      <c r="F1559">
        <v>4397</v>
      </c>
      <c r="G1559">
        <v>17588</v>
      </c>
      <c r="H1559" s="4" t="s">
        <v>21</v>
      </c>
      <c r="I1559" s="5">
        <v>44987</v>
      </c>
    </row>
    <row r="1560" spans="1:9" x14ac:dyDescent="0.3">
      <c r="A1560">
        <v>3243</v>
      </c>
      <c r="B1560" s="4" t="s">
        <v>23</v>
      </c>
      <c r="C1560" s="4" t="s">
        <v>19</v>
      </c>
      <c r="D1560" s="4" t="s">
        <v>11</v>
      </c>
      <c r="E1560">
        <v>5</v>
      </c>
      <c r="F1560">
        <v>3516</v>
      </c>
      <c r="G1560">
        <v>17580</v>
      </c>
      <c r="H1560" s="4" t="s">
        <v>21</v>
      </c>
      <c r="I1560" s="5">
        <v>45320</v>
      </c>
    </row>
    <row r="1561" spans="1:9" x14ac:dyDescent="0.3">
      <c r="A1561">
        <v>3766</v>
      </c>
      <c r="B1561" s="4" t="s">
        <v>26</v>
      </c>
      <c r="C1561" s="4" t="s">
        <v>14</v>
      </c>
      <c r="D1561" s="4" t="s">
        <v>24</v>
      </c>
      <c r="E1561">
        <v>5</v>
      </c>
      <c r="F1561">
        <v>3514</v>
      </c>
      <c r="G1561">
        <v>17570</v>
      </c>
      <c r="H1561" s="4" t="s">
        <v>25</v>
      </c>
      <c r="I1561" s="5">
        <v>45094</v>
      </c>
    </row>
    <row r="1562" spans="1:9" x14ac:dyDescent="0.3">
      <c r="A1562">
        <v>3681</v>
      </c>
      <c r="B1562" s="4" t="s">
        <v>26</v>
      </c>
      <c r="C1562" s="4" t="s">
        <v>16</v>
      </c>
      <c r="D1562" s="4" t="s">
        <v>17</v>
      </c>
      <c r="E1562">
        <v>8</v>
      </c>
      <c r="F1562">
        <v>2194</v>
      </c>
      <c r="G1562">
        <v>17552</v>
      </c>
      <c r="H1562" s="4" t="s">
        <v>21</v>
      </c>
      <c r="I1562" s="5">
        <v>45143</v>
      </c>
    </row>
    <row r="1563" spans="1:9" x14ac:dyDescent="0.3">
      <c r="A1563">
        <v>2979</v>
      </c>
      <c r="B1563" s="4" t="s">
        <v>29</v>
      </c>
      <c r="C1563" s="4" t="s">
        <v>10</v>
      </c>
      <c r="D1563" s="4" t="s">
        <v>17</v>
      </c>
      <c r="E1563">
        <v>5</v>
      </c>
      <c r="F1563">
        <v>3504</v>
      </c>
      <c r="G1563">
        <v>17520</v>
      </c>
      <c r="H1563" s="4" t="s">
        <v>15</v>
      </c>
      <c r="I1563" s="5">
        <v>45081</v>
      </c>
    </row>
    <row r="1564" spans="1:9" x14ac:dyDescent="0.3">
      <c r="A1564">
        <v>2100</v>
      </c>
      <c r="B1564" s="4" t="s">
        <v>23</v>
      </c>
      <c r="C1564" s="4" t="s">
        <v>32</v>
      </c>
      <c r="D1564" s="4" t="s">
        <v>11</v>
      </c>
      <c r="E1564">
        <v>6</v>
      </c>
      <c r="F1564">
        <v>2919</v>
      </c>
      <c r="G1564">
        <v>17514</v>
      </c>
      <c r="H1564" s="4" t="s">
        <v>12</v>
      </c>
      <c r="I1564" s="5">
        <v>45486</v>
      </c>
    </row>
    <row r="1565" spans="1:9" x14ac:dyDescent="0.3">
      <c r="A1565">
        <v>945</v>
      </c>
      <c r="B1565" s="4" t="s">
        <v>30</v>
      </c>
      <c r="C1565" s="4" t="s">
        <v>16</v>
      </c>
      <c r="D1565" s="4" t="s">
        <v>31</v>
      </c>
      <c r="E1565">
        <v>7</v>
      </c>
      <c r="F1565">
        <v>2501</v>
      </c>
      <c r="G1565">
        <v>17507</v>
      </c>
      <c r="H1565" s="4" t="s">
        <v>21</v>
      </c>
      <c r="I1565" s="5">
        <v>45177</v>
      </c>
    </row>
    <row r="1566" spans="1:9" x14ac:dyDescent="0.3">
      <c r="A1566">
        <v>960</v>
      </c>
      <c r="B1566" s="4" t="s">
        <v>30</v>
      </c>
      <c r="C1566" s="4" t="s">
        <v>16</v>
      </c>
      <c r="D1566" s="4" t="s">
        <v>20</v>
      </c>
      <c r="E1566">
        <v>9</v>
      </c>
      <c r="F1566">
        <v>1944</v>
      </c>
      <c r="G1566">
        <v>17496</v>
      </c>
      <c r="H1566" s="4" t="s">
        <v>15</v>
      </c>
      <c r="I1566" s="5">
        <v>45211</v>
      </c>
    </row>
    <row r="1567" spans="1:9" x14ac:dyDescent="0.3">
      <c r="A1567">
        <v>2664</v>
      </c>
      <c r="B1567" s="4" t="s">
        <v>23</v>
      </c>
      <c r="C1567" s="4" t="s">
        <v>14</v>
      </c>
      <c r="D1567" s="4" t="s">
        <v>24</v>
      </c>
      <c r="E1567">
        <v>8</v>
      </c>
      <c r="F1567">
        <v>2187</v>
      </c>
      <c r="G1567">
        <v>17496</v>
      </c>
      <c r="H1567" s="4" t="s">
        <v>12</v>
      </c>
      <c r="I1567" s="5">
        <v>45387</v>
      </c>
    </row>
    <row r="1568" spans="1:9" x14ac:dyDescent="0.3">
      <c r="A1568">
        <v>3837</v>
      </c>
      <c r="B1568" s="4" t="s">
        <v>23</v>
      </c>
      <c r="C1568" s="4" t="s">
        <v>14</v>
      </c>
      <c r="D1568" s="4" t="s">
        <v>17</v>
      </c>
      <c r="E1568">
        <v>6</v>
      </c>
      <c r="F1568">
        <v>2916</v>
      </c>
      <c r="G1568">
        <v>17496</v>
      </c>
      <c r="H1568" s="4" t="s">
        <v>21</v>
      </c>
      <c r="I1568" s="5">
        <v>45353</v>
      </c>
    </row>
    <row r="1569" spans="1:9" x14ac:dyDescent="0.3">
      <c r="A1569">
        <v>1804</v>
      </c>
      <c r="B1569" s="4" t="s">
        <v>33</v>
      </c>
      <c r="C1569" s="4" t="s">
        <v>19</v>
      </c>
      <c r="D1569" s="4" t="s">
        <v>31</v>
      </c>
      <c r="E1569">
        <v>6</v>
      </c>
      <c r="F1569">
        <v>2910</v>
      </c>
      <c r="G1569">
        <v>17460</v>
      </c>
      <c r="H1569" s="4" t="s">
        <v>21</v>
      </c>
      <c r="I1569" s="5">
        <v>45058</v>
      </c>
    </row>
    <row r="1570" spans="1:9" x14ac:dyDescent="0.3">
      <c r="A1570">
        <v>4673</v>
      </c>
      <c r="B1570" s="4" t="s">
        <v>33</v>
      </c>
      <c r="C1570" s="4" t="s">
        <v>32</v>
      </c>
      <c r="D1570" s="4" t="s">
        <v>31</v>
      </c>
      <c r="E1570">
        <v>4</v>
      </c>
      <c r="F1570">
        <v>4363</v>
      </c>
      <c r="G1570">
        <v>17452</v>
      </c>
      <c r="H1570" s="4" t="s">
        <v>21</v>
      </c>
      <c r="I1570" s="5">
        <v>45060</v>
      </c>
    </row>
    <row r="1571" spans="1:9" x14ac:dyDescent="0.3">
      <c r="A1571">
        <v>3827</v>
      </c>
      <c r="B1571" s="4" t="s">
        <v>9</v>
      </c>
      <c r="C1571" s="4" t="s">
        <v>19</v>
      </c>
      <c r="D1571" s="4" t="s">
        <v>31</v>
      </c>
      <c r="E1571">
        <v>7</v>
      </c>
      <c r="F1571">
        <v>2493</v>
      </c>
      <c r="G1571">
        <v>17451</v>
      </c>
      <c r="H1571" s="4" t="s">
        <v>21</v>
      </c>
      <c r="I1571" s="5">
        <v>45421</v>
      </c>
    </row>
    <row r="1572" spans="1:9" x14ac:dyDescent="0.3">
      <c r="A1572">
        <v>2381</v>
      </c>
      <c r="B1572" s="4" t="s">
        <v>28</v>
      </c>
      <c r="C1572" s="4" t="s">
        <v>10</v>
      </c>
      <c r="D1572" s="4" t="s">
        <v>20</v>
      </c>
      <c r="E1572">
        <v>7</v>
      </c>
      <c r="F1572">
        <v>2492</v>
      </c>
      <c r="G1572">
        <v>17444</v>
      </c>
      <c r="H1572" s="4" t="s">
        <v>25</v>
      </c>
      <c r="I1572" s="5">
        <v>45222</v>
      </c>
    </row>
    <row r="1573" spans="1:9" x14ac:dyDescent="0.3">
      <c r="A1573">
        <v>1141</v>
      </c>
      <c r="B1573" s="4" t="s">
        <v>30</v>
      </c>
      <c r="C1573" s="4" t="s">
        <v>14</v>
      </c>
      <c r="D1573" s="4" t="s">
        <v>20</v>
      </c>
      <c r="E1573">
        <v>4</v>
      </c>
      <c r="F1573">
        <v>4360</v>
      </c>
      <c r="G1573">
        <v>17440</v>
      </c>
      <c r="H1573" s="4" t="s">
        <v>12</v>
      </c>
      <c r="I1573" s="5">
        <v>45094</v>
      </c>
    </row>
    <row r="1574" spans="1:9" x14ac:dyDescent="0.3">
      <c r="A1574">
        <v>2749</v>
      </c>
      <c r="B1574" s="4" t="s">
        <v>29</v>
      </c>
      <c r="C1574" s="4" t="s">
        <v>22</v>
      </c>
      <c r="D1574" s="4" t="s">
        <v>11</v>
      </c>
      <c r="E1574">
        <v>6</v>
      </c>
      <c r="F1574">
        <v>2905</v>
      </c>
      <c r="G1574">
        <v>17430</v>
      </c>
      <c r="H1574" s="4" t="s">
        <v>25</v>
      </c>
      <c r="I1574" s="5">
        <v>45383</v>
      </c>
    </row>
    <row r="1575" spans="1:9" x14ac:dyDescent="0.3">
      <c r="A1575">
        <v>2899</v>
      </c>
      <c r="B1575" s="4" t="s">
        <v>23</v>
      </c>
      <c r="C1575" s="4" t="s">
        <v>16</v>
      </c>
      <c r="D1575" s="4" t="s">
        <v>11</v>
      </c>
      <c r="E1575">
        <v>8</v>
      </c>
      <c r="F1575">
        <v>2178</v>
      </c>
      <c r="G1575">
        <v>17424</v>
      </c>
      <c r="H1575" s="4" t="s">
        <v>15</v>
      </c>
      <c r="I1575" s="5">
        <v>45449</v>
      </c>
    </row>
    <row r="1576" spans="1:9" x14ac:dyDescent="0.3">
      <c r="A1576">
        <v>2388</v>
      </c>
      <c r="B1576" s="4" t="s">
        <v>28</v>
      </c>
      <c r="C1576" s="4" t="s">
        <v>32</v>
      </c>
      <c r="D1576" s="4" t="s">
        <v>20</v>
      </c>
      <c r="E1576">
        <v>5</v>
      </c>
      <c r="F1576">
        <v>3484</v>
      </c>
      <c r="G1576">
        <v>17420</v>
      </c>
      <c r="H1576" s="4" t="s">
        <v>15</v>
      </c>
      <c r="I1576" s="5">
        <v>45338</v>
      </c>
    </row>
    <row r="1577" spans="1:9" x14ac:dyDescent="0.3">
      <c r="A1577">
        <v>870</v>
      </c>
      <c r="B1577" s="4" t="s">
        <v>13</v>
      </c>
      <c r="C1577" s="4" t="s">
        <v>14</v>
      </c>
      <c r="D1577" s="4" t="s">
        <v>17</v>
      </c>
      <c r="E1577">
        <v>8</v>
      </c>
      <c r="F1577">
        <v>2177</v>
      </c>
      <c r="G1577">
        <v>17416</v>
      </c>
      <c r="H1577" s="4" t="s">
        <v>15</v>
      </c>
      <c r="I1577" s="5">
        <v>45177</v>
      </c>
    </row>
    <row r="1578" spans="1:9" x14ac:dyDescent="0.3">
      <c r="A1578">
        <v>565</v>
      </c>
      <c r="B1578" s="4" t="s">
        <v>33</v>
      </c>
      <c r="C1578" s="4" t="s">
        <v>19</v>
      </c>
      <c r="D1578" s="4" t="s">
        <v>20</v>
      </c>
      <c r="E1578">
        <v>8</v>
      </c>
      <c r="F1578">
        <v>2175</v>
      </c>
      <c r="G1578">
        <v>17400</v>
      </c>
      <c r="H1578" s="4" t="s">
        <v>15</v>
      </c>
      <c r="I1578" s="5">
        <v>45301</v>
      </c>
    </row>
    <row r="1579" spans="1:9" x14ac:dyDescent="0.3">
      <c r="A1579">
        <v>85</v>
      </c>
      <c r="B1579" s="4" t="s">
        <v>18</v>
      </c>
      <c r="C1579" s="4" t="s">
        <v>14</v>
      </c>
      <c r="D1579" s="4" t="s">
        <v>24</v>
      </c>
      <c r="E1579">
        <v>4</v>
      </c>
      <c r="F1579">
        <v>4338</v>
      </c>
      <c r="G1579">
        <v>17352</v>
      </c>
      <c r="H1579" s="4" t="s">
        <v>15</v>
      </c>
      <c r="I1579" s="5">
        <v>45370</v>
      </c>
    </row>
    <row r="1580" spans="1:9" x14ac:dyDescent="0.3">
      <c r="A1580">
        <v>3708</v>
      </c>
      <c r="B1580" s="4" t="s">
        <v>9</v>
      </c>
      <c r="C1580" s="4" t="s">
        <v>16</v>
      </c>
      <c r="D1580" s="4" t="s">
        <v>24</v>
      </c>
      <c r="E1580">
        <v>4</v>
      </c>
      <c r="F1580">
        <v>4334</v>
      </c>
      <c r="G1580">
        <v>17336</v>
      </c>
      <c r="H1580" s="4" t="s">
        <v>25</v>
      </c>
      <c r="I1580" s="5">
        <v>45120</v>
      </c>
    </row>
    <row r="1581" spans="1:9" x14ac:dyDescent="0.3">
      <c r="A1581">
        <v>2390</v>
      </c>
      <c r="B1581" s="4" t="s">
        <v>18</v>
      </c>
      <c r="C1581" s="4" t="s">
        <v>22</v>
      </c>
      <c r="D1581" s="4" t="s">
        <v>20</v>
      </c>
      <c r="E1581">
        <v>4</v>
      </c>
      <c r="F1581">
        <v>4332</v>
      </c>
      <c r="G1581">
        <v>17328</v>
      </c>
      <c r="H1581" s="4" t="s">
        <v>15</v>
      </c>
      <c r="I1581" s="5">
        <v>45506</v>
      </c>
    </row>
    <row r="1582" spans="1:9" x14ac:dyDescent="0.3">
      <c r="A1582">
        <v>3979</v>
      </c>
      <c r="B1582" s="4" t="s">
        <v>18</v>
      </c>
      <c r="C1582" s="4" t="s">
        <v>19</v>
      </c>
      <c r="D1582" s="4" t="s">
        <v>24</v>
      </c>
      <c r="E1582">
        <v>6</v>
      </c>
      <c r="F1582">
        <v>2888</v>
      </c>
      <c r="G1582">
        <v>17328</v>
      </c>
      <c r="H1582" s="4" t="s">
        <v>12</v>
      </c>
      <c r="I1582" s="5">
        <v>45597</v>
      </c>
    </row>
    <row r="1583" spans="1:9" x14ac:dyDescent="0.3">
      <c r="A1583">
        <v>4746</v>
      </c>
      <c r="B1583" s="4" t="s">
        <v>28</v>
      </c>
      <c r="C1583" s="4" t="s">
        <v>10</v>
      </c>
      <c r="D1583" s="4" t="s">
        <v>17</v>
      </c>
      <c r="E1583">
        <v>9</v>
      </c>
      <c r="F1583">
        <v>1924</v>
      </c>
      <c r="G1583">
        <v>17316</v>
      </c>
      <c r="H1583" s="4" t="s">
        <v>12</v>
      </c>
      <c r="I1583" s="5">
        <v>45319</v>
      </c>
    </row>
    <row r="1584" spans="1:9" x14ac:dyDescent="0.3">
      <c r="A1584">
        <v>1127</v>
      </c>
      <c r="B1584" s="4" t="s">
        <v>34</v>
      </c>
      <c r="C1584" s="4" t="s">
        <v>16</v>
      </c>
      <c r="D1584" s="4" t="s">
        <v>17</v>
      </c>
      <c r="E1584">
        <v>10</v>
      </c>
      <c r="F1584">
        <v>1730</v>
      </c>
      <c r="G1584">
        <v>17300</v>
      </c>
      <c r="H1584" s="4" t="s">
        <v>12</v>
      </c>
      <c r="I1584" s="5">
        <v>45263</v>
      </c>
    </row>
    <row r="1585" spans="1:9" x14ac:dyDescent="0.3">
      <c r="A1585">
        <v>327</v>
      </c>
      <c r="B1585" s="4" t="s">
        <v>29</v>
      </c>
      <c r="C1585" s="4" t="s">
        <v>27</v>
      </c>
      <c r="D1585" s="4" t="s">
        <v>17</v>
      </c>
      <c r="E1585">
        <v>7</v>
      </c>
      <c r="F1585">
        <v>2470</v>
      </c>
      <c r="G1585">
        <v>17290</v>
      </c>
      <c r="H1585" s="4" t="s">
        <v>15</v>
      </c>
      <c r="I1585" s="5">
        <v>45314</v>
      </c>
    </row>
    <row r="1586" spans="1:9" x14ac:dyDescent="0.3">
      <c r="A1586">
        <v>3720</v>
      </c>
      <c r="B1586" s="4" t="s">
        <v>33</v>
      </c>
      <c r="C1586" s="4" t="s">
        <v>10</v>
      </c>
      <c r="D1586" s="4" t="s">
        <v>11</v>
      </c>
      <c r="E1586">
        <v>4</v>
      </c>
      <c r="F1586">
        <v>4321</v>
      </c>
      <c r="G1586">
        <v>17284</v>
      </c>
      <c r="H1586" s="4" t="s">
        <v>15</v>
      </c>
      <c r="I1586" s="5">
        <v>45450</v>
      </c>
    </row>
    <row r="1587" spans="1:9" x14ac:dyDescent="0.3">
      <c r="A1587">
        <v>1456</v>
      </c>
      <c r="B1587" s="4" t="s">
        <v>23</v>
      </c>
      <c r="C1587" s="4" t="s">
        <v>14</v>
      </c>
      <c r="D1587" s="4" t="s">
        <v>17</v>
      </c>
      <c r="E1587">
        <v>7</v>
      </c>
      <c r="F1587">
        <v>2469</v>
      </c>
      <c r="G1587">
        <v>17283</v>
      </c>
      <c r="H1587" s="4" t="s">
        <v>15</v>
      </c>
      <c r="I1587" s="5">
        <v>45381</v>
      </c>
    </row>
    <row r="1588" spans="1:9" x14ac:dyDescent="0.3">
      <c r="A1588">
        <v>4368</v>
      </c>
      <c r="B1588" s="4" t="s">
        <v>18</v>
      </c>
      <c r="C1588" s="4" t="s">
        <v>10</v>
      </c>
      <c r="D1588" s="4" t="s">
        <v>20</v>
      </c>
      <c r="E1588">
        <v>7</v>
      </c>
      <c r="F1588">
        <v>2469</v>
      </c>
      <c r="G1588">
        <v>17283</v>
      </c>
      <c r="H1588" s="4" t="s">
        <v>12</v>
      </c>
      <c r="I1588" s="5">
        <v>45091</v>
      </c>
    </row>
    <row r="1589" spans="1:9" x14ac:dyDescent="0.3">
      <c r="A1589">
        <v>817</v>
      </c>
      <c r="B1589" s="4" t="s">
        <v>33</v>
      </c>
      <c r="C1589" s="4" t="s">
        <v>19</v>
      </c>
      <c r="D1589" s="4" t="s">
        <v>31</v>
      </c>
      <c r="E1589">
        <v>5</v>
      </c>
      <c r="F1589">
        <v>3454</v>
      </c>
      <c r="G1589">
        <v>17270</v>
      </c>
      <c r="H1589" s="4" t="s">
        <v>12</v>
      </c>
      <c r="I1589" s="5">
        <v>45474</v>
      </c>
    </row>
    <row r="1590" spans="1:9" x14ac:dyDescent="0.3">
      <c r="A1590">
        <v>3082</v>
      </c>
      <c r="B1590" s="4" t="s">
        <v>9</v>
      </c>
      <c r="C1590" s="4" t="s">
        <v>27</v>
      </c>
      <c r="D1590" s="4" t="s">
        <v>17</v>
      </c>
      <c r="E1590">
        <v>6</v>
      </c>
      <c r="F1590">
        <v>2878</v>
      </c>
      <c r="G1590">
        <v>17268</v>
      </c>
      <c r="H1590" s="4" t="s">
        <v>25</v>
      </c>
      <c r="I1590" s="5">
        <v>45472</v>
      </c>
    </row>
    <row r="1591" spans="1:9" x14ac:dyDescent="0.3">
      <c r="A1591">
        <v>267</v>
      </c>
      <c r="B1591" s="4" t="s">
        <v>23</v>
      </c>
      <c r="C1591" s="4" t="s">
        <v>16</v>
      </c>
      <c r="D1591" s="4" t="s">
        <v>24</v>
      </c>
      <c r="E1591">
        <v>7</v>
      </c>
      <c r="F1591">
        <v>2466</v>
      </c>
      <c r="G1591">
        <v>17262</v>
      </c>
      <c r="H1591" s="4" t="s">
        <v>25</v>
      </c>
      <c r="I1591" s="5">
        <v>45372</v>
      </c>
    </row>
    <row r="1592" spans="1:9" x14ac:dyDescent="0.3">
      <c r="A1592">
        <v>1735</v>
      </c>
      <c r="B1592" s="4" t="s">
        <v>13</v>
      </c>
      <c r="C1592" s="4" t="s">
        <v>19</v>
      </c>
      <c r="D1592" s="4" t="s">
        <v>24</v>
      </c>
      <c r="E1592">
        <v>4</v>
      </c>
      <c r="F1592">
        <v>4313</v>
      </c>
      <c r="G1592">
        <v>17252</v>
      </c>
      <c r="H1592" s="4" t="s">
        <v>21</v>
      </c>
      <c r="I1592" s="5">
        <v>45406</v>
      </c>
    </row>
    <row r="1593" spans="1:9" x14ac:dyDescent="0.3">
      <c r="A1593">
        <v>2855</v>
      </c>
      <c r="B1593" s="4" t="s">
        <v>30</v>
      </c>
      <c r="C1593" s="4" t="s">
        <v>32</v>
      </c>
      <c r="D1593" s="4" t="s">
        <v>24</v>
      </c>
      <c r="E1593">
        <v>10</v>
      </c>
      <c r="F1593">
        <v>1725</v>
      </c>
      <c r="G1593">
        <v>17250</v>
      </c>
      <c r="H1593" s="4" t="s">
        <v>15</v>
      </c>
      <c r="I1593" s="5">
        <v>45050</v>
      </c>
    </row>
    <row r="1594" spans="1:9" x14ac:dyDescent="0.3">
      <c r="A1594">
        <v>1382</v>
      </c>
      <c r="B1594" s="4" t="s">
        <v>26</v>
      </c>
      <c r="C1594" s="4" t="s">
        <v>14</v>
      </c>
      <c r="D1594" s="4" t="s">
        <v>17</v>
      </c>
      <c r="E1594">
        <v>4</v>
      </c>
      <c r="F1594">
        <v>4312</v>
      </c>
      <c r="G1594">
        <v>17248</v>
      </c>
      <c r="H1594" s="4" t="s">
        <v>15</v>
      </c>
      <c r="I1594" s="5">
        <v>45442</v>
      </c>
    </row>
    <row r="1595" spans="1:9" x14ac:dyDescent="0.3">
      <c r="A1595">
        <v>2192</v>
      </c>
      <c r="B1595" s="4" t="s">
        <v>13</v>
      </c>
      <c r="C1595" s="4" t="s">
        <v>19</v>
      </c>
      <c r="D1595" s="4" t="s">
        <v>31</v>
      </c>
      <c r="E1595">
        <v>4</v>
      </c>
      <c r="F1595">
        <v>4310</v>
      </c>
      <c r="G1595">
        <v>17240</v>
      </c>
      <c r="H1595" s="4" t="s">
        <v>15</v>
      </c>
      <c r="I1595" s="5">
        <v>45086</v>
      </c>
    </row>
    <row r="1596" spans="1:9" x14ac:dyDescent="0.3">
      <c r="A1596">
        <v>4524</v>
      </c>
      <c r="B1596" s="4" t="s">
        <v>34</v>
      </c>
      <c r="C1596" s="4" t="s">
        <v>10</v>
      </c>
      <c r="D1596" s="4" t="s">
        <v>11</v>
      </c>
      <c r="E1596">
        <v>5</v>
      </c>
      <c r="F1596">
        <v>3443</v>
      </c>
      <c r="G1596">
        <v>17215</v>
      </c>
      <c r="H1596" s="4" t="s">
        <v>12</v>
      </c>
      <c r="I1596" s="5">
        <v>45476</v>
      </c>
    </row>
    <row r="1597" spans="1:9" x14ac:dyDescent="0.3">
      <c r="A1597">
        <v>2873</v>
      </c>
      <c r="B1597" s="4" t="s">
        <v>29</v>
      </c>
      <c r="C1597" s="4" t="s">
        <v>16</v>
      </c>
      <c r="D1597" s="4" t="s">
        <v>11</v>
      </c>
      <c r="E1597">
        <v>4</v>
      </c>
      <c r="F1597">
        <v>4301</v>
      </c>
      <c r="G1597">
        <v>17204</v>
      </c>
      <c r="H1597" s="4" t="s">
        <v>21</v>
      </c>
      <c r="I1597" s="5">
        <v>45339</v>
      </c>
    </row>
    <row r="1598" spans="1:9" x14ac:dyDescent="0.3">
      <c r="A1598">
        <v>913</v>
      </c>
      <c r="B1598" s="4" t="s">
        <v>30</v>
      </c>
      <c r="C1598" s="4" t="s">
        <v>16</v>
      </c>
      <c r="D1598" s="4" t="s">
        <v>17</v>
      </c>
      <c r="E1598">
        <v>8</v>
      </c>
      <c r="F1598">
        <v>2146</v>
      </c>
      <c r="G1598">
        <v>17168</v>
      </c>
      <c r="H1598" s="4" t="s">
        <v>15</v>
      </c>
      <c r="I1598" s="5">
        <v>45308</v>
      </c>
    </row>
    <row r="1599" spans="1:9" x14ac:dyDescent="0.3">
      <c r="A1599">
        <v>3890</v>
      </c>
      <c r="B1599" s="4" t="s">
        <v>23</v>
      </c>
      <c r="C1599" s="4" t="s">
        <v>22</v>
      </c>
      <c r="D1599" s="4" t="s">
        <v>17</v>
      </c>
      <c r="E1599">
        <v>9</v>
      </c>
      <c r="F1599">
        <v>1906</v>
      </c>
      <c r="G1599">
        <v>17154</v>
      </c>
      <c r="H1599" s="4" t="s">
        <v>25</v>
      </c>
      <c r="I1599" s="5">
        <v>45261</v>
      </c>
    </row>
    <row r="1600" spans="1:9" x14ac:dyDescent="0.3">
      <c r="A1600">
        <v>1248</v>
      </c>
      <c r="B1600" s="4" t="s">
        <v>9</v>
      </c>
      <c r="C1600" s="4" t="s">
        <v>27</v>
      </c>
      <c r="D1600" s="4" t="s">
        <v>17</v>
      </c>
      <c r="E1600">
        <v>8</v>
      </c>
      <c r="F1600">
        <v>2139</v>
      </c>
      <c r="G1600">
        <v>17112</v>
      </c>
      <c r="H1600" s="4" t="s">
        <v>12</v>
      </c>
      <c r="I1600" s="5">
        <v>44993</v>
      </c>
    </row>
    <row r="1601" spans="1:9" x14ac:dyDescent="0.3">
      <c r="A1601">
        <v>4223</v>
      </c>
      <c r="B1601" s="4" t="s">
        <v>34</v>
      </c>
      <c r="C1601" s="4" t="s">
        <v>10</v>
      </c>
      <c r="D1601" s="4" t="s">
        <v>11</v>
      </c>
      <c r="E1601">
        <v>8</v>
      </c>
      <c r="F1601">
        <v>2139</v>
      </c>
      <c r="G1601">
        <v>17112</v>
      </c>
      <c r="H1601" s="4" t="s">
        <v>12</v>
      </c>
      <c r="I1601" s="5">
        <v>45228</v>
      </c>
    </row>
    <row r="1602" spans="1:9" x14ac:dyDescent="0.3">
      <c r="A1602">
        <v>2160</v>
      </c>
      <c r="B1602" s="4" t="s">
        <v>34</v>
      </c>
      <c r="C1602" s="4" t="s">
        <v>16</v>
      </c>
      <c r="D1602" s="4" t="s">
        <v>20</v>
      </c>
      <c r="E1602">
        <v>10</v>
      </c>
      <c r="F1602">
        <v>1711</v>
      </c>
      <c r="G1602">
        <v>17110</v>
      </c>
      <c r="H1602" s="4" t="s">
        <v>25</v>
      </c>
      <c r="I1602" s="5">
        <v>45595</v>
      </c>
    </row>
    <row r="1603" spans="1:9" x14ac:dyDescent="0.3">
      <c r="A1603">
        <v>2864</v>
      </c>
      <c r="B1603" s="4" t="s">
        <v>33</v>
      </c>
      <c r="C1603" s="4" t="s">
        <v>22</v>
      </c>
      <c r="D1603" s="4" t="s">
        <v>31</v>
      </c>
      <c r="E1603">
        <v>10</v>
      </c>
      <c r="F1603">
        <v>1711</v>
      </c>
      <c r="G1603">
        <v>17110</v>
      </c>
      <c r="H1603" s="4" t="s">
        <v>12</v>
      </c>
      <c r="I1603" s="5">
        <v>45103</v>
      </c>
    </row>
    <row r="1604" spans="1:9" x14ac:dyDescent="0.3">
      <c r="A1604">
        <v>2340</v>
      </c>
      <c r="B1604" s="4" t="s">
        <v>28</v>
      </c>
      <c r="C1604" s="4" t="s">
        <v>10</v>
      </c>
      <c r="D1604" s="4" t="s">
        <v>17</v>
      </c>
      <c r="E1604">
        <v>7</v>
      </c>
      <c r="F1604">
        <v>2444</v>
      </c>
      <c r="G1604">
        <v>17108</v>
      </c>
      <c r="H1604" s="4" t="s">
        <v>25</v>
      </c>
      <c r="I1604" s="5">
        <v>45634</v>
      </c>
    </row>
    <row r="1605" spans="1:9" x14ac:dyDescent="0.3">
      <c r="A1605">
        <v>4631</v>
      </c>
      <c r="B1605" s="4" t="s">
        <v>33</v>
      </c>
      <c r="C1605" s="4" t="s">
        <v>27</v>
      </c>
      <c r="D1605" s="4" t="s">
        <v>31</v>
      </c>
      <c r="E1605">
        <v>6</v>
      </c>
      <c r="F1605">
        <v>2849</v>
      </c>
      <c r="G1605">
        <v>17094</v>
      </c>
      <c r="H1605" s="4" t="s">
        <v>15</v>
      </c>
      <c r="I1605" s="5">
        <v>45574</v>
      </c>
    </row>
    <row r="1606" spans="1:9" x14ac:dyDescent="0.3">
      <c r="A1606">
        <v>4899</v>
      </c>
      <c r="B1606" s="4" t="s">
        <v>26</v>
      </c>
      <c r="C1606" s="4" t="s">
        <v>16</v>
      </c>
      <c r="D1606" s="4" t="s">
        <v>17</v>
      </c>
      <c r="E1606">
        <v>4</v>
      </c>
      <c r="F1606">
        <v>4273</v>
      </c>
      <c r="G1606">
        <v>17092</v>
      </c>
      <c r="H1606" s="4" t="s">
        <v>15</v>
      </c>
      <c r="I1606" s="5">
        <v>45101</v>
      </c>
    </row>
    <row r="1607" spans="1:9" x14ac:dyDescent="0.3">
      <c r="A1607">
        <v>1255</v>
      </c>
      <c r="B1607" s="4" t="s">
        <v>29</v>
      </c>
      <c r="C1607" s="4" t="s">
        <v>16</v>
      </c>
      <c r="D1607" s="4" t="s">
        <v>20</v>
      </c>
      <c r="E1607">
        <v>5</v>
      </c>
      <c r="F1607">
        <v>3417</v>
      </c>
      <c r="G1607">
        <v>17085</v>
      </c>
      <c r="H1607" s="4" t="s">
        <v>12</v>
      </c>
      <c r="I1607" s="5">
        <v>45432</v>
      </c>
    </row>
    <row r="1608" spans="1:9" x14ac:dyDescent="0.3">
      <c r="A1608">
        <v>1086</v>
      </c>
      <c r="B1608" s="4" t="s">
        <v>30</v>
      </c>
      <c r="C1608" s="4" t="s">
        <v>22</v>
      </c>
      <c r="D1608" s="4" t="s">
        <v>31</v>
      </c>
      <c r="E1608">
        <v>9</v>
      </c>
      <c r="F1608">
        <v>1898</v>
      </c>
      <c r="G1608">
        <v>17082</v>
      </c>
      <c r="H1608" s="4" t="s">
        <v>25</v>
      </c>
      <c r="I1608" s="5">
        <v>45289</v>
      </c>
    </row>
    <row r="1609" spans="1:9" x14ac:dyDescent="0.3">
      <c r="A1609">
        <v>908</v>
      </c>
      <c r="B1609" s="4" t="s">
        <v>9</v>
      </c>
      <c r="C1609" s="4" t="s">
        <v>27</v>
      </c>
      <c r="D1609" s="4" t="s">
        <v>11</v>
      </c>
      <c r="E1609">
        <v>6</v>
      </c>
      <c r="F1609">
        <v>2846</v>
      </c>
      <c r="G1609">
        <v>17076</v>
      </c>
      <c r="H1609" s="4" t="s">
        <v>15</v>
      </c>
      <c r="I1609" s="5">
        <v>45112</v>
      </c>
    </row>
    <row r="1610" spans="1:9" x14ac:dyDescent="0.3">
      <c r="A1610">
        <v>2594</v>
      </c>
      <c r="B1610" s="4" t="s">
        <v>9</v>
      </c>
      <c r="C1610" s="4" t="s">
        <v>27</v>
      </c>
      <c r="D1610" s="4" t="s">
        <v>24</v>
      </c>
      <c r="E1610">
        <v>4</v>
      </c>
      <c r="F1610">
        <v>4269</v>
      </c>
      <c r="G1610">
        <v>17076</v>
      </c>
      <c r="H1610" s="4" t="s">
        <v>12</v>
      </c>
      <c r="I1610" s="5">
        <v>45014</v>
      </c>
    </row>
    <row r="1611" spans="1:9" x14ac:dyDescent="0.3">
      <c r="A1611">
        <v>4880</v>
      </c>
      <c r="B1611" s="4" t="s">
        <v>18</v>
      </c>
      <c r="C1611" s="4" t="s">
        <v>10</v>
      </c>
      <c r="D1611" s="4" t="s">
        <v>20</v>
      </c>
      <c r="E1611">
        <v>5</v>
      </c>
      <c r="F1611">
        <v>3413</v>
      </c>
      <c r="G1611">
        <v>17065</v>
      </c>
      <c r="H1611" s="4" t="s">
        <v>25</v>
      </c>
      <c r="I1611" s="5">
        <v>45246</v>
      </c>
    </row>
    <row r="1612" spans="1:9" x14ac:dyDescent="0.3">
      <c r="A1612">
        <v>2926</v>
      </c>
      <c r="B1612" s="4" t="s">
        <v>30</v>
      </c>
      <c r="C1612" s="4" t="s">
        <v>19</v>
      </c>
      <c r="D1612" s="4" t="s">
        <v>17</v>
      </c>
      <c r="E1612">
        <v>9</v>
      </c>
      <c r="F1612">
        <v>1896</v>
      </c>
      <c r="G1612">
        <v>17064</v>
      </c>
      <c r="H1612" s="4" t="s">
        <v>25</v>
      </c>
      <c r="I1612" s="5">
        <v>45305</v>
      </c>
    </row>
    <row r="1613" spans="1:9" x14ac:dyDescent="0.3">
      <c r="A1613">
        <v>1814</v>
      </c>
      <c r="B1613" s="4" t="s">
        <v>29</v>
      </c>
      <c r="C1613" s="4" t="s">
        <v>16</v>
      </c>
      <c r="D1613" s="4" t="s">
        <v>24</v>
      </c>
      <c r="E1613">
        <v>7</v>
      </c>
      <c r="F1613">
        <v>2437</v>
      </c>
      <c r="G1613">
        <v>17059</v>
      </c>
      <c r="H1613" s="4" t="s">
        <v>15</v>
      </c>
      <c r="I1613" s="5">
        <v>45467</v>
      </c>
    </row>
    <row r="1614" spans="1:9" x14ac:dyDescent="0.3">
      <c r="A1614">
        <v>1773</v>
      </c>
      <c r="B1614" s="4" t="s">
        <v>30</v>
      </c>
      <c r="C1614" s="4" t="s">
        <v>10</v>
      </c>
      <c r="D1614" s="4" t="s">
        <v>11</v>
      </c>
      <c r="E1614">
        <v>9</v>
      </c>
      <c r="F1614">
        <v>1895</v>
      </c>
      <c r="G1614">
        <v>17055</v>
      </c>
      <c r="H1614" s="4" t="s">
        <v>15</v>
      </c>
      <c r="I1614" s="5">
        <v>45445</v>
      </c>
    </row>
    <row r="1615" spans="1:9" x14ac:dyDescent="0.3">
      <c r="A1615">
        <v>3656</v>
      </c>
      <c r="B1615" s="4" t="s">
        <v>30</v>
      </c>
      <c r="C1615" s="4" t="s">
        <v>32</v>
      </c>
      <c r="D1615" s="4" t="s">
        <v>24</v>
      </c>
      <c r="E1615">
        <v>5</v>
      </c>
      <c r="F1615">
        <v>3410</v>
      </c>
      <c r="G1615">
        <v>17050</v>
      </c>
      <c r="H1615" s="4" t="s">
        <v>21</v>
      </c>
      <c r="I1615" s="5">
        <v>45631</v>
      </c>
    </row>
    <row r="1616" spans="1:9" x14ac:dyDescent="0.3">
      <c r="A1616">
        <v>4693</v>
      </c>
      <c r="B1616" s="4" t="s">
        <v>9</v>
      </c>
      <c r="C1616" s="4" t="s">
        <v>22</v>
      </c>
      <c r="D1616" s="4" t="s">
        <v>11</v>
      </c>
      <c r="E1616">
        <v>10</v>
      </c>
      <c r="F1616">
        <v>1705</v>
      </c>
      <c r="G1616">
        <v>17050</v>
      </c>
      <c r="H1616" s="4" t="s">
        <v>12</v>
      </c>
      <c r="I1616" s="5">
        <v>45354</v>
      </c>
    </row>
    <row r="1617" spans="1:9" x14ac:dyDescent="0.3">
      <c r="A1617">
        <v>554</v>
      </c>
      <c r="B1617" s="4" t="s">
        <v>9</v>
      </c>
      <c r="C1617" s="4" t="s">
        <v>27</v>
      </c>
      <c r="D1617" s="4" t="s">
        <v>17</v>
      </c>
      <c r="E1617">
        <v>8</v>
      </c>
      <c r="F1617">
        <v>2131</v>
      </c>
      <c r="G1617">
        <v>17048</v>
      </c>
      <c r="H1617" s="4" t="s">
        <v>12</v>
      </c>
      <c r="I1617" s="5">
        <v>45244</v>
      </c>
    </row>
    <row r="1618" spans="1:9" x14ac:dyDescent="0.3">
      <c r="A1618">
        <v>2816</v>
      </c>
      <c r="B1618" s="4" t="s">
        <v>34</v>
      </c>
      <c r="C1618" s="4" t="s">
        <v>10</v>
      </c>
      <c r="D1618" s="4" t="s">
        <v>24</v>
      </c>
      <c r="E1618">
        <v>7</v>
      </c>
      <c r="F1618">
        <v>2435</v>
      </c>
      <c r="G1618">
        <v>17045</v>
      </c>
      <c r="H1618" s="4" t="s">
        <v>21</v>
      </c>
      <c r="I1618" s="5">
        <v>45337</v>
      </c>
    </row>
    <row r="1619" spans="1:9" x14ac:dyDescent="0.3">
      <c r="A1619">
        <v>3426</v>
      </c>
      <c r="B1619" s="4" t="s">
        <v>13</v>
      </c>
      <c r="C1619" s="4" t="s">
        <v>27</v>
      </c>
      <c r="D1619" s="4" t="s">
        <v>24</v>
      </c>
      <c r="E1619">
        <v>5</v>
      </c>
      <c r="F1619">
        <v>3408</v>
      </c>
      <c r="G1619">
        <v>17040</v>
      </c>
      <c r="H1619" s="4" t="s">
        <v>15</v>
      </c>
      <c r="I1619" s="5">
        <v>45468</v>
      </c>
    </row>
    <row r="1620" spans="1:9" x14ac:dyDescent="0.3">
      <c r="A1620">
        <v>3863</v>
      </c>
      <c r="B1620" s="4" t="s">
        <v>33</v>
      </c>
      <c r="C1620" s="4" t="s">
        <v>14</v>
      </c>
      <c r="D1620" s="4" t="s">
        <v>20</v>
      </c>
      <c r="E1620">
        <v>10</v>
      </c>
      <c r="F1620">
        <v>1703</v>
      </c>
      <c r="G1620">
        <v>17030</v>
      </c>
      <c r="H1620" s="4" t="s">
        <v>21</v>
      </c>
      <c r="I1620" s="5">
        <v>45441</v>
      </c>
    </row>
    <row r="1621" spans="1:9" x14ac:dyDescent="0.3">
      <c r="A1621">
        <v>2123</v>
      </c>
      <c r="B1621" s="4" t="s">
        <v>29</v>
      </c>
      <c r="C1621" s="4" t="s">
        <v>14</v>
      </c>
      <c r="D1621" s="4" t="s">
        <v>11</v>
      </c>
      <c r="E1621">
        <v>6</v>
      </c>
      <c r="F1621">
        <v>2838</v>
      </c>
      <c r="G1621">
        <v>17028</v>
      </c>
      <c r="H1621" s="4" t="s">
        <v>12</v>
      </c>
      <c r="I1621" s="5">
        <v>45527</v>
      </c>
    </row>
    <row r="1622" spans="1:9" x14ac:dyDescent="0.3">
      <c r="A1622">
        <v>4765</v>
      </c>
      <c r="B1622" s="4" t="s">
        <v>29</v>
      </c>
      <c r="C1622" s="4" t="s">
        <v>32</v>
      </c>
      <c r="D1622" s="4" t="s">
        <v>20</v>
      </c>
      <c r="E1622">
        <v>9</v>
      </c>
      <c r="F1622">
        <v>1892</v>
      </c>
      <c r="G1622">
        <v>17028</v>
      </c>
      <c r="H1622" s="4" t="s">
        <v>15</v>
      </c>
      <c r="I1622" s="5">
        <v>45572</v>
      </c>
    </row>
    <row r="1623" spans="1:9" x14ac:dyDescent="0.3">
      <c r="A1623">
        <v>2042</v>
      </c>
      <c r="B1623" s="4" t="s">
        <v>34</v>
      </c>
      <c r="C1623" s="4" t="s">
        <v>16</v>
      </c>
      <c r="D1623" s="4" t="s">
        <v>17</v>
      </c>
      <c r="E1623">
        <v>5</v>
      </c>
      <c r="F1623">
        <v>3404</v>
      </c>
      <c r="G1623">
        <v>17020</v>
      </c>
      <c r="H1623" s="4" t="s">
        <v>21</v>
      </c>
      <c r="I1623" s="5">
        <v>45108</v>
      </c>
    </row>
    <row r="1624" spans="1:9" x14ac:dyDescent="0.3">
      <c r="A1624">
        <v>4095</v>
      </c>
      <c r="B1624" s="4" t="s">
        <v>23</v>
      </c>
      <c r="C1624" s="4" t="s">
        <v>32</v>
      </c>
      <c r="D1624" s="4" t="s">
        <v>24</v>
      </c>
      <c r="E1624">
        <v>5</v>
      </c>
      <c r="F1624">
        <v>3403</v>
      </c>
      <c r="G1624">
        <v>17015</v>
      </c>
      <c r="H1624" s="4" t="s">
        <v>15</v>
      </c>
      <c r="I1624" s="5">
        <v>45286</v>
      </c>
    </row>
    <row r="1625" spans="1:9" x14ac:dyDescent="0.3">
      <c r="A1625">
        <v>3249</v>
      </c>
      <c r="B1625" s="4" t="s">
        <v>9</v>
      </c>
      <c r="C1625" s="4" t="s">
        <v>10</v>
      </c>
      <c r="D1625" s="4" t="s">
        <v>24</v>
      </c>
      <c r="E1625">
        <v>5</v>
      </c>
      <c r="F1625">
        <v>3401</v>
      </c>
      <c r="G1625">
        <v>17005</v>
      </c>
      <c r="H1625" s="4" t="s">
        <v>12</v>
      </c>
      <c r="I1625" s="5">
        <v>44939</v>
      </c>
    </row>
    <row r="1626" spans="1:9" x14ac:dyDescent="0.3">
      <c r="A1626">
        <v>4381</v>
      </c>
      <c r="B1626" s="4" t="s">
        <v>33</v>
      </c>
      <c r="C1626" s="4" t="s">
        <v>27</v>
      </c>
      <c r="D1626" s="4" t="s">
        <v>17</v>
      </c>
      <c r="E1626">
        <v>6</v>
      </c>
      <c r="F1626">
        <v>2831</v>
      </c>
      <c r="G1626">
        <v>16986</v>
      </c>
      <c r="H1626" s="4" t="s">
        <v>15</v>
      </c>
      <c r="I1626" s="5">
        <v>45114</v>
      </c>
    </row>
    <row r="1627" spans="1:9" x14ac:dyDescent="0.3">
      <c r="A1627">
        <v>1872</v>
      </c>
      <c r="B1627" s="4" t="s">
        <v>26</v>
      </c>
      <c r="C1627" s="4" t="s">
        <v>27</v>
      </c>
      <c r="D1627" s="4" t="s">
        <v>31</v>
      </c>
      <c r="E1627">
        <v>6</v>
      </c>
      <c r="F1627">
        <v>2830</v>
      </c>
      <c r="G1627">
        <v>16980</v>
      </c>
      <c r="H1627" s="4" t="s">
        <v>25</v>
      </c>
      <c r="I1627" s="5">
        <v>44984</v>
      </c>
    </row>
    <row r="1628" spans="1:9" x14ac:dyDescent="0.3">
      <c r="A1628">
        <v>1025</v>
      </c>
      <c r="B1628" s="4" t="s">
        <v>9</v>
      </c>
      <c r="C1628" s="4" t="s">
        <v>14</v>
      </c>
      <c r="D1628" s="4" t="s">
        <v>17</v>
      </c>
      <c r="E1628">
        <v>4</v>
      </c>
      <c r="F1628">
        <v>4237</v>
      </c>
      <c r="G1628">
        <v>16948</v>
      </c>
      <c r="H1628" s="4" t="s">
        <v>15</v>
      </c>
      <c r="I1628" s="5">
        <v>45180</v>
      </c>
    </row>
    <row r="1629" spans="1:9" x14ac:dyDescent="0.3">
      <c r="A1629">
        <v>4750</v>
      </c>
      <c r="B1629" s="4" t="s">
        <v>9</v>
      </c>
      <c r="C1629" s="4" t="s">
        <v>16</v>
      </c>
      <c r="D1629" s="4" t="s">
        <v>24</v>
      </c>
      <c r="E1629">
        <v>5</v>
      </c>
      <c r="F1629">
        <v>3389</v>
      </c>
      <c r="G1629">
        <v>16945</v>
      </c>
      <c r="H1629" s="4" t="s">
        <v>12</v>
      </c>
      <c r="I1629" s="5">
        <v>45020</v>
      </c>
    </row>
    <row r="1630" spans="1:9" x14ac:dyDescent="0.3">
      <c r="A1630">
        <v>416</v>
      </c>
      <c r="B1630" s="4" t="s">
        <v>29</v>
      </c>
      <c r="C1630" s="4" t="s">
        <v>27</v>
      </c>
      <c r="D1630" s="4" t="s">
        <v>24</v>
      </c>
      <c r="E1630">
        <v>8</v>
      </c>
      <c r="F1630">
        <v>2117</v>
      </c>
      <c r="G1630">
        <v>16936</v>
      </c>
      <c r="H1630" s="4" t="s">
        <v>15</v>
      </c>
      <c r="I1630" s="5">
        <v>45043</v>
      </c>
    </row>
    <row r="1631" spans="1:9" x14ac:dyDescent="0.3">
      <c r="A1631">
        <v>3490</v>
      </c>
      <c r="B1631" s="4" t="s">
        <v>34</v>
      </c>
      <c r="C1631" s="4" t="s">
        <v>16</v>
      </c>
      <c r="D1631" s="4" t="s">
        <v>20</v>
      </c>
      <c r="E1631">
        <v>6</v>
      </c>
      <c r="F1631">
        <v>2821</v>
      </c>
      <c r="G1631">
        <v>16926</v>
      </c>
      <c r="H1631" s="4" t="s">
        <v>25</v>
      </c>
      <c r="I1631" s="5">
        <v>45496</v>
      </c>
    </row>
    <row r="1632" spans="1:9" x14ac:dyDescent="0.3">
      <c r="A1632">
        <v>483</v>
      </c>
      <c r="B1632" s="4" t="s">
        <v>26</v>
      </c>
      <c r="C1632" s="4" t="s">
        <v>22</v>
      </c>
      <c r="D1632" s="4" t="s">
        <v>17</v>
      </c>
      <c r="E1632">
        <v>4</v>
      </c>
      <c r="F1632">
        <v>4231</v>
      </c>
      <c r="G1632">
        <v>16924</v>
      </c>
      <c r="H1632" s="4" t="s">
        <v>21</v>
      </c>
      <c r="I1632" s="5">
        <v>45521</v>
      </c>
    </row>
    <row r="1633" spans="1:9" x14ac:dyDescent="0.3">
      <c r="A1633">
        <v>4511</v>
      </c>
      <c r="B1633" s="4" t="s">
        <v>9</v>
      </c>
      <c r="C1633" s="4" t="s">
        <v>27</v>
      </c>
      <c r="D1633" s="4" t="s">
        <v>24</v>
      </c>
      <c r="E1633">
        <v>5</v>
      </c>
      <c r="F1633">
        <v>3384</v>
      </c>
      <c r="G1633">
        <v>16920</v>
      </c>
      <c r="H1633" s="4" t="s">
        <v>15</v>
      </c>
      <c r="I1633" s="5">
        <v>45494</v>
      </c>
    </row>
    <row r="1634" spans="1:9" x14ac:dyDescent="0.3">
      <c r="A1634">
        <v>4786</v>
      </c>
      <c r="B1634" s="4" t="s">
        <v>9</v>
      </c>
      <c r="C1634" s="4" t="s">
        <v>16</v>
      </c>
      <c r="D1634" s="4" t="s">
        <v>20</v>
      </c>
      <c r="E1634">
        <v>5</v>
      </c>
      <c r="F1634">
        <v>3382</v>
      </c>
      <c r="G1634">
        <v>16910</v>
      </c>
      <c r="H1634" s="4" t="s">
        <v>25</v>
      </c>
      <c r="I1634" s="5">
        <v>45185</v>
      </c>
    </row>
    <row r="1635" spans="1:9" x14ac:dyDescent="0.3">
      <c r="A1635">
        <v>1053</v>
      </c>
      <c r="B1635" s="4" t="s">
        <v>30</v>
      </c>
      <c r="C1635" s="4" t="s">
        <v>32</v>
      </c>
      <c r="D1635" s="4" t="s">
        <v>31</v>
      </c>
      <c r="E1635">
        <v>4</v>
      </c>
      <c r="F1635">
        <v>4226</v>
      </c>
      <c r="G1635">
        <v>16904</v>
      </c>
      <c r="H1635" s="4" t="s">
        <v>12</v>
      </c>
      <c r="I1635" s="5">
        <v>45594</v>
      </c>
    </row>
    <row r="1636" spans="1:9" x14ac:dyDescent="0.3">
      <c r="A1636">
        <v>1911</v>
      </c>
      <c r="B1636" s="4" t="s">
        <v>13</v>
      </c>
      <c r="C1636" s="4" t="s">
        <v>27</v>
      </c>
      <c r="D1636" s="4" t="s">
        <v>31</v>
      </c>
      <c r="E1636">
        <v>4</v>
      </c>
      <c r="F1636">
        <v>4221</v>
      </c>
      <c r="G1636">
        <v>16884</v>
      </c>
      <c r="H1636" s="4" t="s">
        <v>21</v>
      </c>
      <c r="I1636" s="5">
        <v>45285</v>
      </c>
    </row>
    <row r="1637" spans="1:9" x14ac:dyDescent="0.3">
      <c r="A1637">
        <v>1080</v>
      </c>
      <c r="B1637" s="4" t="s">
        <v>29</v>
      </c>
      <c r="C1637" s="4" t="s">
        <v>10</v>
      </c>
      <c r="D1637" s="4" t="s">
        <v>31</v>
      </c>
      <c r="E1637">
        <v>8</v>
      </c>
      <c r="F1637">
        <v>2110</v>
      </c>
      <c r="G1637">
        <v>16880</v>
      </c>
      <c r="H1637" s="4" t="s">
        <v>21</v>
      </c>
      <c r="I1637" s="5">
        <v>45518</v>
      </c>
    </row>
    <row r="1638" spans="1:9" x14ac:dyDescent="0.3">
      <c r="A1638">
        <v>1685</v>
      </c>
      <c r="B1638" s="4" t="s">
        <v>30</v>
      </c>
      <c r="C1638" s="4" t="s">
        <v>22</v>
      </c>
      <c r="D1638" s="4" t="s">
        <v>20</v>
      </c>
      <c r="E1638">
        <v>5</v>
      </c>
      <c r="F1638">
        <v>3376</v>
      </c>
      <c r="G1638">
        <v>16880</v>
      </c>
      <c r="H1638" s="4" t="s">
        <v>15</v>
      </c>
      <c r="I1638" s="5">
        <v>45532</v>
      </c>
    </row>
    <row r="1639" spans="1:9" x14ac:dyDescent="0.3">
      <c r="A1639">
        <v>4687</v>
      </c>
      <c r="B1639" s="4" t="s">
        <v>33</v>
      </c>
      <c r="C1639" s="4" t="s">
        <v>32</v>
      </c>
      <c r="D1639" s="4" t="s">
        <v>17</v>
      </c>
      <c r="E1639">
        <v>5</v>
      </c>
      <c r="F1639">
        <v>3376</v>
      </c>
      <c r="G1639">
        <v>16880</v>
      </c>
      <c r="H1639" s="4" t="s">
        <v>12</v>
      </c>
      <c r="I1639" s="5">
        <v>45251</v>
      </c>
    </row>
    <row r="1640" spans="1:9" x14ac:dyDescent="0.3">
      <c r="A1640">
        <v>1496</v>
      </c>
      <c r="B1640" s="4" t="s">
        <v>18</v>
      </c>
      <c r="C1640" s="4" t="s">
        <v>32</v>
      </c>
      <c r="D1640" s="4" t="s">
        <v>11</v>
      </c>
      <c r="E1640">
        <v>4</v>
      </c>
      <c r="F1640">
        <v>4214</v>
      </c>
      <c r="G1640">
        <v>16856</v>
      </c>
      <c r="H1640" s="4" t="s">
        <v>21</v>
      </c>
      <c r="I1640" s="5">
        <v>45464</v>
      </c>
    </row>
    <row r="1641" spans="1:9" x14ac:dyDescent="0.3">
      <c r="A1641">
        <v>4027</v>
      </c>
      <c r="B1641" s="4" t="s">
        <v>26</v>
      </c>
      <c r="C1641" s="4" t="s">
        <v>16</v>
      </c>
      <c r="D1641" s="4" t="s">
        <v>24</v>
      </c>
      <c r="E1641">
        <v>5</v>
      </c>
      <c r="F1641">
        <v>3367</v>
      </c>
      <c r="G1641">
        <v>16835</v>
      </c>
      <c r="H1641" s="4" t="s">
        <v>12</v>
      </c>
      <c r="I1641" s="5">
        <v>45499</v>
      </c>
    </row>
    <row r="1642" spans="1:9" x14ac:dyDescent="0.3">
      <c r="A1642">
        <v>4810</v>
      </c>
      <c r="B1642" s="4" t="s">
        <v>26</v>
      </c>
      <c r="C1642" s="4" t="s">
        <v>32</v>
      </c>
      <c r="D1642" s="4" t="s">
        <v>20</v>
      </c>
      <c r="E1642">
        <v>9</v>
      </c>
      <c r="F1642">
        <v>1870</v>
      </c>
      <c r="G1642">
        <v>16830</v>
      </c>
      <c r="H1642" s="4" t="s">
        <v>25</v>
      </c>
      <c r="I1642" s="5">
        <v>45434</v>
      </c>
    </row>
    <row r="1643" spans="1:9" x14ac:dyDescent="0.3">
      <c r="A1643">
        <v>3310</v>
      </c>
      <c r="B1643" s="4" t="s">
        <v>34</v>
      </c>
      <c r="C1643" s="4" t="s">
        <v>27</v>
      </c>
      <c r="D1643" s="4" t="s">
        <v>20</v>
      </c>
      <c r="E1643">
        <v>4</v>
      </c>
      <c r="F1643">
        <v>4205</v>
      </c>
      <c r="G1643">
        <v>16820</v>
      </c>
      <c r="H1643" s="4" t="s">
        <v>21</v>
      </c>
      <c r="I1643" s="5">
        <v>45332</v>
      </c>
    </row>
    <row r="1644" spans="1:9" x14ac:dyDescent="0.3">
      <c r="A1644">
        <v>3926</v>
      </c>
      <c r="B1644" s="4" t="s">
        <v>26</v>
      </c>
      <c r="C1644" s="4" t="s">
        <v>27</v>
      </c>
      <c r="D1644" s="4" t="s">
        <v>24</v>
      </c>
      <c r="E1644">
        <v>6</v>
      </c>
      <c r="F1644">
        <v>2803</v>
      </c>
      <c r="G1644">
        <v>16818</v>
      </c>
      <c r="H1644" s="4" t="s">
        <v>12</v>
      </c>
      <c r="I1644" s="5">
        <v>45491</v>
      </c>
    </row>
    <row r="1645" spans="1:9" x14ac:dyDescent="0.3">
      <c r="A1645">
        <v>2437</v>
      </c>
      <c r="B1645" s="4" t="s">
        <v>30</v>
      </c>
      <c r="C1645" s="4" t="s">
        <v>10</v>
      </c>
      <c r="D1645" s="4" t="s">
        <v>11</v>
      </c>
      <c r="E1645">
        <v>5</v>
      </c>
      <c r="F1645">
        <v>3359</v>
      </c>
      <c r="G1645">
        <v>16795</v>
      </c>
      <c r="H1645" s="4" t="s">
        <v>15</v>
      </c>
      <c r="I1645" s="5">
        <v>45616</v>
      </c>
    </row>
    <row r="1646" spans="1:9" x14ac:dyDescent="0.3">
      <c r="A1646">
        <v>2531</v>
      </c>
      <c r="B1646" s="4" t="s">
        <v>13</v>
      </c>
      <c r="C1646" s="4" t="s">
        <v>19</v>
      </c>
      <c r="D1646" s="4" t="s">
        <v>11</v>
      </c>
      <c r="E1646">
        <v>10</v>
      </c>
      <c r="F1646">
        <v>1678</v>
      </c>
      <c r="G1646">
        <v>16780</v>
      </c>
      <c r="H1646" s="4" t="s">
        <v>25</v>
      </c>
      <c r="I1646" s="5">
        <v>45084</v>
      </c>
    </row>
    <row r="1647" spans="1:9" x14ac:dyDescent="0.3">
      <c r="A1647">
        <v>807</v>
      </c>
      <c r="B1647" s="4" t="s">
        <v>26</v>
      </c>
      <c r="C1647" s="4" t="s">
        <v>14</v>
      </c>
      <c r="D1647" s="4" t="s">
        <v>11</v>
      </c>
      <c r="E1647">
        <v>7</v>
      </c>
      <c r="F1647">
        <v>2396</v>
      </c>
      <c r="G1647">
        <v>16772</v>
      </c>
      <c r="H1647" s="4" t="s">
        <v>12</v>
      </c>
      <c r="I1647" s="5">
        <v>45004</v>
      </c>
    </row>
    <row r="1648" spans="1:9" x14ac:dyDescent="0.3">
      <c r="A1648">
        <v>3877</v>
      </c>
      <c r="B1648" s="4" t="s">
        <v>9</v>
      </c>
      <c r="C1648" s="4" t="s">
        <v>32</v>
      </c>
      <c r="D1648" s="4" t="s">
        <v>20</v>
      </c>
      <c r="E1648">
        <v>6</v>
      </c>
      <c r="F1648">
        <v>2794</v>
      </c>
      <c r="G1648">
        <v>16764</v>
      </c>
      <c r="H1648" s="4" t="s">
        <v>25</v>
      </c>
      <c r="I1648" s="5">
        <v>45152</v>
      </c>
    </row>
    <row r="1649" spans="1:9" x14ac:dyDescent="0.3">
      <c r="A1649">
        <v>3359</v>
      </c>
      <c r="B1649" s="4" t="s">
        <v>29</v>
      </c>
      <c r="C1649" s="4" t="s">
        <v>19</v>
      </c>
      <c r="D1649" s="4" t="s">
        <v>11</v>
      </c>
      <c r="E1649">
        <v>8</v>
      </c>
      <c r="F1649">
        <v>2095</v>
      </c>
      <c r="G1649">
        <v>16760</v>
      </c>
      <c r="H1649" s="4" t="s">
        <v>12</v>
      </c>
      <c r="I1649" s="5">
        <v>45413</v>
      </c>
    </row>
    <row r="1650" spans="1:9" x14ac:dyDescent="0.3">
      <c r="A1650">
        <v>1722</v>
      </c>
      <c r="B1650" s="4" t="s">
        <v>9</v>
      </c>
      <c r="C1650" s="4" t="s">
        <v>32</v>
      </c>
      <c r="D1650" s="4" t="s">
        <v>31</v>
      </c>
      <c r="E1650">
        <v>7</v>
      </c>
      <c r="F1650">
        <v>2392</v>
      </c>
      <c r="G1650">
        <v>16744</v>
      </c>
      <c r="H1650" s="4" t="s">
        <v>15</v>
      </c>
      <c r="I1650" s="5">
        <v>45405</v>
      </c>
    </row>
    <row r="1651" spans="1:9" x14ac:dyDescent="0.3">
      <c r="A1651">
        <v>1072</v>
      </c>
      <c r="B1651" s="4" t="s">
        <v>30</v>
      </c>
      <c r="C1651" s="4" t="s">
        <v>32</v>
      </c>
      <c r="D1651" s="4" t="s">
        <v>24</v>
      </c>
      <c r="E1651">
        <v>9</v>
      </c>
      <c r="F1651">
        <v>1859</v>
      </c>
      <c r="G1651">
        <v>16731</v>
      </c>
      <c r="H1651" s="4" t="s">
        <v>25</v>
      </c>
      <c r="I1651" s="5">
        <v>45604</v>
      </c>
    </row>
    <row r="1652" spans="1:9" x14ac:dyDescent="0.3">
      <c r="A1652">
        <v>4458</v>
      </c>
      <c r="B1652" s="4" t="s">
        <v>26</v>
      </c>
      <c r="C1652" s="4" t="s">
        <v>10</v>
      </c>
      <c r="D1652" s="4" t="s">
        <v>11</v>
      </c>
      <c r="E1652">
        <v>7</v>
      </c>
      <c r="F1652">
        <v>2389</v>
      </c>
      <c r="G1652">
        <v>16723</v>
      </c>
      <c r="H1652" s="4" t="s">
        <v>21</v>
      </c>
      <c r="I1652" s="5">
        <v>45616</v>
      </c>
    </row>
    <row r="1653" spans="1:9" x14ac:dyDescent="0.3">
      <c r="A1653">
        <v>2810</v>
      </c>
      <c r="B1653" s="4" t="s">
        <v>30</v>
      </c>
      <c r="C1653" s="4" t="s">
        <v>16</v>
      </c>
      <c r="D1653" s="4" t="s">
        <v>20</v>
      </c>
      <c r="E1653">
        <v>6</v>
      </c>
      <c r="F1653">
        <v>2787</v>
      </c>
      <c r="G1653">
        <v>16722</v>
      </c>
      <c r="H1653" s="4" t="s">
        <v>15</v>
      </c>
      <c r="I1653" s="5">
        <v>44980</v>
      </c>
    </row>
    <row r="1654" spans="1:9" x14ac:dyDescent="0.3">
      <c r="A1654">
        <v>2291</v>
      </c>
      <c r="B1654" s="4" t="s">
        <v>29</v>
      </c>
      <c r="C1654" s="4" t="s">
        <v>19</v>
      </c>
      <c r="D1654" s="4" t="s">
        <v>17</v>
      </c>
      <c r="E1654">
        <v>10</v>
      </c>
      <c r="F1654">
        <v>1672</v>
      </c>
      <c r="G1654">
        <v>16720</v>
      </c>
      <c r="H1654" s="4" t="s">
        <v>15</v>
      </c>
      <c r="I1654" s="5">
        <v>45242</v>
      </c>
    </row>
    <row r="1655" spans="1:9" x14ac:dyDescent="0.3">
      <c r="A1655">
        <v>3548</v>
      </c>
      <c r="B1655" s="4" t="s">
        <v>23</v>
      </c>
      <c r="C1655" s="4" t="s">
        <v>10</v>
      </c>
      <c r="D1655" s="4" t="s">
        <v>24</v>
      </c>
      <c r="E1655">
        <v>5</v>
      </c>
      <c r="F1655">
        <v>3342</v>
      </c>
      <c r="G1655">
        <v>16710</v>
      </c>
      <c r="H1655" s="4" t="s">
        <v>15</v>
      </c>
      <c r="I1655" s="5">
        <v>45147</v>
      </c>
    </row>
    <row r="1656" spans="1:9" x14ac:dyDescent="0.3">
      <c r="A1656">
        <v>3177</v>
      </c>
      <c r="B1656" s="4" t="s">
        <v>33</v>
      </c>
      <c r="C1656" s="4" t="s">
        <v>27</v>
      </c>
      <c r="D1656" s="4" t="s">
        <v>20</v>
      </c>
      <c r="E1656">
        <v>5</v>
      </c>
      <c r="F1656">
        <v>3341</v>
      </c>
      <c r="G1656">
        <v>16705</v>
      </c>
      <c r="H1656" s="4" t="s">
        <v>15</v>
      </c>
      <c r="I1656" s="5">
        <v>45651</v>
      </c>
    </row>
    <row r="1657" spans="1:9" x14ac:dyDescent="0.3">
      <c r="A1657">
        <v>1101</v>
      </c>
      <c r="B1657" s="4" t="s">
        <v>34</v>
      </c>
      <c r="C1657" s="4" t="s">
        <v>14</v>
      </c>
      <c r="D1657" s="4" t="s">
        <v>11</v>
      </c>
      <c r="E1657">
        <v>5</v>
      </c>
      <c r="F1657">
        <v>3335</v>
      </c>
      <c r="G1657">
        <v>16675</v>
      </c>
      <c r="H1657" s="4" t="s">
        <v>25</v>
      </c>
      <c r="I1657" s="5">
        <v>45357</v>
      </c>
    </row>
    <row r="1658" spans="1:9" x14ac:dyDescent="0.3">
      <c r="A1658">
        <v>1862</v>
      </c>
      <c r="B1658" s="4" t="s">
        <v>23</v>
      </c>
      <c r="C1658" s="4" t="s">
        <v>32</v>
      </c>
      <c r="D1658" s="4" t="s">
        <v>20</v>
      </c>
      <c r="E1658">
        <v>4</v>
      </c>
      <c r="F1658">
        <v>4166</v>
      </c>
      <c r="G1658">
        <v>16664</v>
      </c>
      <c r="H1658" s="4" t="s">
        <v>15</v>
      </c>
      <c r="I1658" s="5">
        <v>45064</v>
      </c>
    </row>
    <row r="1659" spans="1:9" x14ac:dyDescent="0.3">
      <c r="A1659">
        <v>4123</v>
      </c>
      <c r="B1659" s="4" t="s">
        <v>30</v>
      </c>
      <c r="C1659" s="4" t="s">
        <v>22</v>
      </c>
      <c r="D1659" s="4" t="s">
        <v>24</v>
      </c>
      <c r="E1659">
        <v>4</v>
      </c>
      <c r="F1659">
        <v>4165</v>
      </c>
      <c r="G1659">
        <v>16660</v>
      </c>
      <c r="H1659" s="4" t="s">
        <v>12</v>
      </c>
      <c r="I1659" s="5">
        <v>45541</v>
      </c>
    </row>
    <row r="1660" spans="1:9" x14ac:dyDescent="0.3">
      <c r="A1660">
        <v>912</v>
      </c>
      <c r="B1660" s="4" t="s">
        <v>30</v>
      </c>
      <c r="C1660" s="4" t="s">
        <v>32</v>
      </c>
      <c r="D1660" s="4" t="s">
        <v>17</v>
      </c>
      <c r="E1660">
        <v>8</v>
      </c>
      <c r="F1660">
        <v>2081</v>
      </c>
      <c r="G1660">
        <v>16648</v>
      </c>
      <c r="H1660" s="4" t="s">
        <v>21</v>
      </c>
      <c r="I1660" s="5">
        <v>45274</v>
      </c>
    </row>
    <row r="1661" spans="1:9" x14ac:dyDescent="0.3">
      <c r="A1661">
        <v>2853</v>
      </c>
      <c r="B1661" s="4" t="s">
        <v>26</v>
      </c>
      <c r="C1661" s="4" t="s">
        <v>22</v>
      </c>
      <c r="D1661" s="4" t="s">
        <v>20</v>
      </c>
      <c r="E1661">
        <v>10</v>
      </c>
      <c r="F1661">
        <v>1664</v>
      </c>
      <c r="G1661">
        <v>16640</v>
      </c>
      <c r="H1661" s="4" t="s">
        <v>15</v>
      </c>
      <c r="I1661" s="5">
        <v>45250</v>
      </c>
    </row>
    <row r="1662" spans="1:9" x14ac:dyDescent="0.3">
      <c r="A1662">
        <v>1542</v>
      </c>
      <c r="B1662" s="4" t="s">
        <v>26</v>
      </c>
      <c r="C1662" s="4" t="s">
        <v>19</v>
      </c>
      <c r="D1662" s="4" t="s">
        <v>17</v>
      </c>
      <c r="E1662">
        <v>4</v>
      </c>
      <c r="F1662">
        <v>4156</v>
      </c>
      <c r="G1662">
        <v>16624</v>
      </c>
      <c r="H1662" s="4" t="s">
        <v>25</v>
      </c>
      <c r="I1662" s="5">
        <v>45000</v>
      </c>
    </row>
    <row r="1663" spans="1:9" x14ac:dyDescent="0.3">
      <c r="A1663">
        <v>1965</v>
      </c>
      <c r="B1663" s="4" t="s">
        <v>29</v>
      </c>
      <c r="C1663" s="4" t="s">
        <v>10</v>
      </c>
      <c r="D1663" s="4" t="s">
        <v>24</v>
      </c>
      <c r="E1663">
        <v>7</v>
      </c>
      <c r="F1663">
        <v>2371</v>
      </c>
      <c r="G1663">
        <v>16597</v>
      </c>
      <c r="H1663" s="4" t="s">
        <v>25</v>
      </c>
      <c r="I1663" s="5">
        <v>45015</v>
      </c>
    </row>
    <row r="1664" spans="1:9" x14ac:dyDescent="0.3">
      <c r="A1664">
        <v>4132</v>
      </c>
      <c r="B1664" s="4" t="s">
        <v>28</v>
      </c>
      <c r="C1664" s="4" t="s">
        <v>22</v>
      </c>
      <c r="D1664" s="4" t="s">
        <v>17</v>
      </c>
      <c r="E1664">
        <v>5</v>
      </c>
      <c r="F1664">
        <v>3317</v>
      </c>
      <c r="G1664">
        <v>16585</v>
      </c>
      <c r="H1664" s="4" t="s">
        <v>15</v>
      </c>
      <c r="I1664" s="5">
        <v>45123</v>
      </c>
    </row>
    <row r="1665" spans="1:9" x14ac:dyDescent="0.3">
      <c r="A1665">
        <v>622</v>
      </c>
      <c r="B1665" s="4" t="s">
        <v>29</v>
      </c>
      <c r="C1665" s="4" t="s">
        <v>10</v>
      </c>
      <c r="D1665" s="4" t="s">
        <v>31</v>
      </c>
      <c r="E1665">
        <v>4</v>
      </c>
      <c r="F1665">
        <v>4145</v>
      </c>
      <c r="G1665">
        <v>16580</v>
      </c>
      <c r="H1665" s="4" t="s">
        <v>15</v>
      </c>
      <c r="I1665" s="5">
        <v>45376</v>
      </c>
    </row>
    <row r="1666" spans="1:9" x14ac:dyDescent="0.3">
      <c r="A1666">
        <v>1547</v>
      </c>
      <c r="B1666" s="4" t="s">
        <v>26</v>
      </c>
      <c r="C1666" s="4" t="s">
        <v>19</v>
      </c>
      <c r="D1666" s="4" t="s">
        <v>17</v>
      </c>
      <c r="E1666">
        <v>4</v>
      </c>
      <c r="F1666">
        <v>4145</v>
      </c>
      <c r="G1666">
        <v>16580</v>
      </c>
      <c r="H1666" s="4" t="s">
        <v>25</v>
      </c>
      <c r="I1666" s="5">
        <v>45218</v>
      </c>
    </row>
    <row r="1667" spans="1:9" x14ac:dyDescent="0.3">
      <c r="A1667">
        <v>4603</v>
      </c>
      <c r="B1667" s="4" t="s">
        <v>28</v>
      </c>
      <c r="C1667" s="4" t="s">
        <v>19</v>
      </c>
      <c r="D1667" s="4" t="s">
        <v>17</v>
      </c>
      <c r="E1667">
        <v>4</v>
      </c>
      <c r="F1667">
        <v>4139</v>
      </c>
      <c r="G1667">
        <v>16556</v>
      </c>
      <c r="H1667" s="4" t="s">
        <v>15</v>
      </c>
      <c r="I1667" s="5">
        <v>45136</v>
      </c>
    </row>
    <row r="1668" spans="1:9" x14ac:dyDescent="0.3">
      <c r="A1668">
        <v>1815</v>
      </c>
      <c r="B1668" s="4" t="s">
        <v>26</v>
      </c>
      <c r="C1668" s="4" t="s">
        <v>19</v>
      </c>
      <c r="D1668" s="4" t="s">
        <v>31</v>
      </c>
      <c r="E1668">
        <v>7</v>
      </c>
      <c r="F1668">
        <v>2364</v>
      </c>
      <c r="G1668">
        <v>16548</v>
      </c>
      <c r="H1668" s="4" t="s">
        <v>25</v>
      </c>
      <c r="I1668" s="5">
        <v>45251</v>
      </c>
    </row>
    <row r="1669" spans="1:9" x14ac:dyDescent="0.3">
      <c r="A1669">
        <v>186</v>
      </c>
      <c r="B1669" s="4" t="s">
        <v>29</v>
      </c>
      <c r="C1669" s="4" t="s">
        <v>14</v>
      </c>
      <c r="D1669" s="4" t="s">
        <v>24</v>
      </c>
      <c r="E1669">
        <v>7</v>
      </c>
      <c r="F1669">
        <v>2363</v>
      </c>
      <c r="G1669">
        <v>16541</v>
      </c>
      <c r="H1669" s="4" t="s">
        <v>15</v>
      </c>
      <c r="I1669" s="5">
        <v>44961</v>
      </c>
    </row>
    <row r="1670" spans="1:9" x14ac:dyDescent="0.3">
      <c r="A1670">
        <v>3669</v>
      </c>
      <c r="B1670" s="4" t="s">
        <v>34</v>
      </c>
      <c r="C1670" s="4" t="s">
        <v>14</v>
      </c>
      <c r="D1670" s="4" t="s">
        <v>11</v>
      </c>
      <c r="E1670">
        <v>5</v>
      </c>
      <c r="F1670">
        <v>3308</v>
      </c>
      <c r="G1670">
        <v>16540</v>
      </c>
      <c r="H1670" s="4" t="s">
        <v>21</v>
      </c>
      <c r="I1670" s="5">
        <v>45156</v>
      </c>
    </row>
    <row r="1671" spans="1:9" x14ac:dyDescent="0.3">
      <c r="A1671">
        <v>1638</v>
      </c>
      <c r="B1671" s="4" t="s">
        <v>13</v>
      </c>
      <c r="C1671" s="4" t="s">
        <v>10</v>
      </c>
      <c r="D1671" s="4" t="s">
        <v>20</v>
      </c>
      <c r="E1671">
        <v>5</v>
      </c>
      <c r="F1671">
        <v>3307</v>
      </c>
      <c r="G1671">
        <v>16535</v>
      </c>
      <c r="H1671" s="4" t="s">
        <v>15</v>
      </c>
      <c r="I1671" s="5">
        <v>45546</v>
      </c>
    </row>
    <row r="1672" spans="1:9" x14ac:dyDescent="0.3">
      <c r="A1672">
        <v>2223</v>
      </c>
      <c r="B1672" s="4" t="s">
        <v>18</v>
      </c>
      <c r="C1672" s="4" t="s">
        <v>19</v>
      </c>
      <c r="D1672" s="4" t="s">
        <v>11</v>
      </c>
      <c r="E1672">
        <v>8</v>
      </c>
      <c r="F1672">
        <v>2066</v>
      </c>
      <c r="G1672">
        <v>16528</v>
      </c>
      <c r="H1672" s="4" t="s">
        <v>15</v>
      </c>
      <c r="I1672" s="5">
        <v>45419</v>
      </c>
    </row>
    <row r="1673" spans="1:9" x14ac:dyDescent="0.3">
      <c r="A1673">
        <v>1104</v>
      </c>
      <c r="B1673" s="4" t="s">
        <v>30</v>
      </c>
      <c r="C1673" s="4" t="s">
        <v>10</v>
      </c>
      <c r="D1673" s="4" t="s">
        <v>20</v>
      </c>
      <c r="E1673">
        <v>4</v>
      </c>
      <c r="F1673">
        <v>4128</v>
      </c>
      <c r="G1673">
        <v>16512</v>
      </c>
      <c r="H1673" s="4" t="s">
        <v>15</v>
      </c>
      <c r="I1673" s="5">
        <v>45318</v>
      </c>
    </row>
    <row r="1674" spans="1:9" x14ac:dyDescent="0.3">
      <c r="A1674">
        <v>2289</v>
      </c>
      <c r="B1674" s="4" t="s">
        <v>34</v>
      </c>
      <c r="C1674" s="4" t="s">
        <v>27</v>
      </c>
      <c r="D1674" s="4" t="s">
        <v>17</v>
      </c>
      <c r="E1674">
        <v>6</v>
      </c>
      <c r="F1674">
        <v>2752</v>
      </c>
      <c r="G1674">
        <v>16512</v>
      </c>
      <c r="H1674" s="4" t="s">
        <v>21</v>
      </c>
      <c r="I1674" s="5">
        <v>44993</v>
      </c>
    </row>
    <row r="1675" spans="1:9" x14ac:dyDescent="0.3">
      <c r="A1675">
        <v>460</v>
      </c>
      <c r="B1675" s="4" t="s">
        <v>18</v>
      </c>
      <c r="C1675" s="4" t="s">
        <v>22</v>
      </c>
      <c r="D1675" s="4" t="s">
        <v>31</v>
      </c>
      <c r="E1675">
        <v>5</v>
      </c>
      <c r="F1675">
        <v>3301</v>
      </c>
      <c r="G1675">
        <v>16505</v>
      </c>
      <c r="H1675" s="4" t="s">
        <v>25</v>
      </c>
      <c r="I1675" s="5">
        <v>45653</v>
      </c>
    </row>
    <row r="1676" spans="1:9" x14ac:dyDescent="0.3">
      <c r="A1676">
        <v>2017</v>
      </c>
      <c r="B1676" s="4" t="s">
        <v>26</v>
      </c>
      <c r="C1676" s="4" t="s">
        <v>27</v>
      </c>
      <c r="D1676" s="4" t="s">
        <v>24</v>
      </c>
      <c r="E1676">
        <v>4</v>
      </c>
      <c r="F1676">
        <v>4126</v>
      </c>
      <c r="G1676">
        <v>16504</v>
      </c>
      <c r="H1676" s="4" t="s">
        <v>21</v>
      </c>
      <c r="I1676" s="5">
        <v>45081</v>
      </c>
    </row>
    <row r="1677" spans="1:9" x14ac:dyDescent="0.3">
      <c r="A1677">
        <v>3189</v>
      </c>
      <c r="B1677" s="4" t="s">
        <v>28</v>
      </c>
      <c r="C1677" s="4" t="s">
        <v>16</v>
      </c>
      <c r="D1677" s="4" t="s">
        <v>17</v>
      </c>
      <c r="E1677">
        <v>7</v>
      </c>
      <c r="F1677">
        <v>2354</v>
      </c>
      <c r="G1677">
        <v>16478</v>
      </c>
      <c r="H1677" s="4" t="s">
        <v>21</v>
      </c>
      <c r="I1677" s="5">
        <v>45413</v>
      </c>
    </row>
    <row r="1678" spans="1:9" x14ac:dyDescent="0.3">
      <c r="A1678">
        <v>1359</v>
      </c>
      <c r="B1678" s="4" t="s">
        <v>30</v>
      </c>
      <c r="C1678" s="4" t="s">
        <v>22</v>
      </c>
      <c r="D1678" s="4" t="s">
        <v>20</v>
      </c>
      <c r="E1678">
        <v>8</v>
      </c>
      <c r="F1678">
        <v>2057</v>
      </c>
      <c r="G1678">
        <v>16456</v>
      </c>
      <c r="H1678" s="4" t="s">
        <v>25</v>
      </c>
      <c r="I1678" s="5">
        <v>45069</v>
      </c>
    </row>
    <row r="1679" spans="1:9" x14ac:dyDescent="0.3">
      <c r="A1679">
        <v>2697</v>
      </c>
      <c r="B1679" s="4" t="s">
        <v>9</v>
      </c>
      <c r="C1679" s="4" t="s">
        <v>16</v>
      </c>
      <c r="D1679" s="4" t="s">
        <v>20</v>
      </c>
      <c r="E1679">
        <v>10</v>
      </c>
      <c r="F1679">
        <v>1644</v>
      </c>
      <c r="G1679">
        <v>16440</v>
      </c>
      <c r="H1679" s="4" t="s">
        <v>25</v>
      </c>
      <c r="I1679" s="5">
        <v>44964</v>
      </c>
    </row>
    <row r="1680" spans="1:9" x14ac:dyDescent="0.3">
      <c r="A1680">
        <v>1085</v>
      </c>
      <c r="B1680" s="4" t="s">
        <v>29</v>
      </c>
      <c r="C1680" s="4" t="s">
        <v>16</v>
      </c>
      <c r="D1680" s="4" t="s">
        <v>11</v>
      </c>
      <c r="E1680">
        <v>7</v>
      </c>
      <c r="F1680">
        <v>2346</v>
      </c>
      <c r="G1680">
        <v>16422</v>
      </c>
      <c r="H1680" s="4" t="s">
        <v>12</v>
      </c>
      <c r="I1680" s="5">
        <v>45552</v>
      </c>
    </row>
    <row r="1681" spans="1:9" x14ac:dyDescent="0.3">
      <c r="A1681">
        <v>1692</v>
      </c>
      <c r="B1681" s="4" t="s">
        <v>34</v>
      </c>
      <c r="C1681" s="4" t="s">
        <v>16</v>
      </c>
      <c r="D1681" s="4" t="s">
        <v>31</v>
      </c>
      <c r="E1681">
        <v>6</v>
      </c>
      <c r="F1681">
        <v>2735</v>
      </c>
      <c r="G1681">
        <v>16410</v>
      </c>
      <c r="H1681" s="4" t="s">
        <v>21</v>
      </c>
      <c r="I1681" s="5">
        <v>45517</v>
      </c>
    </row>
    <row r="1682" spans="1:9" x14ac:dyDescent="0.3">
      <c r="A1682">
        <v>1017</v>
      </c>
      <c r="B1682" s="4" t="s">
        <v>13</v>
      </c>
      <c r="C1682" s="4" t="s">
        <v>16</v>
      </c>
      <c r="D1682" s="4" t="s">
        <v>17</v>
      </c>
      <c r="E1682">
        <v>4</v>
      </c>
      <c r="F1682">
        <v>4098</v>
      </c>
      <c r="G1682">
        <v>16392</v>
      </c>
      <c r="H1682" s="4" t="s">
        <v>15</v>
      </c>
      <c r="I1682" s="5">
        <v>45628</v>
      </c>
    </row>
    <row r="1683" spans="1:9" x14ac:dyDescent="0.3">
      <c r="A1683">
        <v>2003</v>
      </c>
      <c r="B1683" s="4" t="s">
        <v>33</v>
      </c>
      <c r="C1683" s="4" t="s">
        <v>27</v>
      </c>
      <c r="D1683" s="4" t="s">
        <v>24</v>
      </c>
      <c r="E1683">
        <v>6</v>
      </c>
      <c r="F1683">
        <v>2732</v>
      </c>
      <c r="G1683">
        <v>16392</v>
      </c>
      <c r="H1683" s="4" t="s">
        <v>25</v>
      </c>
      <c r="I1683" s="5">
        <v>45272</v>
      </c>
    </row>
    <row r="1684" spans="1:9" x14ac:dyDescent="0.3">
      <c r="A1684">
        <v>467</v>
      </c>
      <c r="B1684" s="4" t="s">
        <v>34</v>
      </c>
      <c r="C1684" s="4" t="s">
        <v>19</v>
      </c>
      <c r="D1684" s="4" t="s">
        <v>20</v>
      </c>
      <c r="E1684">
        <v>4</v>
      </c>
      <c r="F1684">
        <v>4097</v>
      </c>
      <c r="G1684">
        <v>16388</v>
      </c>
      <c r="H1684" s="4" t="s">
        <v>12</v>
      </c>
      <c r="I1684" s="5">
        <v>45132</v>
      </c>
    </row>
    <row r="1685" spans="1:9" x14ac:dyDescent="0.3">
      <c r="A1685">
        <v>3224</v>
      </c>
      <c r="B1685" s="4" t="s">
        <v>30</v>
      </c>
      <c r="C1685" s="4" t="s">
        <v>16</v>
      </c>
      <c r="D1685" s="4" t="s">
        <v>31</v>
      </c>
      <c r="E1685">
        <v>4</v>
      </c>
      <c r="F1685">
        <v>4097</v>
      </c>
      <c r="G1685">
        <v>16388</v>
      </c>
      <c r="H1685" s="4" t="s">
        <v>15</v>
      </c>
      <c r="I1685" s="5">
        <v>45368</v>
      </c>
    </row>
    <row r="1686" spans="1:9" x14ac:dyDescent="0.3">
      <c r="A1686">
        <v>4384</v>
      </c>
      <c r="B1686" s="4" t="s">
        <v>34</v>
      </c>
      <c r="C1686" s="4" t="s">
        <v>22</v>
      </c>
      <c r="D1686" s="4" t="s">
        <v>20</v>
      </c>
      <c r="E1686">
        <v>7</v>
      </c>
      <c r="F1686">
        <v>2339</v>
      </c>
      <c r="G1686">
        <v>16373</v>
      </c>
      <c r="H1686" s="4" t="s">
        <v>25</v>
      </c>
      <c r="I1686" s="5">
        <v>45609</v>
      </c>
    </row>
    <row r="1687" spans="1:9" x14ac:dyDescent="0.3">
      <c r="A1687">
        <v>957</v>
      </c>
      <c r="B1687" s="4" t="s">
        <v>13</v>
      </c>
      <c r="C1687" s="4" t="s">
        <v>22</v>
      </c>
      <c r="D1687" s="4" t="s">
        <v>20</v>
      </c>
      <c r="E1687">
        <v>6</v>
      </c>
      <c r="F1687">
        <v>2728</v>
      </c>
      <c r="G1687">
        <v>16368</v>
      </c>
      <c r="H1687" s="4" t="s">
        <v>15</v>
      </c>
      <c r="I1687" s="5">
        <v>45257</v>
      </c>
    </row>
    <row r="1688" spans="1:9" x14ac:dyDescent="0.3">
      <c r="A1688">
        <v>2041</v>
      </c>
      <c r="B1688" s="4" t="s">
        <v>13</v>
      </c>
      <c r="C1688" s="4" t="s">
        <v>19</v>
      </c>
      <c r="D1688" s="4" t="s">
        <v>11</v>
      </c>
      <c r="E1688">
        <v>5</v>
      </c>
      <c r="F1688">
        <v>3273</v>
      </c>
      <c r="G1688">
        <v>16365</v>
      </c>
      <c r="H1688" s="4" t="s">
        <v>25</v>
      </c>
      <c r="I1688" s="5">
        <v>45222</v>
      </c>
    </row>
    <row r="1689" spans="1:9" x14ac:dyDescent="0.3">
      <c r="A1689">
        <v>1292</v>
      </c>
      <c r="B1689" s="4" t="s">
        <v>28</v>
      </c>
      <c r="C1689" s="4" t="s">
        <v>19</v>
      </c>
      <c r="D1689" s="4" t="s">
        <v>20</v>
      </c>
      <c r="E1689">
        <v>6</v>
      </c>
      <c r="F1689">
        <v>2726</v>
      </c>
      <c r="G1689">
        <v>16356</v>
      </c>
      <c r="H1689" s="4" t="s">
        <v>25</v>
      </c>
      <c r="I1689" s="5">
        <v>45081</v>
      </c>
    </row>
    <row r="1690" spans="1:9" x14ac:dyDescent="0.3">
      <c r="A1690">
        <v>711</v>
      </c>
      <c r="B1690" s="4" t="s">
        <v>18</v>
      </c>
      <c r="C1690" s="4" t="s">
        <v>16</v>
      </c>
      <c r="D1690" s="4" t="s">
        <v>31</v>
      </c>
      <c r="E1690">
        <v>8</v>
      </c>
      <c r="F1690">
        <v>2044</v>
      </c>
      <c r="G1690">
        <v>16352</v>
      </c>
      <c r="H1690" s="4" t="s">
        <v>25</v>
      </c>
      <c r="I1690" s="5">
        <v>45565</v>
      </c>
    </row>
    <row r="1691" spans="1:9" x14ac:dyDescent="0.3">
      <c r="A1691">
        <v>3047</v>
      </c>
      <c r="B1691" s="4" t="s">
        <v>28</v>
      </c>
      <c r="C1691" s="4" t="s">
        <v>19</v>
      </c>
      <c r="D1691" s="4" t="s">
        <v>20</v>
      </c>
      <c r="E1691">
        <v>4</v>
      </c>
      <c r="F1691">
        <v>4087</v>
      </c>
      <c r="G1691">
        <v>16348</v>
      </c>
      <c r="H1691" s="4" t="s">
        <v>12</v>
      </c>
      <c r="I1691" s="5">
        <v>45443</v>
      </c>
    </row>
    <row r="1692" spans="1:9" x14ac:dyDescent="0.3">
      <c r="A1692">
        <v>2505</v>
      </c>
      <c r="B1692" s="4" t="s">
        <v>26</v>
      </c>
      <c r="C1692" s="4" t="s">
        <v>27</v>
      </c>
      <c r="D1692" s="4" t="s">
        <v>11</v>
      </c>
      <c r="E1692">
        <v>8</v>
      </c>
      <c r="F1692">
        <v>2043</v>
      </c>
      <c r="G1692">
        <v>16344</v>
      </c>
      <c r="H1692" s="4" t="s">
        <v>12</v>
      </c>
      <c r="I1692" s="5">
        <v>45042</v>
      </c>
    </row>
    <row r="1693" spans="1:9" x14ac:dyDescent="0.3">
      <c r="A1693">
        <v>3482</v>
      </c>
      <c r="B1693" s="4" t="s">
        <v>29</v>
      </c>
      <c r="C1693" s="4" t="s">
        <v>22</v>
      </c>
      <c r="D1693" s="4" t="s">
        <v>24</v>
      </c>
      <c r="E1693">
        <v>8</v>
      </c>
      <c r="F1693">
        <v>2042</v>
      </c>
      <c r="G1693">
        <v>16336</v>
      </c>
      <c r="H1693" s="4" t="s">
        <v>25</v>
      </c>
      <c r="I1693" s="5">
        <v>45156</v>
      </c>
    </row>
    <row r="1694" spans="1:9" x14ac:dyDescent="0.3">
      <c r="A1694">
        <v>4392</v>
      </c>
      <c r="B1694" s="4" t="s">
        <v>29</v>
      </c>
      <c r="C1694" s="4" t="s">
        <v>32</v>
      </c>
      <c r="D1694" s="4" t="s">
        <v>24</v>
      </c>
      <c r="E1694">
        <v>7</v>
      </c>
      <c r="F1694">
        <v>2333</v>
      </c>
      <c r="G1694">
        <v>16331</v>
      </c>
      <c r="H1694" s="4" t="s">
        <v>12</v>
      </c>
      <c r="I1694" s="5">
        <v>45612</v>
      </c>
    </row>
    <row r="1695" spans="1:9" x14ac:dyDescent="0.3">
      <c r="A1695">
        <v>4816</v>
      </c>
      <c r="B1695" s="4" t="s">
        <v>26</v>
      </c>
      <c r="C1695" s="4" t="s">
        <v>27</v>
      </c>
      <c r="D1695" s="4" t="s">
        <v>24</v>
      </c>
      <c r="E1695">
        <v>6</v>
      </c>
      <c r="F1695">
        <v>2721</v>
      </c>
      <c r="G1695">
        <v>16326</v>
      </c>
      <c r="H1695" s="4" t="s">
        <v>15</v>
      </c>
      <c r="I1695" s="5">
        <v>45172</v>
      </c>
    </row>
    <row r="1696" spans="1:9" x14ac:dyDescent="0.3">
      <c r="A1696">
        <v>3151</v>
      </c>
      <c r="B1696" s="4" t="s">
        <v>34</v>
      </c>
      <c r="C1696" s="4" t="s">
        <v>16</v>
      </c>
      <c r="D1696" s="4" t="s">
        <v>31</v>
      </c>
      <c r="E1696">
        <v>6</v>
      </c>
      <c r="F1696">
        <v>2717</v>
      </c>
      <c r="G1696">
        <v>16302</v>
      </c>
      <c r="H1696" s="4" t="s">
        <v>25</v>
      </c>
      <c r="I1696" s="5">
        <v>44931</v>
      </c>
    </row>
    <row r="1697" spans="1:9" x14ac:dyDescent="0.3">
      <c r="A1697">
        <v>86</v>
      </c>
      <c r="B1697" s="4" t="s">
        <v>18</v>
      </c>
      <c r="C1697" s="4" t="s">
        <v>10</v>
      </c>
      <c r="D1697" s="4" t="s">
        <v>11</v>
      </c>
      <c r="E1697">
        <v>4</v>
      </c>
      <c r="F1697">
        <v>4074</v>
      </c>
      <c r="G1697">
        <v>16296</v>
      </c>
      <c r="H1697" s="4" t="s">
        <v>25</v>
      </c>
      <c r="I1697" s="5">
        <v>45499</v>
      </c>
    </row>
    <row r="1698" spans="1:9" x14ac:dyDescent="0.3">
      <c r="A1698">
        <v>3005</v>
      </c>
      <c r="B1698" s="4" t="s">
        <v>26</v>
      </c>
      <c r="C1698" s="4" t="s">
        <v>19</v>
      </c>
      <c r="D1698" s="4" t="s">
        <v>17</v>
      </c>
      <c r="E1698">
        <v>5</v>
      </c>
      <c r="F1698">
        <v>3259</v>
      </c>
      <c r="G1698">
        <v>16295</v>
      </c>
      <c r="H1698" s="4" t="s">
        <v>12</v>
      </c>
      <c r="I1698" s="5">
        <v>44994</v>
      </c>
    </row>
    <row r="1699" spans="1:9" x14ac:dyDescent="0.3">
      <c r="A1699">
        <v>477</v>
      </c>
      <c r="B1699" s="4" t="s">
        <v>30</v>
      </c>
      <c r="C1699" s="4" t="s">
        <v>14</v>
      </c>
      <c r="D1699" s="4" t="s">
        <v>24</v>
      </c>
      <c r="E1699">
        <v>4</v>
      </c>
      <c r="F1699">
        <v>4071</v>
      </c>
      <c r="G1699">
        <v>16284</v>
      </c>
      <c r="H1699" s="4" t="s">
        <v>25</v>
      </c>
      <c r="I1699" s="5">
        <v>45254</v>
      </c>
    </row>
    <row r="1700" spans="1:9" x14ac:dyDescent="0.3">
      <c r="A1700">
        <v>2457</v>
      </c>
      <c r="B1700" s="4" t="s">
        <v>29</v>
      </c>
      <c r="C1700" s="4" t="s">
        <v>32</v>
      </c>
      <c r="D1700" s="4" t="s">
        <v>17</v>
      </c>
      <c r="E1700">
        <v>9</v>
      </c>
      <c r="F1700">
        <v>1809</v>
      </c>
      <c r="G1700">
        <v>16281</v>
      </c>
      <c r="H1700" s="4" t="s">
        <v>21</v>
      </c>
      <c r="I1700" s="5">
        <v>45146</v>
      </c>
    </row>
    <row r="1701" spans="1:9" x14ac:dyDescent="0.3">
      <c r="A1701">
        <v>3560</v>
      </c>
      <c r="B1701" s="4" t="s">
        <v>26</v>
      </c>
      <c r="C1701" s="4" t="s">
        <v>10</v>
      </c>
      <c r="D1701" s="4" t="s">
        <v>31</v>
      </c>
      <c r="E1701">
        <v>5</v>
      </c>
      <c r="F1701">
        <v>3256</v>
      </c>
      <c r="G1701">
        <v>16280</v>
      </c>
      <c r="H1701" s="4" t="s">
        <v>12</v>
      </c>
      <c r="I1701" s="5">
        <v>45388</v>
      </c>
    </row>
    <row r="1702" spans="1:9" x14ac:dyDescent="0.3">
      <c r="A1702">
        <v>4788</v>
      </c>
      <c r="B1702" s="4" t="s">
        <v>23</v>
      </c>
      <c r="C1702" s="4" t="s">
        <v>27</v>
      </c>
      <c r="D1702" s="4" t="s">
        <v>11</v>
      </c>
      <c r="E1702">
        <v>4</v>
      </c>
      <c r="F1702">
        <v>4065</v>
      </c>
      <c r="G1702">
        <v>16260</v>
      </c>
      <c r="H1702" s="4" t="s">
        <v>25</v>
      </c>
      <c r="I1702" s="5">
        <v>44961</v>
      </c>
    </row>
    <row r="1703" spans="1:9" x14ac:dyDescent="0.3">
      <c r="A1703">
        <v>2151</v>
      </c>
      <c r="B1703" s="4" t="s">
        <v>23</v>
      </c>
      <c r="C1703" s="4" t="s">
        <v>14</v>
      </c>
      <c r="D1703" s="4" t="s">
        <v>17</v>
      </c>
      <c r="E1703">
        <v>4</v>
      </c>
      <c r="F1703">
        <v>4064</v>
      </c>
      <c r="G1703">
        <v>16256</v>
      </c>
      <c r="H1703" s="4" t="s">
        <v>15</v>
      </c>
      <c r="I1703" s="5">
        <v>45141</v>
      </c>
    </row>
    <row r="1704" spans="1:9" x14ac:dyDescent="0.3">
      <c r="A1704">
        <v>1479</v>
      </c>
      <c r="B1704" s="4" t="s">
        <v>34</v>
      </c>
      <c r="C1704" s="4" t="s">
        <v>10</v>
      </c>
      <c r="D1704" s="4" t="s">
        <v>20</v>
      </c>
      <c r="E1704">
        <v>8</v>
      </c>
      <c r="F1704">
        <v>2031</v>
      </c>
      <c r="G1704">
        <v>16248</v>
      </c>
      <c r="H1704" s="4" t="s">
        <v>25</v>
      </c>
      <c r="I1704" s="5">
        <v>45399</v>
      </c>
    </row>
    <row r="1705" spans="1:9" x14ac:dyDescent="0.3">
      <c r="A1705">
        <v>1352</v>
      </c>
      <c r="B1705" s="4" t="s">
        <v>28</v>
      </c>
      <c r="C1705" s="4" t="s">
        <v>27</v>
      </c>
      <c r="D1705" s="4" t="s">
        <v>20</v>
      </c>
      <c r="E1705">
        <v>7</v>
      </c>
      <c r="F1705">
        <v>2319</v>
      </c>
      <c r="G1705">
        <v>16233</v>
      </c>
      <c r="H1705" s="4" t="s">
        <v>15</v>
      </c>
      <c r="I1705" s="5">
        <v>45095</v>
      </c>
    </row>
    <row r="1706" spans="1:9" x14ac:dyDescent="0.3">
      <c r="A1706">
        <v>4358</v>
      </c>
      <c r="B1706" s="4" t="s">
        <v>23</v>
      </c>
      <c r="C1706" s="4" t="s">
        <v>16</v>
      </c>
      <c r="D1706" s="4" t="s">
        <v>31</v>
      </c>
      <c r="E1706">
        <v>7</v>
      </c>
      <c r="F1706">
        <v>2319</v>
      </c>
      <c r="G1706">
        <v>16233</v>
      </c>
      <c r="H1706" s="4" t="s">
        <v>15</v>
      </c>
      <c r="I1706" s="5">
        <v>45414</v>
      </c>
    </row>
    <row r="1707" spans="1:9" x14ac:dyDescent="0.3">
      <c r="A1707">
        <v>4510</v>
      </c>
      <c r="B1707" s="4" t="s">
        <v>26</v>
      </c>
      <c r="C1707" s="4" t="s">
        <v>14</v>
      </c>
      <c r="D1707" s="4" t="s">
        <v>24</v>
      </c>
      <c r="E1707">
        <v>5</v>
      </c>
      <c r="F1707">
        <v>3245</v>
      </c>
      <c r="G1707">
        <v>16225</v>
      </c>
      <c r="H1707" s="4" t="s">
        <v>15</v>
      </c>
      <c r="I1707" s="5">
        <v>45318</v>
      </c>
    </row>
    <row r="1708" spans="1:9" x14ac:dyDescent="0.3">
      <c r="A1708">
        <v>1556</v>
      </c>
      <c r="B1708" s="4" t="s">
        <v>34</v>
      </c>
      <c r="C1708" s="4" t="s">
        <v>22</v>
      </c>
      <c r="D1708" s="4" t="s">
        <v>24</v>
      </c>
      <c r="E1708">
        <v>5</v>
      </c>
      <c r="F1708">
        <v>3242</v>
      </c>
      <c r="G1708">
        <v>16210</v>
      </c>
      <c r="H1708" s="4" t="s">
        <v>15</v>
      </c>
      <c r="I1708" s="5">
        <v>45043</v>
      </c>
    </row>
    <row r="1709" spans="1:9" x14ac:dyDescent="0.3">
      <c r="A1709">
        <v>4023</v>
      </c>
      <c r="B1709" s="4" t="s">
        <v>28</v>
      </c>
      <c r="C1709" s="4" t="s">
        <v>14</v>
      </c>
      <c r="D1709" s="4" t="s">
        <v>17</v>
      </c>
      <c r="E1709">
        <v>9</v>
      </c>
      <c r="F1709">
        <v>1801</v>
      </c>
      <c r="G1709">
        <v>16209</v>
      </c>
      <c r="H1709" s="4" t="s">
        <v>21</v>
      </c>
      <c r="I1709" s="5">
        <v>45594</v>
      </c>
    </row>
    <row r="1710" spans="1:9" x14ac:dyDescent="0.3">
      <c r="A1710">
        <v>1652</v>
      </c>
      <c r="B1710" s="4" t="s">
        <v>28</v>
      </c>
      <c r="C1710" s="4" t="s">
        <v>32</v>
      </c>
      <c r="D1710" s="4" t="s">
        <v>17</v>
      </c>
      <c r="E1710">
        <v>8</v>
      </c>
      <c r="F1710">
        <v>2026</v>
      </c>
      <c r="G1710">
        <v>16208</v>
      </c>
      <c r="H1710" s="4" t="s">
        <v>12</v>
      </c>
      <c r="I1710" s="5">
        <v>45606</v>
      </c>
    </row>
    <row r="1711" spans="1:9" x14ac:dyDescent="0.3">
      <c r="A1711">
        <v>471</v>
      </c>
      <c r="B1711" s="4" t="s">
        <v>33</v>
      </c>
      <c r="C1711" s="4" t="s">
        <v>22</v>
      </c>
      <c r="D1711" s="4" t="s">
        <v>31</v>
      </c>
      <c r="E1711">
        <v>5</v>
      </c>
      <c r="F1711">
        <v>3241</v>
      </c>
      <c r="G1711">
        <v>16205</v>
      </c>
      <c r="H1711" s="4" t="s">
        <v>15</v>
      </c>
      <c r="I1711" s="5">
        <v>45006</v>
      </c>
    </row>
    <row r="1712" spans="1:9" x14ac:dyDescent="0.3">
      <c r="A1712">
        <v>2956</v>
      </c>
      <c r="B1712" s="4" t="s">
        <v>33</v>
      </c>
      <c r="C1712" s="4" t="s">
        <v>14</v>
      </c>
      <c r="D1712" s="4" t="s">
        <v>20</v>
      </c>
      <c r="E1712">
        <v>5</v>
      </c>
      <c r="F1712">
        <v>3241</v>
      </c>
      <c r="G1712">
        <v>16205</v>
      </c>
      <c r="H1712" s="4" t="s">
        <v>25</v>
      </c>
      <c r="I1712" s="5">
        <v>45365</v>
      </c>
    </row>
    <row r="1713" spans="1:9" x14ac:dyDescent="0.3">
      <c r="A1713">
        <v>1427</v>
      </c>
      <c r="B1713" s="4" t="s">
        <v>18</v>
      </c>
      <c r="C1713" s="4" t="s">
        <v>19</v>
      </c>
      <c r="D1713" s="4" t="s">
        <v>31</v>
      </c>
      <c r="E1713">
        <v>10</v>
      </c>
      <c r="F1713">
        <v>1620</v>
      </c>
      <c r="G1713">
        <v>16200</v>
      </c>
      <c r="H1713" s="4" t="s">
        <v>12</v>
      </c>
      <c r="I1713" s="5">
        <v>45262</v>
      </c>
    </row>
    <row r="1714" spans="1:9" x14ac:dyDescent="0.3">
      <c r="A1714">
        <v>3420</v>
      </c>
      <c r="B1714" s="4" t="s">
        <v>33</v>
      </c>
      <c r="C1714" s="4" t="s">
        <v>10</v>
      </c>
      <c r="D1714" s="4" t="s">
        <v>24</v>
      </c>
      <c r="E1714">
        <v>7</v>
      </c>
      <c r="F1714">
        <v>2314</v>
      </c>
      <c r="G1714">
        <v>16198</v>
      </c>
      <c r="H1714" s="4" t="s">
        <v>25</v>
      </c>
      <c r="I1714" s="5">
        <v>44980</v>
      </c>
    </row>
    <row r="1715" spans="1:9" x14ac:dyDescent="0.3">
      <c r="A1715">
        <v>1088</v>
      </c>
      <c r="B1715" s="4" t="s">
        <v>9</v>
      </c>
      <c r="C1715" s="4" t="s">
        <v>10</v>
      </c>
      <c r="D1715" s="4" t="s">
        <v>17</v>
      </c>
      <c r="E1715">
        <v>7</v>
      </c>
      <c r="F1715">
        <v>2313</v>
      </c>
      <c r="G1715">
        <v>16191</v>
      </c>
      <c r="H1715" s="4" t="s">
        <v>25</v>
      </c>
      <c r="I1715" s="5">
        <v>45178</v>
      </c>
    </row>
    <row r="1716" spans="1:9" x14ac:dyDescent="0.3">
      <c r="A1716">
        <v>55</v>
      </c>
      <c r="B1716" s="4" t="s">
        <v>30</v>
      </c>
      <c r="C1716" s="4" t="s">
        <v>22</v>
      </c>
      <c r="D1716" s="4" t="s">
        <v>20</v>
      </c>
      <c r="E1716">
        <v>4</v>
      </c>
      <c r="F1716">
        <v>4044</v>
      </c>
      <c r="G1716">
        <v>16176</v>
      </c>
      <c r="H1716" s="4" t="s">
        <v>12</v>
      </c>
      <c r="I1716" s="5">
        <v>45384</v>
      </c>
    </row>
    <row r="1717" spans="1:9" x14ac:dyDescent="0.3">
      <c r="A1717">
        <v>147</v>
      </c>
      <c r="B1717" s="4" t="s">
        <v>26</v>
      </c>
      <c r="C1717" s="4" t="s">
        <v>32</v>
      </c>
      <c r="D1717" s="4" t="s">
        <v>11</v>
      </c>
      <c r="E1717">
        <v>8</v>
      </c>
      <c r="F1717">
        <v>2019</v>
      </c>
      <c r="G1717">
        <v>16152</v>
      </c>
      <c r="H1717" s="4" t="s">
        <v>21</v>
      </c>
      <c r="I1717" s="5">
        <v>45570</v>
      </c>
    </row>
    <row r="1718" spans="1:9" x14ac:dyDescent="0.3">
      <c r="A1718">
        <v>1028</v>
      </c>
      <c r="B1718" s="4" t="s">
        <v>29</v>
      </c>
      <c r="C1718" s="4" t="s">
        <v>27</v>
      </c>
      <c r="D1718" s="4" t="s">
        <v>24</v>
      </c>
      <c r="E1718">
        <v>5</v>
      </c>
      <c r="F1718">
        <v>3230</v>
      </c>
      <c r="G1718">
        <v>16150</v>
      </c>
      <c r="H1718" s="4" t="s">
        <v>25</v>
      </c>
      <c r="I1718" s="5">
        <v>45538</v>
      </c>
    </row>
    <row r="1719" spans="1:9" x14ac:dyDescent="0.3">
      <c r="A1719">
        <v>2774</v>
      </c>
      <c r="B1719" s="4" t="s">
        <v>29</v>
      </c>
      <c r="C1719" s="4" t="s">
        <v>16</v>
      </c>
      <c r="D1719" s="4" t="s">
        <v>24</v>
      </c>
      <c r="E1719">
        <v>5</v>
      </c>
      <c r="F1719">
        <v>3230</v>
      </c>
      <c r="G1719">
        <v>16150</v>
      </c>
      <c r="H1719" s="4" t="s">
        <v>12</v>
      </c>
      <c r="I1719" s="5">
        <v>45311</v>
      </c>
    </row>
    <row r="1720" spans="1:9" x14ac:dyDescent="0.3">
      <c r="A1720">
        <v>3290</v>
      </c>
      <c r="B1720" s="4" t="s">
        <v>30</v>
      </c>
      <c r="C1720" s="4" t="s">
        <v>16</v>
      </c>
      <c r="D1720" s="4" t="s">
        <v>17</v>
      </c>
      <c r="E1720">
        <v>6</v>
      </c>
      <c r="F1720">
        <v>2688</v>
      </c>
      <c r="G1720">
        <v>16128</v>
      </c>
      <c r="H1720" s="4" t="s">
        <v>21</v>
      </c>
      <c r="I1720" s="5">
        <v>45100</v>
      </c>
    </row>
    <row r="1721" spans="1:9" x14ac:dyDescent="0.3">
      <c r="A1721">
        <v>123</v>
      </c>
      <c r="B1721" s="4" t="s">
        <v>13</v>
      </c>
      <c r="C1721" s="4" t="s">
        <v>10</v>
      </c>
      <c r="D1721" s="4" t="s">
        <v>11</v>
      </c>
      <c r="E1721">
        <v>4</v>
      </c>
      <c r="F1721">
        <v>4029</v>
      </c>
      <c r="G1721">
        <v>16116</v>
      </c>
      <c r="H1721" s="4" t="s">
        <v>25</v>
      </c>
      <c r="I1721" s="5">
        <v>45498</v>
      </c>
    </row>
    <row r="1722" spans="1:9" x14ac:dyDescent="0.3">
      <c r="A1722">
        <v>639</v>
      </c>
      <c r="B1722" s="4" t="s">
        <v>23</v>
      </c>
      <c r="C1722" s="4" t="s">
        <v>27</v>
      </c>
      <c r="D1722" s="4" t="s">
        <v>11</v>
      </c>
      <c r="E1722">
        <v>6</v>
      </c>
      <c r="F1722">
        <v>2684</v>
      </c>
      <c r="G1722">
        <v>16104</v>
      </c>
      <c r="H1722" s="4" t="s">
        <v>21</v>
      </c>
      <c r="I1722" s="5">
        <v>45597</v>
      </c>
    </row>
    <row r="1723" spans="1:9" x14ac:dyDescent="0.3">
      <c r="A1723">
        <v>3368</v>
      </c>
      <c r="B1723" s="4" t="s">
        <v>34</v>
      </c>
      <c r="C1723" s="4" t="s">
        <v>10</v>
      </c>
      <c r="D1723" s="4" t="s">
        <v>20</v>
      </c>
      <c r="E1723">
        <v>5</v>
      </c>
      <c r="F1723">
        <v>3217</v>
      </c>
      <c r="G1723">
        <v>16085</v>
      </c>
      <c r="H1723" s="4" t="s">
        <v>21</v>
      </c>
      <c r="I1723" s="5">
        <v>45562</v>
      </c>
    </row>
    <row r="1724" spans="1:9" x14ac:dyDescent="0.3">
      <c r="A1724">
        <v>4596</v>
      </c>
      <c r="B1724" s="4" t="s">
        <v>23</v>
      </c>
      <c r="C1724" s="4" t="s">
        <v>14</v>
      </c>
      <c r="D1724" s="4" t="s">
        <v>17</v>
      </c>
      <c r="E1724">
        <v>4</v>
      </c>
      <c r="F1724">
        <v>4019</v>
      </c>
      <c r="G1724">
        <v>16076</v>
      </c>
      <c r="H1724" s="4" t="s">
        <v>21</v>
      </c>
      <c r="I1724" s="5">
        <v>45109</v>
      </c>
    </row>
    <row r="1725" spans="1:9" x14ac:dyDescent="0.3">
      <c r="A1725">
        <v>1748</v>
      </c>
      <c r="B1725" s="4" t="s">
        <v>34</v>
      </c>
      <c r="C1725" s="4" t="s">
        <v>19</v>
      </c>
      <c r="D1725" s="4" t="s">
        <v>20</v>
      </c>
      <c r="E1725">
        <v>8</v>
      </c>
      <c r="F1725">
        <v>2008</v>
      </c>
      <c r="G1725">
        <v>16064</v>
      </c>
      <c r="H1725" s="4" t="s">
        <v>15</v>
      </c>
      <c r="I1725" s="5">
        <v>45629</v>
      </c>
    </row>
    <row r="1726" spans="1:9" x14ac:dyDescent="0.3">
      <c r="A1726">
        <v>742</v>
      </c>
      <c r="B1726" s="4" t="s">
        <v>34</v>
      </c>
      <c r="C1726" s="4" t="s">
        <v>32</v>
      </c>
      <c r="D1726" s="4" t="s">
        <v>11</v>
      </c>
      <c r="E1726">
        <v>10</v>
      </c>
      <c r="F1726">
        <v>1605</v>
      </c>
      <c r="G1726">
        <v>16050</v>
      </c>
      <c r="H1726" s="4" t="s">
        <v>12</v>
      </c>
      <c r="I1726" s="5">
        <v>45246</v>
      </c>
    </row>
    <row r="1727" spans="1:9" x14ac:dyDescent="0.3">
      <c r="A1727">
        <v>4543</v>
      </c>
      <c r="B1727" s="4" t="s">
        <v>13</v>
      </c>
      <c r="C1727" s="4" t="s">
        <v>10</v>
      </c>
      <c r="D1727" s="4" t="s">
        <v>11</v>
      </c>
      <c r="E1727">
        <v>8</v>
      </c>
      <c r="F1727">
        <v>2006</v>
      </c>
      <c r="G1727">
        <v>16048</v>
      </c>
      <c r="H1727" s="4" t="s">
        <v>25</v>
      </c>
      <c r="I1727" s="5">
        <v>45220</v>
      </c>
    </row>
    <row r="1728" spans="1:9" x14ac:dyDescent="0.3">
      <c r="A1728">
        <v>2730</v>
      </c>
      <c r="B1728" s="4" t="s">
        <v>18</v>
      </c>
      <c r="C1728" s="4" t="s">
        <v>22</v>
      </c>
      <c r="D1728" s="4" t="s">
        <v>17</v>
      </c>
      <c r="E1728">
        <v>10</v>
      </c>
      <c r="F1728">
        <v>1604</v>
      </c>
      <c r="G1728">
        <v>16040</v>
      </c>
      <c r="H1728" s="4" t="s">
        <v>21</v>
      </c>
      <c r="I1728" s="5">
        <v>45176</v>
      </c>
    </row>
    <row r="1729" spans="1:9" x14ac:dyDescent="0.3">
      <c r="A1729">
        <v>205</v>
      </c>
      <c r="B1729" s="4" t="s">
        <v>29</v>
      </c>
      <c r="C1729" s="4" t="s">
        <v>19</v>
      </c>
      <c r="D1729" s="4" t="s">
        <v>31</v>
      </c>
      <c r="E1729">
        <v>5</v>
      </c>
      <c r="F1729">
        <v>3204</v>
      </c>
      <c r="G1729">
        <v>16020</v>
      </c>
      <c r="H1729" s="4" t="s">
        <v>21</v>
      </c>
      <c r="I1729" s="5">
        <v>45326</v>
      </c>
    </row>
    <row r="1730" spans="1:9" x14ac:dyDescent="0.3">
      <c r="A1730">
        <v>4775</v>
      </c>
      <c r="B1730" s="4" t="s">
        <v>34</v>
      </c>
      <c r="C1730" s="4" t="s">
        <v>19</v>
      </c>
      <c r="D1730" s="4" t="s">
        <v>24</v>
      </c>
      <c r="E1730">
        <v>8</v>
      </c>
      <c r="F1730">
        <v>2002</v>
      </c>
      <c r="G1730">
        <v>16016</v>
      </c>
      <c r="H1730" s="4" t="s">
        <v>12</v>
      </c>
      <c r="I1730" s="5">
        <v>45540</v>
      </c>
    </row>
    <row r="1731" spans="1:9" x14ac:dyDescent="0.3">
      <c r="A1731">
        <v>545</v>
      </c>
      <c r="B1731" s="4" t="s">
        <v>34</v>
      </c>
      <c r="C1731" s="4" t="s">
        <v>27</v>
      </c>
      <c r="D1731" s="4" t="s">
        <v>24</v>
      </c>
      <c r="E1731">
        <v>10</v>
      </c>
      <c r="F1731">
        <v>1599</v>
      </c>
      <c r="G1731">
        <v>15990</v>
      </c>
      <c r="H1731" s="4" t="s">
        <v>21</v>
      </c>
      <c r="I1731" s="5">
        <v>45636</v>
      </c>
    </row>
    <row r="1732" spans="1:9" x14ac:dyDescent="0.3">
      <c r="A1732">
        <v>4450</v>
      </c>
      <c r="B1732" s="4" t="s">
        <v>9</v>
      </c>
      <c r="C1732" s="4" t="s">
        <v>10</v>
      </c>
      <c r="D1732" s="4" t="s">
        <v>11</v>
      </c>
      <c r="E1732">
        <v>8</v>
      </c>
      <c r="F1732">
        <v>1998</v>
      </c>
      <c r="G1732">
        <v>15984</v>
      </c>
      <c r="H1732" s="4" t="s">
        <v>25</v>
      </c>
      <c r="I1732" s="5">
        <v>45167</v>
      </c>
    </row>
    <row r="1733" spans="1:9" x14ac:dyDescent="0.3">
      <c r="A1733">
        <v>1449</v>
      </c>
      <c r="B1733" s="4" t="s">
        <v>30</v>
      </c>
      <c r="C1733" s="4" t="s">
        <v>10</v>
      </c>
      <c r="D1733" s="4" t="s">
        <v>20</v>
      </c>
      <c r="E1733">
        <v>8</v>
      </c>
      <c r="F1733">
        <v>1997</v>
      </c>
      <c r="G1733">
        <v>15976</v>
      </c>
      <c r="H1733" s="4" t="s">
        <v>21</v>
      </c>
      <c r="I1733" s="5">
        <v>45657</v>
      </c>
    </row>
    <row r="1734" spans="1:9" x14ac:dyDescent="0.3">
      <c r="A1734">
        <v>2574</v>
      </c>
      <c r="B1734" s="4" t="s">
        <v>18</v>
      </c>
      <c r="C1734" s="4" t="s">
        <v>16</v>
      </c>
      <c r="D1734" s="4" t="s">
        <v>31</v>
      </c>
      <c r="E1734">
        <v>5</v>
      </c>
      <c r="F1734">
        <v>3195</v>
      </c>
      <c r="G1734">
        <v>15975</v>
      </c>
      <c r="H1734" s="4" t="s">
        <v>12</v>
      </c>
      <c r="I1734" s="5">
        <v>45441</v>
      </c>
    </row>
    <row r="1735" spans="1:9" x14ac:dyDescent="0.3">
      <c r="A1735">
        <v>2213</v>
      </c>
      <c r="B1735" s="4" t="s">
        <v>13</v>
      </c>
      <c r="C1735" s="4" t="s">
        <v>16</v>
      </c>
      <c r="D1735" s="4" t="s">
        <v>31</v>
      </c>
      <c r="E1735">
        <v>5</v>
      </c>
      <c r="F1735">
        <v>3186</v>
      </c>
      <c r="G1735">
        <v>15930</v>
      </c>
      <c r="H1735" s="4" t="s">
        <v>12</v>
      </c>
      <c r="I1735" s="5">
        <v>45214</v>
      </c>
    </row>
    <row r="1736" spans="1:9" x14ac:dyDescent="0.3">
      <c r="A1736">
        <v>4719</v>
      </c>
      <c r="B1736" s="4" t="s">
        <v>9</v>
      </c>
      <c r="C1736" s="4" t="s">
        <v>32</v>
      </c>
      <c r="D1736" s="4" t="s">
        <v>11</v>
      </c>
      <c r="E1736">
        <v>4</v>
      </c>
      <c r="F1736">
        <v>3982</v>
      </c>
      <c r="G1736">
        <v>15928</v>
      </c>
      <c r="H1736" s="4" t="s">
        <v>12</v>
      </c>
      <c r="I1736" s="5">
        <v>45389</v>
      </c>
    </row>
    <row r="1737" spans="1:9" x14ac:dyDescent="0.3">
      <c r="A1737">
        <v>1247</v>
      </c>
      <c r="B1737" s="4" t="s">
        <v>23</v>
      </c>
      <c r="C1737" s="4" t="s">
        <v>10</v>
      </c>
      <c r="D1737" s="4" t="s">
        <v>31</v>
      </c>
      <c r="E1737">
        <v>5</v>
      </c>
      <c r="F1737">
        <v>3184</v>
      </c>
      <c r="G1737">
        <v>15920</v>
      </c>
      <c r="H1737" s="4" t="s">
        <v>12</v>
      </c>
      <c r="I1737" s="5">
        <v>45546</v>
      </c>
    </row>
    <row r="1738" spans="1:9" x14ac:dyDescent="0.3">
      <c r="A1738">
        <v>4456</v>
      </c>
      <c r="B1738" s="4" t="s">
        <v>30</v>
      </c>
      <c r="C1738" s="4" t="s">
        <v>32</v>
      </c>
      <c r="D1738" s="4" t="s">
        <v>24</v>
      </c>
      <c r="E1738">
        <v>7</v>
      </c>
      <c r="F1738">
        <v>2274</v>
      </c>
      <c r="G1738">
        <v>15918</v>
      </c>
      <c r="H1738" s="4" t="s">
        <v>12</v>
      </c>
      <c r="I1738" s="5">
        <v>44953</v>
      </c>
    </row>
    <row r="1739" spans="1:9" x14ac:dyDescent="0.3">
      <c r="A1739">
        <v>325</v>
      </c>
      <c r="B1739" s="4" t="s">
        <v>26</v>
      </c>
      <c r="C1739" s="4" t="s">
        <v>19</v>
      </c>
      <c r="D1739" s="4" t="s">
        <v>11</v>
      </c>
      <c r="E1739">
        <v>8</v>
      </c>
      <c r="F1739">
        <v>1989</v>
      </c>
      <c r="G1739">
        <v>15912</v>
      </c>
      <c r="H1739" s="4" t="s">
        <v>12</v>
      </c>
      <c r="I1739" s="5">
        <v>45108</v>
      </c>
    </row>
    <row r="1740" spans="1:9" x14ac:dyDescent="0.3">
      <c r="A1740">
        <v>3864</v>
      </c>
      <c r="B1740" s="4" t="s">
        <v>28</v>
      </c>
      <c r="C1740" s="4" t="s">
        <v>14</v>
      </c>
      <c r="D1740" s="4" t="s">
        <v>11</v>
      </c>
      <c r="E1740">
        <v>10</v>
      </c>
      <c r="F1740">
        <v>1591</v>
      </c>
      <c r="G1740">
        <v>15910</v>
      </c>
      <c r="H1740" s="4" t="s">
        <v>15</v>
      </c>
      <c r="I1740" s="5">
        <v>45020</v>
      </c>
    </row>
    <row r="1741" spans="1:9" x14ac:dyDescent="0.3">
      <c r="A1741">
        <v>4094</v>
      </c>
      <c r="B1741" s="4" t="s">
        <v>29</v>
      </c>
      <c r="C1741" s="4" t="s">
        <v>19</v>
      </c>
      <c r="D1741" s="4" t="s">
        <v>31</v>
      </c>
      <c r="E1741">
        <v>7</v>
      </c>
      <c r="F1741">
        <v>2271</v>
      </c>
      <c r="G1741">
        <v>15897</v>
      </c>
      <c r="H1741" s="4" t="s">
        <v>25</v>
      </c>
      <c r="I1741" s="5">
        <v>45379</v>
      </c>
    </row>
    <row r="1742" spans="1:9" x14ac:dyDescent="0.3">
      <c r="A1742">
        <v>3176</v>
      </c>
      <c r="B1742" s="4" t="s">
        <v>23</v>
      </c>
      <c r="C1742" s="4" t="s">
        <v>14</v>
      </c>
      <c r="D1742" s="4" t="s">
        <v>20</v>
      </c>
      <c r="E1742">
        <v>4</v>
      </c>
      <c r="F1742">
        <v>3970</v>
      </c>
      <c r="G1742">
        <v>15880</v>
      </c>
      <c r="H1742" s="4" t="s">
        <v>12</v>
      </c>
      <c r="I1742" s="5">
        <v>45596</v>
      </c>
    </row>
    <row r="1743" spans="1:9" x14ac:dyDescent="0.3">
      <c r="A1743">
        <v>3940</v>
      </c>
      <c r="B1743" s="4" t="s">
        <v>28</v>
      </c>
      <c r="C1743" s="4" t="s">
        <v>32</v>
      </c>
      <c r="D1743" s="4" t="s">
        <v>20</v>
      </c>
      <c r="E1743">
        <v>4</v>
      </c>
      <c r="F1743">
        <v>3970</v>
      </c>
      <c r="G1743">
        <v>15880</v>
      </c>
      <c r="H1743" s="4" t="s">
        <v>12</v>
      </c>
      <c r="I1743" s="5">
        <v>45032</v>
      </c>
    </row>
    <row r="1744" spans="1:9" x14ac:dyDescent="0.3">
      <c r="A1744">
        <v>4907</v>
      </c>
      <c r="B1744" s="4" t="s">
        <v>26</v>
      </c>
      <c r="C1744" s="4" t="s">
        <v>27</v>
      </c>
      <c r="D1744" s="4" t="s">
        <v>11</v>
      </c>
      <c r="E1744">
        <v>5</v>
      </c>
      <c r="F1744">
        <v>3176</v>
      </c>
      <c r="G1744">
        <v>15880</v>
      </c>
      <c r="H1744" s="4" t="s">
        <v>15</v>
      </c>
      <c r="I1744" s="5">
        <v>44957</v>
      </c>
    </row>
    <row r="1745" spans="1:9" x14ac:dyDescent="0.3">
      <c r="A1745">
        <v>52</v>
      </c>
      <c r="B1745" s="4" t="s">
        <v>26</v>
      </c>
      <c r="C1745" s="4" t="s">
        <v>19</v>
      </c>
      <c r="D1745" s="4" t="s">
        <v>24</v>
      </c>
      <c r="E1745">
        <v>9</v>
      </c>
      <c r="F1745">
        <v>1763</v>
      </c>
      <c r="G1745">
        <v>15867</v>
      </c>
      <c r="H1745" s="4" t="s">
        <v>21</v>
      </c>
      <c r="I1745" s="5">
        <v>45228</v>
      </c>
    </row>
    <row r="1746" spans="1:9" x14ac:dyDescent="0.3">
      <c r="A1746">
        <v>1124</v>
      </c>
      <c r="B1746" s="4" t="s">
        <v>33</v>
      </c>
      <c r="C1746" s="4" t="s">
        <v>16</v>
      </c>
      <c r="D1746" s="4" t="s">
        <v>31</v>
      </c>
      <c r="E1746">
        <v>5</v>
      </c>
      <c r="F1746">
        <v>3173</v>
      </c>
      <c r="G1746">
        <v>15865</v>
      </c>
      <c r="H1746" s="4" t="s">
        <v>15</v>
      </c>
      <c r="I1746" s="5">
        <v>45218</v>
      </c>
    </row>
    <row r="1747" spans="1:9" x14ac:dyDescent="0.3">
      <c r="A1747">
        <v>1097</v>
      </c>
      <c r="B1747" s="4" t="s">
        <v>26</v>
      </c>
      <c r="C1747" s="4" t="s">
        <v>10</v>
      </c>
      <c r="D1747" s="4" t="s">
        <v>31</v>
      </c>
      <c r="E1747">
        <v>6</v>
      </c>
      <c r="F1747">
        <v>2644</v>
      </c>
      <c r="G1747">
        <v>15864</v>
      </c>
      <c r="H1747" s="4" t="s">
        <v>25</v>
      </c>
      <c r="I1747" s="5">
        <v>45367</v>
      </c>
    </row>
    <row r="1748" spans="1:9" x14ac:dyDescent="0.3">
      <c r="A1748">
        <v>1545</v>
      </c>
      <c r="B1748" s="4" t="s">
        <v>9</v>
      </c>
      <c r="C1748" s="4" t="s">
        <v>14</v>
      </c>
      <c r="D1748" s="4" t="s">
        <v>17</v>
      </c>
      <c r="E1748">
        <v>8</v>
      </c>
      <c r="F1748">
        <v>1983</v>
      </c>
      <c r="G1748">
        <v>15864</v>
      </c>
      <c r="H1748" s="4" t="s">
        <v>25</v>
      </c>
      <c r="I1748" s="5">
        <v>45230</v>
      </c>
    </row>
    <row r="1749" spans="1:9" x14ac:dyDescent="0.3">
      <c r="A1749">
        <v>2008</v>
      </c>
      <c r="B1749" s="4" t="s">
        <v>34</v>
      </c>
      <c r="C1749" s="4" t="s">
        <v>19</v>
      </c>
      <c r="D1749" s="4" t="s">
        <v>31</v>
      </c>
      <c r="E1749">
        <v>5</v>
      </c>
      <c r="F1749">
        <v>3170</v>
      </c>
      <c r="G1749">
        <v>15850</v>
      </c>
      <c r="H1749" s="4" t="s">
        <v>21</v>
      </c>
      <c r="I1749" s="5">
        <v>45393</v>
      </c>
    </row>
    <row r="1750" spans="1:9" x14ac:dyDescent="0.3">
      <c r="A1750">
        <v>298</v>
      </c>
      <c r="B1750" s="4" t="s">
        <v>13</v>
      </c>
      <c r="C1750" s="4" t="s">
        <v>32</v>
      </c>
      <c r="D1750" s="4" t="s">
        <v>31</v>
      </c>
      <c r="E1750">
        <v>4</v>
      </c>
      <c r="F1750">
        <v>3962</v>
      </c>
      <c r="G1750">
        <v>15848</v>
      </c>
      <c r="H1750" s="4" t="s">
        <v>25</v>
      </c>
      <c r="I1750" s="5">
        <v>45543</v>
      </c>
    </row>
    <row r="1751" spans="1:9" x14ac:dyDescent="0.3">
      <c r="A1751">
        <v>4962</v>
      </c>
      <c r="B1751" s="4" t="s">
        <v>13</v>
      </c>
      <c r="C1751" s="4" t="s">
        <v>10</v>
      </c>
      <c r="D1751" s="4" t="s">
        <v>17</v>
      </c>
      <c r="E1751">
        <v>7</v>
      </c>
      <c r="F1751">
        <v>2264</v>
      </c>
      <c r="G1751">
        <v>15848</v>
      </c>
      <c r="H1751" s="4" t="s">
        <v>12</v>
      </c>
      <c r="I1751" s="5">
        <v>45618</v>
      </c>
    </row>
    <row r="1752" spans="1:9" x14ac:dyDescent="0.3">
      <c r="A1752">
        <v>1211</v>
      </c>
      <c r="B1752" s="4" t="s">
        <v>29</v>
      </c>
      <c r="C1752" s="4" t="s">
        <v>19</v>
      </c>
      <c r="D1752" s="4" t="s">
        <v>31</v>
      </c>
      <c r="E1752">
        <v>5</v>
      </c>
      <c r="F1752">
        <v>3165</v>
      </c>
      <c r="G1752">
        <v>15825</v>
      </c>
      <c r="H1752" s="4" t="s">
        <v>12</v>
      </c>
      <c r="I1752" s="5">
        <v>45243</v>
      </c>
    </row>
    <row r="1753" spans="1:9" x14ac:dyDescent="0.3">
      <c r="A1753">
        <v>274</v>
      </c>
      <c r="B1753" s="4" t="s">
        <v>34</v>
      </c>
      <c r="C1753" s="4" t="s">
        <v>14</v>
      </c>
      <c r="D1753" s="4" t="s">
        <v>24</v>
      </c>
      <c r="E1753">
        <v>9</v>
      </c>
      <c r="F1753">
        <v>1758</v>
      </c>
      <c r="G1753">
        <v>15822</v>
      </c>
      <c r="H1753" s="4" t="s">
        <v>21</v>
      </c>
      <c r="I1753" s="5">
        <v>45495</v>
      </c>
    </row>
    <row r="1754" spans="1:9" x14ac:dyDescent="0.3">
      <c r="A1754">
        <v>2439</v>
      </c>
      <c r="B1754" s="4" t="s">
        <v>28</v>
      </c>
      <c r="C1754" s="4" t="s">
        <v>32</v>
      </c>
      <c r="D1754" s="4" t="s">
        <v>24</v>
      </c>
      <c r="E1754">
        <v>6</v>
      </c>
      <c r="F1754">
        <v>2636</v>
      </c>
      <c r="G1754">
        <v>15816</v>
      </c>
      <c r="H1754" s="4" t="s">
        <v>25</v>
      </c>
      <c r="I1754" s="5">
        <v>45649</v>
      </c>
    </row>
    <row r="1755" spans="1:9" x14ac:dyDescent="0.3">
      <c r="A1755">
        <v>2300</v>
      </c>
      <c r="B1755" s="4" t="s">
        <v>30</v>
      </c>
      <c r="C1755" s="4" t="s">
        <v>32</v>
      </c>
      <c r="D1755" s="4" t="s">
        <v>24</v>
      </c>
      <c r="E1755">
        <v>6</v>
      </c>
      <c r="F1755">
        <v>2632</v>
      </c>
      <c r="G1755">
        <v>15792</v>
      </c>
      <c r="H1755" s="4" t="s">
        <v>25</v>
      </c>
      <c r="I1755" s="5">
        <v>45446</v>
      </c>
    </row>
    <row r="1756" spans="1:9" x14ac:dyDescent="0.3">
      <c r="A1756">
        <v>4280</v>
      </c>
      <c r="B1756" s="4" t="s">
        <v>34</v>
      </c>
      <c r="C1756" s="4" t="s">
        <v>19</v>
      </c>
      <c r="D1756" s="4" t="s">
        <v>31</v>
      </c>
      <c r="E1756">
        <v>6</v>
      </c>
      <c r="F1756">
        <v>2632</v>
      </c>
      <c r="G1756">
        <v>15792</v>
      </c>
      <c r="H1756" s="4" t="s">
        <v>15</v>
      </c>
      <c r="I1756" s="5">
        <v>45246</v>
      </c>
    </row>
    <row r="1757" spans="1:9" x14ac:dyDescent="0.3">
      <c r="A1757">
        <v>346</v>
      </c>
      <c r="B1757" s="4" t="s">
        <v>28</v>
      </c>
      <c r="C1757" s="4" t="s">
        <v>19</v>
      </c>
      <c r="D1757" s="4" t="s">
        <v>20</v>
      </c>
      <c r="E1757">
        <v>10</v>
      </c>
      <c r="F1757">
        <v>1578</v>
      </c>
      <c r="G1757">
        <v>15780</v>
      </c>
      <c r="H1757" s="4" t="s">
        <v>21</v>
      </c>
      <c r="I1757" s="5">
        <v>45648</v>
      </c>
    </row>
    <row r="1758" spans="1:9" x14ac:dyDescent="0.3">
      <c r="A1758">
        <v>865</v>
      </c>
      <c r="B1758" s="4" t="s">
        <v>26</v>
      </c>
      <c r="C1758" s="4" t="s">
        <v>32</v>
      </c>
      <c r="D1758" s="4" t="s">
        <v>11</v>
      </c>
      <c r="E1758">
        <v>10</v>
      </c>
      <c r="F1758">
        <v>1577</v>
      </c>
      <c r="G1758">
        <v>15770</v>
      </c>
      <c r="H1758" s="4" t="s">
        <v>12</v>
      </c>
      <c r="I1758" s="5">
        <v>45418</v>
      </c>
    </row>
    <row r="1759" spans="1:9" x14ac:dyDescent="0.3">
      <c r="A1759">
        <v>533</v>
      </c>
      <c r="B1759" s="4" t="s">
        <v>26</v>
      </c>
      <c r="C1759" s="4" t="s">
        <v>19</v>
      </c>
      <c r="D1759" s="4" t="s">
        <v>24</v>
      </c>
      <c r="E1759">
        <v>8</v>
      </c>
      <c r="F1759">
        <v>1971</v>
      </c>
      <c r="G1759">
        <v>15768</v>
      </c>
      <c r="H1759" s="4" t="s">
        <v>21</v>
      </c>
      <c r="I1759" s="5">
        <v>45211</v>
      </c>
    </row>
    <row r="1760" spans="1:9" x14ac:dyDescent="0.3">
      <c r="A1760">
        <v>2435</v>
      </c>
      <c r="B1760" s="4" t="s">
        <v>33</v>
      </c>
      <c r="C1760" s="4" t="s">
        <v>19</v>
      </c>
      <c r="D1760" s="4" t="s">
        <v>17</v>
      </c>
      <c r="E1760">
        <v>6</v>
      </c>
      <c r="F1760">
        <v>2628</v>
      </c>
      <c r="G1760">
        <v>15768</v>
      </c>
      <c r="H1760" s="4" t="s">
        <v>25</v>
      </c>
      <c r="I1760" s="5">
        <v>45561</v>
      </c>
    </row>
    <row r="1761" spans="1:9" x14ac:dyDescent="0.3">
      <c r="A1761">
        <v>3734</v>
      </c>
      <c r="B1761" s="4" t="s">
        <v>9</v>
      </c>
      <c r="C1761" s="4" t="s">
        <v>19</v>
      </c>
      <c r="D1761" s="4" t="s">
        <v>17</v>
      </c>
      <c r="E1761">
        <v>5</v>
      </c>
      <c r="F1761">
        <v>3150</v>
      </c>
      <c r="G1761">
        <v>15750</v>
      </c>
      <c r="H1761" s="4" t="s">
        <v>12</v>
      </c>
      <c r="I1761" s="5">
        <v>45113</v>
      </c>
    </row>
    <row r="1762" spans="1:9" x14ac:dyDescent="0.3">
      <c r="A1762">
        <v>3066</v>
      </c>
      <c r="B1762" s="4" t="s">
        <v>28</v>
      </c>
      <c r="C1762" s="4" t="s">
        <v>32</v>
      </c>
      <c r="D1762" s="4" t="s">
        <v>11</v>
      </c>
      <c r="E1762">
        <v>4</v>
      </c>
      <c r="F1762">
        <v>3933</v>
      </c>
      <c r="G1762">
        <v>15732</v>
      </c>
      <c r="H1762" s="4" t="s">
        <v>12</v>
      </c>
      <c r="I1762" s="5">
        <v>45058</v>
      </c>
    </row>
    <row r="1763" spans="1:9" x14ac:dyDescent="0.3">
      <c r="A1763">
        <v>3402</v>
      </c>
      <c r="B1763" s="4" t="s">
        <v>30</v>
      </c>
      <c r="C1763" s="4" t="s">
        <v>19</v>
      </c>
      <c r="D1763" s="4" t="s">
        <v>11</v>
      </c>
      <c r="E1763">
        <v>9</v>
      </c>
      <c r="F1763">
        <v>1748</v>
      </c>
      <c r="G1763">
        <v>15732</v>
      </c>
      <c r="H1763" s="4" t="s">
        <v>25</v>
      </c>
      <c r="I1763" s="5">
        <v>45498</v>
      </c>
    </row>
    <row r="1764" spans="1:9" x14ac:dyDescent="0.3">
      <c r="A1764">
        <v>1058</v>
      </c>
      <c r="B1764" s="4" t="s">
        <v>18</v>
      </c>
      <c r="C1764" s="4" t="s">
        <v>16</v>
      </c>
      <c r="D1764" s="4" t="s">
        <v>24</v>
      </c>
      <c r="E1764">
        <v>6</v>
      </c>
      <c r="F1764">
        <v>2621</v>
      </c>
      <c r="G1764">
        <v>15726</v>
      </c>
      <c r="H1764" s="4" t="s">
        <v>21</v>
      </c>
      <c r="I1764" s="5">
        <v>45625</v>
      </c>
    </row>
    <row r="1765" spans="1:9" x14ac:dyDescent="0.3">
      <c r="A1765">
        <v>270</v>
      </c>
      <c r="B1765" s="4" t="s">
        <v>13</v>
      </c>
      <c r="C1765" s="4" t="s">
        <v>27</v>
      </c>
      <c r="D1765" s="4" t="s">
        <v>31</v>
      </c>
      <c r="E1765">
        <v>8</v>
      </c>
      <c r="F1765">
        <v>1963</v>
      </c>
      <c r="G1765">
        <v>15704</v>
      </c>
      <c r="H1765" s="4" t="s">
        <v>25</v>
      </c>
      <c r="I1765" s="5">
        <v>45525</v>
      </c>
    </row>
    <row r="1766" spans="1:9" x14ac:dyDescent="0.3">
      <c r="A1766">
        <v>4304</v>
      </c>
      <c r="B1766" s="4" t="s">
        <v>28</v>
      </c>
      <c r="C1766" s="4" t="s">
        <v>10</v>
      </c>
      <c r="D1766" s="4" t="s">
        <v>17</v>
      </c>
      <c r="E1766">
        <v>6</v>
      </c>
      <c r="F1766">
        <v>2615</v>
      </c>
      <c r="G1766">
        <v>15690</v>
      </c>
      <c r="H1766" s="4" t="s">
        <v>12</v>
      </c>
      <c r="I1766" s="5">
        <v>45362</v>
      </c>
    </row>
    <row r="1767" spans="1:9" x14ac:dyDescent="0.3">
      <c r="A1767">
        <v>1223</v>
      </c>
      <c r="B1767" s="4" t="s">
        <v>28</v>
      </c>
      <c r="C1767" s="4" t="s">
        <v>14</v>
      </c>
      <c r="D1767" s="4" t="s">
        <v>24</v>
      </c>
      <c r="E1767">
        <v>6</v>
      </c>
      <c r="F1767">
        <v>2614</v>
      </c>
      <c r="G1767">
        <v>15684</v>
      </c>
      <c r="H1767" s="4" t="s">
        <v>12</v>
      </c>
      <c r="I1767" s="5">
        <v>45566</v>
      </c>
    </row>
    <row r="1768" spans="1:9" x14ac:dyDescent="0.3">
      <c r="A1768">
        <v>3288</v>
      </c>
      <c r="B1768" s="4" t="s">
        <v>28</v>
      </c>
      <c r="C1768" s="4" t="s">
        <v>27</v>
      </c>
      <c r="D1768" s="4" t="s">
        <v>31</v>
      </c>
      <c r="E1768">
        <v>9</v>
      </c>
      <c r="F1768">
        <v>1741</v>
      </c>
      <c r="G1768">
        <v>15669</v>
      </c>
      <c r="H1768" s="4" t="s">
        <v>25</v>
      </c>
      <c r="I1768" s="5">
        <v>45278</v>
      </c>
    </row>
    <row r="1769" spans="1:9" x14ac:dyDescent="0.3">
      <c r="A1769">
        <v>534</v>
      </c>
      <c r="B1769" s="4" t="s">
        <v>23</v>
      </c>
      <c r="C1769" s="4" t="s">
        <v>22</v>
      </c>
      <c r="D1769" s="4" t="s">
        <v>11</v>
      </c>
      <c r="E1769">
        <v>4</v>
      </c>
      <c r="F1769">
        <v>3917</v>
      </c>
      <c r="G1769">
        <v>15668</v>
      </c>
      <c r="H1769" s="4" t="s">
        <v>21</v>
      </c>
      <c r="I1769" s="5">
        <v>45563</v>
      </c>
    </row>
    <row r="1770" spans="1:9" x14ac:dyDescent="0.3">
      <c r="A1770">
        <v>1166</v>
      </c>
      <c r="B1770" s="4" t="s">
        <v>33</v>
      </c>
      <c r="C1770" s="4" t="s">
        <v>19</v>
      </c>
      <c r="D1770" s="4" t="s">
        <v>20</v>
      </c>
      <c r="E1770">
        <v>5</v>
      </c>
      <c r="F1770">
        <v>3133</v>
      </c>
      <c r="G1770">
        <v>15665</v>
      </c>
      <c r="H1770" s="4" t="s">
        <v>15</v>
      </c>
      <c r="I1770" s="5">
        <v>45644</v>
      </c>
    </row>
    <row r="1771" spans="1:9" x14ac:dyDescent="0.3">
      <c r="A1771">
        <v>3818</v>
      </c>
      <c r="B1771" s="4" t="s">
        <v>23</v>
      </c>
      <c r="C1771" s="4" t="s">
        <v>32</v>
      </c>
      <c r="D1771" s="4" t="s">
        <v>17</v>
      </c>
      <c r="E1771">
        <v>4</v>
      </c>
      <c r="F1771">
        <v>3916</v>
      </c>
      <c r="G1771">
        <v>15664</v>
      </c>
      <c r="H1771" s="4" t="s">
        <v>12</v>
      </c>
      <c r="I1771" s="5">
        <v>45015</v>
      </c>
    </row>
    <row r="1772" spans="1:9" x14ac:dyDescent="0.3">
      <c r="A1772">
        <v>4049</v>
      </c>
      <c r="B1772" s="4" t="s">
        <v>29</v>
      </c>
      <c r="C1772" s="4" t="s">
        <v>27</v>
      </c>
      <c r="D1772" s="4" t="s">
        <v>11</v>
      </c>
      <c r="E1772">
        <v>4</v>
      </c>
      <c r="F1772">
        <v>3912</v>
      </c>
      <c r="G1772">
        <v>15648</v>
      </c>
      <c r="H1772" s="4" t="s">
        <v>15</v>
      </c>
      <c r="I1772" s="5">
        <v>45444</v>
      </c>
    </row>
    <row r="1773" spans="1:9" x14ac:dyDescent="0.3">
      <c r="A1773">
        <v>561</v>
      </c>
      <c r="B1773" s="4" t="s">
        <v>30</v>
      </c>
      <c r="C1773" s="4" t="s">
        <v>10</v>
      </c>
      <c r="D1773" s="4" t="s">
        <v>24</v>
      </c>
      <c r="E1773">
        <v>6</v>
      </c>
      <c r="F1773">
        <v>2607</v>
      </c>
      <c r="G1773">
        <v>15642</v>
      </c>
      <c r="H1773" s="4" t="s">
        <v>12</v>
      </c>
      <c r="I1773" s="5">
        <v>45576</v>
      </c>
    </row>
    <row r="1774" spans="1:9" x14ac:dyDescent="0.3">
      <c r="A1774">
        <v>2781</v>
      </c>
      <c r="B1774" s="4" t="s">
        <v>13</v>
      </c>
      <c r="C1774" s="4" t="s">
        <v>22</v>
      </c>
      <c r="D1774" s="4" t="s">
        <v>17</v>
      </c>
      <c r="E1774">
        <v>5</v>
      </c>
      <c r="F1774">
        <v>3128</v>
      </c>
      <c r="G1774">
        <v>15640</v>
      </c>
      <c r="H1774" s="4" t="s">
        <v>15</v>
      </c>
      <c r="I1774" s="5">
        <v>44961</v>
      </c>
    </row>
    <row r="1775" spans="1:9" x14ac:dyDescent="0.3">
      <c r="A1775">
        <v>2271</v>
      </c>
      <c r="B1775" s="4" t="s">
        <v>29</v>
      </c>
      <c r="C1775" s="4" t="s">
        <v>22</v>
      </c>
      <c r="D1775" s="4" t="s">
        <v>11</v>
      </c>
      <c r="E1775">
        <v>10</v>
      </c>
      <c r="F1775">
        <v>1562</v>
      </c>
      <c r="G1775">
        <v>15620</v>
      </c>
      <c r="H1775" s="4" t="s">
        <v>15</v>
      </c>
      <c r="I1775" s="5">
        <v>45597</v>
      </c>
    </row>
    <row r="1776" spans="1:9" x14ac:dyDescent="0.3">
      <c r="A1776">
        <v>2744</v>
      </c>
      <c r="B1776" s="4" t="s">
        <v>9</v>
      </c>
      <c r="C1776" s="4" t="s">
        <v>22</v>
      </c>
      <c r="D1776" s="4" t="s">
        <v>17</v>
      </c>
      <c r="E1776">
        <v>10</v>
      </c>
      <c r="F1776">
        <v>1562</v>
      </c>
      <c r="G1776">
        <v>15620</v>
      </c>
      <c r="H1776" s="4" t="s">
        <v>12</v>
      </c>
      <c r="I1776" s="5">
        <v>45041</v>
      </c>
    </row>
    <row r="1777" spans="1:9" x14ac:dyDescent="0.3">
      <c r="A1777">
        <v>4866</v>
      </c>
      <c r="B1777" s="4" t="s">
        <v>30</v>
      </c>
      <c r="C1777" s="4" t="s">
        <v>19</v>
      </c>
      <c r="D1777" s="4" t="s">
        <v>17</v>
      </c>
      <c r="E1777">
        <v>6</v>
      </c>
      <c r="F1777">
        <v>2600</v>
      </c>
      <c r="G1777">
        <v>15600</v>
      </c>
      <c r="H1777" s="4" t="s">
        <v>12</v>
      </c>
      <c r="I1777" s="5">
        <v>45231</v>
      </c>
    </row>
    <row r="1778" spans="1:9" x14ac:dyDescent="0.3">
      <c r="A1778">
        <v>3107</v>
      </c>
      <c r="B1778" s="4" t="s">
        <v>23</v>
      </c>
      <c r="C1778" s="4" t="s">
        <v>14</v>
      </c>
      <c r="D1778" s="4" t="s">
        <v>17</v>
      </c>
      <c r="E1778">
        <v>7</v>
      </c>
      <c r="F1778">
        <v>2228</v>
      </c>
      <c r="G1778">
        <v>15596</v>
      </c>
      <c r="H1778" s="4" t="s">
        <v>12</v>
      </c>
      <c r="I1778" s="5">
        <v>45238</v>
      </c>
    </row>
    <row r="1779" spans="1:9" x14ac:dyDescent="0.3">
      <c r="A1779">
        <v>1549</v>
      </c>
      <c r="B1779" s="4" t="s">
        <v>29</v>
      </c>
      <c r="C1779" s="4" t="s">
        <v>27</v>
      </c>
      <c r="D1779" s="4" t="s">
        <v>24</v>
      </c>
      <c r="E1779">
        <v>10</v>
      </c>
      <c r="F1779">
        <v>1557</v>
      </c>
      <c r="G1779">
        <v>15570</v>
      </c>
      <c r="H1779" s="4" t="s">
        <v>25</v>
      </c>
      <c r="I1779" s="5">
        <v>45438</v>
      </c>
    </row>
    <row r="1780" spans="1:9" x14ac:dyDescent="0.3">
      <c r="A1780">
        <v>1112</v>
      </c>
      <c r="B1780" s="4" t="s">
        <v>30</v>
      </c>
      <c r="C1780" s="4" t="s">
        <v>27</v>
      </c>
      <c r="D1780" s="4" t="s">
        <v>11</v>
      </c>
      <c r="E1780">
        <v>6</v>
      </c>
      <c r="F1780">
        <v>2594</v>
      </c>
      <c r="G1780">
        <v>15564</v>
      </c>
      <c r="H1780" s="4" t="s">
        <v>21</v>
      </c>
      <c r="I1780" s="5">
        <v>45205</v>
      </c>
    </row>
    <row r="1781" spans="1:9" x14ac:dyDescent="0.3">
      <c r="A1781">
        <v>305</v>
      </c>
      <c r="B1781" s="4" t="s">
        <v>9</v>
      </c>
      <c r="C1781" s="4" t="s">
        <v>14</v>
      </c>
      <c r="D1781" s="4" t="s">
        <v>20</v>
      </c>
      <c r="E1781">
        <v>8</v>
      </c>
      <c r="F1781">
        <v>1945</v>
      </c>
      <c r="G1781">
        <v>15560</v>
      </c>
      <c r="H1781" s="4" t="s">
        <v>12</v>
      </c>
      <c r="I1781" s="5">
        <v>45387</v>
      </c>
    </row>
    <row r="1782" spans="1:9" x14ac:dyDescent="0.3">
      <c r="A1782">
        <v>814</v>
      </c>
      <c r="B1782" s="4" t="s">
        <v>23</v>
      </c>
      <c r="C1782" s="4" t="s">
        <v>22</v>
      </c>
      <c r="D1782" s="4" t="s">
        <v>24</v>
      </c>
      <c r="E1782">
        <v>6</v>
      </c>
      <c r="F1782">
        <v>2593</v>
      </c>
      <c r="G1782">
        <v>15558</v>
      </c>
      <c r="H1782" s="4" t="s">
        <v>15</v>
      </c>
      <c r="I1782" s="5">
        <v>45369</v>
      </c>
    </row>
    <row r="1783" spans="1:9" x14ac:dyDescent="0.3">
      <c r="A1783">
        <v>4818</v>
      </c>
      <c r="B1783" s="4" t="s">
        <v>30</v>
      </c>
      <c r="C1783" s="4" t="s">
        <v>16</v>
      </c>
      <c r="D1783" s="4" t="s">
        <v>11</v>
      </c>
      <c r="E1783">
        <v>9</v>
      </c>
      <c r="F1783">
        <v>1728</v>
      </c>
      <c r="G1783">
        <v>15552</v>
      </c>
      <c r="H1783" s="4" t="s">
        <v>15</v>
      </c>
      <c r="I1783" s="5">
        <v>45064</v>
      </c>
    </row>
    <row r="1784" spans="1:9" x14ac:dyDescent="0.3">
      <c r="A1784">
        <v>4991</v>
      </c>
      <c r="B1784" s="4" t="s">
        <v>9</v>
      </c>
      <c r="C1784" s="4" t="s">
        <v>10</v>
      </c>
      <c r="D1784" s="4" t="s">
        <v>17</v>
      </c>
      <c r="E1784">
        <v>10</v>
      </c>
      <c r="F1784">
        <v>1554</v>
      </c>
      <c r="G1784">
        <v>15540</v>
      </c>
      <c r="H1784" s="4" t="s">
        <v>12</v>
      </c>
      <c r="I1784" s="5">
        <v>45002</v>
      </c>
    </row>
    <row r="1785" spans="1:9" x14ac:dyDescent="0.3">
      <c r="A1785">
        <v>2916</v>
      </c>
      <c r="B1785" s="4" t="s">
        <v>13</v>
      </c>
      <c r="C1785" s="4" t="s">
        <v>14</v>
      </c>
      <c r="D1785" s="4" t="s">
        <v>24</v>
      </c>
      <c r="E1785">
        <v>9</v>
      </c>
      <c r="F1785">
        <v>1726</v>
      </c>
      <c r="G1785">
        <v>15534</v>
      </c>
      <c r="H1785" s="4" t="s">
        <v>25</v>
      </c>
      <c r="I1785" s="5">
        <v>45545</v>
      </c>
    </row>
    <row r="1786" spans="1:9" x14ac:dyDescent="0.3">
      <c r="A1786">
        <v>693</v>
      </c>
      <c r="B1786" s="4" t="s">
        <v>28</v>
      </c>
      <c r="C1786" s="4" t="s">
        <v>22</v>
      </c>
      <c r="D1786" s="4" t="s">
        <v>20</v>
      </c>
      <c r="E1786">
        <v>4</v>
      </c>
      <c r="F1786">
        <v>3882</v>
      </c>
      <c r="G1786">
        <v>15528</v>
      </c>
      <c r="H1786" s="4" t="s">
        <v>21</v>
      </c>
      <c r="I1786" s="5">
        <v>44979</v>
      </c>
    </row>
    <row r="1787" spans="1:9" x14ac:dyDescent="0.3">
      <c r="A1787">
        <v>2155</v>
      </c>
      <c r="B1787" s="4" t="s">
        <v>29</v>
      </c>
      <c r="C1787" s="4" t="s">
        <v>16</v>
      </c>
      <c r="D1787" s="4" t="s">
        <v>31</v>
      </c>
      <c r="E1787">
        <v>6</v>
      </c>
      <c r="F1787">
        <v>2587</v>
      </c>
      <c r="G1787">
        <v>15522</v>
      </c>
      <c r="H1787" s="4" t="s">
        <v>25</v>
      </c>
      <c r="I1787" s="5">
        <v>45086</v>
      </c>
    </row>
    <row r="1788" spans="1:9" x14ac:dyDescent="0.3">
      <c r="A1788">
        <v>4433</v>
      </c>
      <c r="B1788" s="4" t="s">
        <v>13</v>
      </c>
      <c r="C1788" s="4" t="s">
        <v>27</v>
      </c>
      <c r="D1788" s="4" t="s">
        <v>31</v>
      </c>
      <c r="E1788">
        <v>7</v>
      </c>
      <c r="F1788">
        <v>2216</v>
      </c>
      <c r="G1788">
        <v>15512</v>
      </c>
      <c r="H1788" s="4" t="s">
        <v>12</v>
      </c>
      <c r="I1788" s="5">
        <v>45610</v>
      </c>
    </row>
    <row r="1789" spans="1:9" x14ac:dyDescent="0.3">
      <c r="A1789">
        <v>464</v>
      </c>
      <c r="B1789" s="4" t="s">
        <v>29</v>
      </c>
      <c r="C1789" s="4" t="s">
        <v>14</v>
      </c>
      <c r="D1789" s="4" t="s">
        <v>20</v>
      </c>
      <c r="E1789">
        <v>5</v>
      </c>
      <c r="F1789">
        <v>3098</v>
      </c>
      <c r="G1789">
        <v>15490</v>
      </c>
      <c r="H1789" s="4" t="s">
        <v>25</v>
      </c>
      <c r="I1789" s="5">
        <v>45524</v>
      </c>
    </row>
    <row r="1790" spans="1:9" x14ac:dyDescent="0.3">
      <c r="A1790">
        <v>378</v>
      </c>
      <c r="B1790" s="4" t="s">
        <v>28</v>
      </c>
      <c r="C1790" s="4" t="s">
        <v>10</v>
      </c>
      <c r="D1790" s="4" t="s">
        <v>31</v>
      </c>
      <c r="E1790">
        <v>9</v>
      </c>
      <c r="F1790">
        <v>1721</v>
      </c>
      <c r="G1790">
        <v>15489</v>
      </c>
      <c r="H1790" s="4" t="s">
        <v>12</v>
      </c>
      <c r="I1790" s="5">
        <v>45377</v>
      </c>
    </row>
    <row r="1791" spans="1:9" x14ac:dyDescent="0.3">
      <c r="A1791">
        <v>2525</v>
      </c>
      <c r="B1791" s="4" t="s">
        <v>26</v>
      </c>
      <c r="C1791" s="4" t="s">
        <v>27</v>
      </c>
      <c r="D1791" s="4" t="s">
        <v>17</v>
      </c>
      <c r="E1791">
        <v>4</v>
      </c>
      <c r="F1791">
        <v>3870</v>
      </c>
      <c r="G1791">
        <v>15480</v>
      </c>
      <c r="H1791" s="4" t="s">
        <v>12</v>
      </c>
      <c r="I1791" s="5">
        <v>45310</v>
      </c>
    </row>
    <row r="1792" spans="1:9" x14ac:dyDescent="0.3">
      <c r="A1792">
        <v>2833</v>
      </c>
      <c r="B1792" s="4" t="s">
        <v>28</v>
      </c>
      <c r="C1792" s="4" t="s">
        <v>14</v>
      </c>
      <c r="D1792" s="4" t="s">
        <v>17</v>
      </c>
      <c r="E1792">
        <v>10</v>
      </c>
      <c r="F1792">
        <v>1547</v>
      </c>
      <c r="G1792">
        <v>15470</v>
      </c>
      <c r="H1792" s="4" t="s">
        <v>25</v>
      </c>
      <c r="I1792" s="5">
        <v>45434</v>
      </c>
    </row>
    <row r="1793" spans="1:9" x14ac:dyDescent="0.3">
      <c r="A1793">
        <v>2354</v>
      </c>
      <c r="B1793" s="4" t="s">
        <v>34</v>
      </c>
      <c r="C1793" s="4" t="s">
        <v>14</v>
      </c>
      <c r="D1793" s="4" t="s">
        <v>31</v>
      </c>
      <c r="E1793">
        <v>4</v>
      </c>
      <c r="F1793">
        <v>3866</v>
      </c>
      <c r="G1793">
        <v>15464</v>
      </c>
      <c r="H1793" s="4" t="s">
        <v>21</v>
      </c>
      <c r="I1793" s="5">
        <v>44954</v>
      </c>
    </row>
    <row r="1794" spans="1:9" x14ac:dyDescent="0.3">
      <c r="A1794">
        <v>2848</v>
      </c>
      <c r="B1794" s="4" t="s">
        <v>9</v>
      </c>
      <c r="C1794" s="4" t="s">
        <v>27</v>
      </c>
      <c r="D1794" s="4" t="s">
        <v>24</v>
      </c>
      <c r="E1794">
        <v>7</v>
      </c>
      <c r="F1794">
        <v>2209</v>
      </c>
      <c r="G1794">
        <v>15463</v>
      </c>
      <c r="H1794" s="4" t="s">
        <v>12</v>
      </c>
      <c r="I1794" s="5">
        <v>45457</v>
      </c>
    </row>
    <row r="1795" spans="1:9" x14ac:dyDescent="0.3">
      <c r="A1795">
        <v>4559</v>
      </c>
      <c r="B1795" s="4" t="s">
        <v>13</v>
      </c>
      <c r="C1795" s="4" t="s">
        <v>19</v>
      </c>
      <c r="D1795" s="4" t="s">
        <v>17</v>
      </c>
      <c r="E1795">
        <v>6</v>
      </c>
      <c r="F1795">
        <v>2575</v>
      </c>
      <c r="G1795">
        <v>15450</v>
      </c>
      <c r="H1795" s="4" t="s">
        <v>25</v>
      </c>
      <c r="I1795" s="5">
        <v>44931</v>
      </c>
    </row>
    <row r="1796" spans="1:9" x14ac:dyDescent="0.3">
      <c r="A1796">
        <v>1869</v>
      </c>
      <c r="B1796" s="4" t="s">
        <v>33</v>
      </c>
      <c r="C1796" s="4" t="s">
        <v>19</v>
      </c>
      <c r="D1796" s="4" t="s">
        <v>24</v>
      </c>
      <c r="E1796">
        <v>6</v>
      </c>
      <c r="F1796">
        <v>2574</v>
      </c>
      <c r="G1796">
        <v>15444</v>
      </c>
      <c r="H1796" s="4" t="s">
        <v>12</v>
      </c>
      <c r="I1796" s="5">
        <v>45534</v>
      </c>
    </row>
    <row r="1797" spans="1:9" x14ac:dyDescent="0.3">
      <c r="A1797">
        <v>2948</v>
      </c>
      <c r="B1797" s="4" t="s">
        <v>29</v>
      </c>
      <c r="C1797" s="4" t="s">
        <v>14</v>
      </c>
      <c r="D1797" s="4" t="s">
        <v>20</v>
      </c>
      <c r="E1797">
        <v>5</v>
      </c>
      <c r="F1797">
        <v>3087</v>
      </c>
      <c r="G1797">
        <v>15435</v>
      </c>
      <c r="H1797" s="4" t="s">
        <v>12</v>
      </c>
      <c r="I1797" s="5">
        <v>45437</v>
      </c>
    </row>
    <row r="1798" spans="1:9" x14ac:dyDescent="0.3">
      <c r="A1798">
        <v>4886</v>
      </c>
      <c r="B1798" s="4" t="s">
        <v>13</v>
      </c>
      <c r="C1798" s="4" t="s">
        <v>19</v>
      </c>
      <c r="D1798" s="4" t="s">
        <v>24</v>
      </c>
      <c r="E1798">
        <v>6</v>
      </c>
      <c r="F1798">
        <v>2572</v>
      </c>
      <c r="G1798">
        <v>15432</v>
      </c>
      <c r="H1798" s="4" t="s">
        <v>12</v>
      </c>
      <c r="I1798" s="5">
        <v>45456</v>
      </c>
    </row>
    <row r="1799" spans="1:9" x14ac:dyDescent="0.3">
      <c r="A1799">
        <v>1943</v>
      </c>
      <c r="B1799" s="4" t="s">
        <v>33</v>
      </c>
      <c r="C1799" s="4" t="s">
        <v>10</v>
      </c>
      <c r="D1799" s="4" t="s">
        <v>11</v>
      </c>
      <c r="E1799">
        <v>4</v>
      </c>
      <c r="F1799">
        <v>3854</v>
      </c>
      <c r="G1799">
        <v>15416</v>
      </c>
      <c r="H1799" s="4" t="s">
        <v>25</v>
      </c>
      <c r="I1799" s="5">
        <v>45255</v>
      </c>
    </row>
    <row r="1800" spans="1:9" x14ac:dyDescent="0.3">
      <c r="A1800">
        <v>1798</v>
      </c>
      <c r="B1800" s="4" t="s">
        <v>26</v>
      </c>
      <c r="C1800" s="4" t="s">
        <v>14</v>
      </c>
      <c r="D1800" s="4" t="s">
        <v>17</v>
      </c>
      <c r="E1800">
        <v>10</v>
      </c>
      <c r="F1800">
        <v>1541</v>
      </c>
      <c r="G1800">
        <v>15410</v>
      </c>
      <c r="H1800" s="4" t="s">
        <v>25</v>
      </c>
      <c r="I1800" s="5">
        <v>45424</v>
      </c>
    </row>
    <row r="1801" spans="1:9" x14ac:dyDescent="0.3">
      <c r="A1801">
        <v>4299</v>
      </c>
      <c r="B1801" s="4" t="s">
        <v>33</v>
      </c>
      <c r="C1801" s="4" t="s">
        <v>10</v>
      </c>
      <c r="D1801" s="4" t="s">
        <v>17</v>
      </c>
      <c r="E1801">
        <v>5</v>
      </c>
      <c r="F1801">
        <v>3080</v>
      </c>
      <c r="G1801">
        <v>15400</v>
      </c>
      <c r="H1801" s="4" t="s">
        <v>15</v>
      </c>
      <c r="I1801" s="5">
        <v>45117</v>
      </c>
    </row>
    <row r="1802" spans="1:9" x14ac:dyDescent="0.3">
      <c r="A1802">
        <v>1808</v>
      </c>
      <c r="B1802" s="4" t="s">
        <v>33</v>
      </c>
      <c r="C1802" s="4" t="s">
        <v>14</v>
      </c>
      <c r="D1802" s="4" t="s">
        <v>11</v>
      </c>
      <c r="E1802">
        <v>5</v>
      </c>
      <c r="F1802">
        <v>3078</v>
      </c>
      <c r="G1802">
        <v>15390</v>
      </c>
      <c r="H1802" s="4" t="s">
        <v>21</v>
      </c>
      <c r="I1802" s="5">
        <v>45529</v>
      </c>
    </row>
    <row r="1803" spans="1:9" x14ac:dyDescent="0.3">
      <c r="A1803">
        <v>1406</v>
      </c>
      <c r="B1803" s="4" t="s">
        <v>33</v>
      </c>
      <c r="C1803" s="4" t="s">
        <v>27</v>
      </c>
      <c r="D1803" s="4" t="s">
        <v>31</v>
      </c>
      <c r="E1803">
        <v>10</v>
      </c>
      <c r="F1803">
        <v>1538</v>
      </c>
      <c r="G1803">
        <v>15380</v>
      </c>
      <c r="H1803" s="4" t="s">
        <v>15</v>
      </c>
      <c r="I1803" s="5">
        <v>45432</v>
      </c>
    </row>
    <row r="1804" spans="1:9" x14ac:dyDescent="0.3">
      <c r="A1804">
        <v>4999</v>
      </c>
      <c r="B1804" s="4" t="s">
        <v>34</v>
      </c>
      <c r="C1804" s="4" t="s">
        <v>19</v>
      </c>
      <c r="D1804" s="4" t="s">
        <v>11</v>
      </c>
      <c r="E1804">
        <v>10</v>
      </c>
      <c r="F1804">
        <v>1538</v>
      </c>
      <c r="G1804">
        <v>15380</v>
      </c>
      <c r="H1804" s="4" t="s">
        <v>25</v>
      </c>
      <c r="I1804" s="5">
        <v>45047</v>
      </c>
    </row>
    <row r="1805" spans="1:9" x14ac:dyDescent="0.3">
      <c r="A1805">
        <v>3443</v>
      </c>
      <c r="B1805" s="4" t="s">
        <v>26</v>
      </c>
      <c r="C1805" s="4" t="s">
        <v>32</v>
      </c>
      <c r="D1805" s="4" t="s">
        <v>31</v>
      </c>
      <c r="E1805">
        <v>7</v>
      </c>
      <c r="F1805">
        <v>2197</v>
      </c>
      <c r="G1805">
        <v>15379</v>
      </c>
      <c r="H1805" s="4" t="s">
        <v>25</v>
      </c>
      <c r="I1805" s="5">
        <v>45029</v>
      </c>
    </row>
    <row r="1806" spans="1:9" x14ac:dyDescent="0.3">
      <c r="A1806">
        <v>697</v>
      </c>
      <c r="B1806" s="4" t="s">
        <v>29</v>
      </c>
      <c r="C1806" s="4" t="s">
        <v>10</v>
      </c>
      <c r="D1806" s="4" t="s">
        <v>20</v>
      </c>
      <c r="E1806">
        <v>6</v>
      </c>
      <c r="F1806">
        <v>2563</v>
      </c>
      <c r="G1806">
        <v>15378</v>
      </c>
      <c r="H1806" s="4" t="s">
        <v>12</v>
      </c>
      <c r="I1806" s="5">
        <v>45098</v>
      </c>
    </row>
    <row r="1807" spans="1:9" x14ac:dyDescent="0.3">
      <c r="A1807">
        <v>1759</v>
      </c>
      <c r="B1807" s="4" t="s">
        <v>33</v>
      </c>
      <c r="C1807" s="4" t="s">
        <v>19</v>
      </c>
      <c r="D1807" s="4" t="s">
        <v>24</v>
      </c>
      <c r="E1807">
        <v>8</v>
      </c>
      <c r="F1807">
        <v>1921</v>
      </c>
      <c r="G1807">
        <v>15368</v>
      </c>
      <c r="H1807" s="4" t="s">
        <v>12</v>
      </c>
      <c r="I1807" s="5">
        <v>45423</v>
      </c>
    </row>
    <row r="1808" spans="1:9" x14ac:dyDescent="0.3">
      <c r="A1808">
        <v>1149</v>
      </c>
      <c r="B1808" s="4" t="s">
        <v>26</v>
      </c>
      <c r="C1808" s="4" t="s">
        <v>10</v>
      </c>
      <c r="D1808" s="4" t="s">
        <v>20</v>
      </c>
      <c r="E1808">
        <v>10</v>
      </c>
      <c r="F1808">
        <v>1536</v>
      </c>
      <c r="G1808">
        <v>15360</v>
      </c>
      <c r="H1808" s="4" t="s">
        <v>25</v>
      </c>
      <c r="I1808" s="5">
        <v>45420</v>
      </c>
    </row>
    <row r="1809" spans="1:9" x14ac:dyDescent="0.3">
      <c r="A1809">
        <v>2676</v>
      </c>
      <c r="B1809" s="4" t="s">
        <v>26</v>
      </c>
      <c r="C1809" s="4" t="s">
        <v>16</v>
      </c>
      <c r="D1809" s="4" t="s">
        <v>20</v>
      </c>
      <c r="E1809">
        <v>6</v>
      </c>
      <c r="F1809">
        <v>2560</v>
      </c>
      <c r="G1809">
        <v>15360</v>
      </c>
      <c r="H1809" s="4" t="s">
        <v>15</v>
      </c>
      <c r="I1809" s="5">
        <v>45020</v>
      </c>
    </row>
    <row r="1810" spans="1:9" x14ac:dyDescent="0.3">
      <c r="A1810">
        <v>4898</v>
      </c>
      <c r="B1810" s="4" t="s">
        <v>26</v>
      </c>
      <c r="C1810" s="4" t="s">
        <v>22</v>
      </c>
      <c r="D1810" s="4" t="s">
        <v>17</v>
      </c>
      <c r="E1810">
        <v>10</v>
      </c>
      <c r="F1810">
        <v>1536</v>
      </c>
      <c r="G1810">
        <v>15360</v>
      </c>
      <c r="H1810" s="4" t="s">
        <v>25</v>
      </c>
      <c r="I1810" s="5">
        <v>45159</v>
      </c>
    </row>
    <row r="1811" spans="1:9" x14ac:dyDescent="0.3">
      <c r="A1811">
        <v>1236</v>
      </c>
      <c r="B1811" s="4" t="s">
        <v>13</v>
      </c>
      <c r="C1811" s="4" t="s">
        <v>14</v>
      </c>
      <c r="D1811" s="4" t="s">
        <v>20</v>
      </c>
      <c r="E1811">
        <v>10</v>
      </c>
      <c r="F1811">
        <v>1535</v>
      </c>
      <c r="G1811">
        <v>15350</v>
      </c>
      <c r="H1811" s="4" t="s">
        <v>12</v>
      </c>
      <c r="I1811" s="5">
        <v>44968</v>
      </c>
    </row>
    <row r="1812" spans="1:9" x14ac:dyDescent="0.3">
      <c r="A1812">
        <v>4275</v>
      </c>
      <c r="B1812" s="4" t="s">
        <v>33</v>
      </c>
      <c r="C1812" s="4" t="s">
        <v>16</v>
      </c>
      <c r="D1812" s="4" t="s">
        <v>17</v>
      </c>
      <c r="E1812">
        <v>8</v>
      </c>
      <c r="F1812">
        <v>1917</v>
      </c>
      <c r="G1812">
        <v>15336</v>
      </c>
      <c r="H1812" s="4" t="s">
        <v>25</v>
      </c>
      <c r="I1812" s="5">
        <v>45399</v>
      </c>
    </row>
    <row r="1813" spans="1:9" x14ac:dyDescent="0.3">
      <c r="A1813">
        <v>3930</v>
      </c>
      <c r="B1813" s="4" t="s">
        <v>9</v>
      </c>
      <c r="C1813" s="4" t="s">
        <v>19</v>
      </c>
      <c r="D1813" s="4" t="s">
        <v>24</v>
      </c>
      <c r="E1813">
        <v>4</v>
      </c>
      <c r="F1813">
        <v>3831</v>
      </c>
      <c r="G1813">
        <v>15324</v>
      </c>
      <c r="H1813" s="4" t="s">
        <v>25</v>
      </c>
      <c r="I1813" s="5">
        <v>45308</v>
      </c>
    </row>
    <row r="1814" spans="1:9" x14ac:dyDescent="0.3">
      <c r="A1814">
        <v>4703</v>
      </c>
      <c r="B1814" s="4" t="s">
        <v>13</v>
      </c>
      <c r="C1814" s="4" t="s">
        <v>32</v>
      </c>
      <c r="D1814" s="4" t="s">
        <v>24</v>
      </c>
      <c r="E1814">
        <v>8</v>
      </c>
      <c r="F1814">
        <v>1915</v>
      </c>
      <c r="G1814">
        <v>15320</v>
      </c>
      <c r="H1814" s="4" t="s">
        <v>21</v>
      </c>
      <c r="I1814" s="5">
        <v>45077</v>
      </c>
    </row>
    <row r="1815" spans="1:9" x14ac:dyDescent="0.3">
      <c r="A1815">
        <v>3805</v>
      </c>
      <c r="B1815" s="4" t="s">
        <v>30</v>
      </c>
      <c r="C1815" s="4" t="s">
        <v>16</v>
      </c>
      <c r="D1815" s="4" t="s">
        <v>24</v>
      </c>
      <c r="E1815">
        <v>5</v>
      </c>
      <c r="F1815">
        <v>3062</v>
      </c>
      <c r="G1815">
        <v>15310</v>
      </c>
      <c r="H1815" s="4" t="s">
        <v>25</v>
      </c>
      <c r="I1815" s="5">
        <v>45073</v>
      </c>
    </row>
    <row r="1816" spans="1:9" x14ac:dyDescent="0.3">
      <c r="A1816">
        <v>18</v>
      </c>
      <c r="B1816" s="4" t="s">
        <v>13</v>
      </c>
      <c r="C1816" s="4" t="s">
        <v>32</v>
      </c>
      <c r="D1816" s="4" t="s">
        <v>31</v>
      </c>
      <c r="E1816">
        <v>5</v>
      </c>
      <c r="F1816">
        <v>3061</v>
      </c>
      <c r="G1816">
        <v>15305</v>
      </c>
      <c r="H1816" s="4" t="s">
        <v>21</v>
      </c>
      <c r="I1816" s="5">
        <v>45591</v>
      </c>
    </row>
    <row r="1817" spans="1:9" x14ac:dyDescent="0.3">
      <c r="A1817">
        <v>320</v>
      </c>
      <c r="B1817" s="4" t="s">
        <v>28</v>
      </c>
      <c r="C1817" s="4" t="s">
        <v>16</v>
      </c>
      <c r="D1817" s="4" t="s">
        <v>17</v>
      </c>
      <c r="E1817">
        <v>9</v>
      </c>
      <c r="F1817">
        <v>1700</v>
      </c>
      <c r="G1817">
        <v>15300</v>
      </c>
      <c r="H1817" s="4" t="s">
        <v>25</v>
      </c>
      <c r="I1817" s="5">
        <v>45519</v>
      </c>
    </row>
    <row r="1818" spans="1:9" x14ac:dyDescent="0.3">
      <c r="A1818">
        <v>4059</v>
      </c>
      <c r="B1818" s="4" t="s">
        <v>13</v>
      </c>
      <c r="C1818" s="4" t="s">
        <v>19</v>
      </c>
      <c r="D1818" s="4" t="s">
        <v>11</v>
      </c>
      <c r="E1818">
        <v>4</v>
      </c>
      <c r="F1818">
        <v>3823</v>
      </c>
      <c r="G1818">
        <v>15292</v>
      </c>
      <c r="H1818" s="4" t="s">
        <v>21</v>
      </c>
      <c r="I1818" s="5">
        <v>44932</v>
      </c>
    </row>
    <row r="1819" spans="1:9" x14ac:dyDescent="0.3">
      <c r="A1819">
        <v>2625</v>
      </c>
      <c r="B1819" s="4" t="s">
        <v>29</v>
      </c>
      <c r="C1819" s="4" t="s">
        <v>22</v>
      </c>
      <c r="D1819" s="4" t="s">
        <v>31</v>
      </c>
      <c r="E1819">
        <v>5</v>
      </c>
      <c r="F1819">
        <v>3058</v>
      </c>
      <c r="G1819">
        <v>15290</v>
      </c>
      <c r="H1819" s="4" t="s">
        <v>15</v>
      </c>
      <c r="I1819" s="5">
        <v>45184</v>
      </c>
    </row>
    <row r="1820" spans="1:9" x14ac:dyDescent="0.3">
      <c r="A1820">
        <v>3711</v>
      </c>
      <c r="B1820" s="4" t="s">
        <v>23</v>
      </c>
      <c r="C1820" s="4" t="s">
        <v>19</v>
      </c>
      <c r="D1820" s="4" t="s">
        <v>20</v>
      </c>
      <c r="E1820">
        <v>7</v>
      </c>
      <c r="F1820">
        <v>2184</v>
      </c>
      <c r="G1820">
        <v>15288</v>
      </c>
      <c r="H1820" s="4" t="s">
        <v>25</v>
      </c>
      <c r="I1820" s="5">
        <v>45151</v>
      </c>
    </row>
    <row r="1821" spans="1:9" x14ac:dyDescent="0.3">
      <c r="A1821">
        <v>225</v>
      </c>
      <c r="B1821" s="4" t="s">
        <v>28</v>
      </c>
      <c r="C1821" s="4" t="s">
        <v>14</v>
      </c>
      <c r="D1821" s="4" t="s">
        <v>17</v>
      </c>
      <c r="E1821">
        <v>9</v>
      </c>
      <c r="F1821">
        <v>1698</v>
      </c>
      <c r="G1821">
        <v>15282</v>
      </c>
      <c r="H1821" s="4" t="s">
        <v>15</v>
      </c>
      <c r="I1821" s="5">
        <v>44969</v>
      </c>
    </row>
    <row r="1822" spans="1:9" x14ac:dyDescent="0.3">
      <c r="A1822">
        <v>2767</v>
      </c>
      <c r="B1822" s="4" t="s">
        <v>9</v>
      </c>
      <c r="C1822" s="4" t="s">
        <v>32</v>
      </c>
      <c r="D1822" s="4" t="s">
        <v>31</v>
      </c>
      <c r="E1822">
        <v>8</v>
      </c>
      <c r="F1822">
        <v>1909</v>
      </c>
      <c r="G1822">
        <v>15272</v>
      </c>
      <c r="H1822" s="4" t="s">
        <v>15</v>
      </c>
      <c r="I1822" s="5">
        <v>45312</v>
      </c>
    </row>
    <row r="1823" spans="1:9" x14ac:dyDescent="0.3">
      <c r="A1823">
        <v>3050</v>
      </c>
      <c r="B1823" s="4" t="s">
        <v>30</v>
      </c>
      <c r="C1823" s="4" t="s">
        <v>16</v>
      </c>
      <c r="D1823" s="4" t="s">
        <v>11</v>
      </c>
      <c r="E1823">
        <v>8</v>
      </c>
      <c r="F1823">
        <v>1908</v>
      </c>
      <c r="G1823">
        <v>15264</v>
      </c>
      <c r="H1823" s="4" t="s">
        <v>15</v>
      </c>
      <c r="I1823" s="5">
        <v>44984</v>
      </c>
    </row>
    <row r="1824" spans="1:9" x14ac:dyDescent="0.3">
      <c r="A1824">
        <v>3168</v>
      </c>
      <c r="B1824" s="4" t="s">
        <v>23</v>
      </c>
      <c r="C1824" s="4" t="s">
        <v>10</v>
      </c>
      <c r="D1824" s="4" t="s">
        <v>24</v>
      </c>
      <c r="E1824">
        <v>8</v>
      </c>
      <c r="F1824">
        <v>1908</v>
      </c>
      <c r="G1824">
        <v>15264</v>
      </c>
      <c r="H1824" s="4" t="s">
        <v>25</v>
      </c>
      <c r="I1824" s="5">
        <v>45049</v>
      </c>
    </row>
    <row r="1825" spans="1:9" x14ac:dyDescent="0.3">
      <c r="A1825">
        <v>1806</v>
      </c>
      <c r="B1825" s="4" t="s">
        <v>29</v>
      </c>
      <c r="C1825" s="4" t="s">
        <v>10</v>
      </c>
      <c r="D1825" s="4" t="s">
        <v>17</v>
      </c>
      <c r="E1825">
        <v>4</v>
      </c>
      <c r="F1825">
        <v>3815</v>
      </c>
      <c r="G1825">
        <v>15260</v>
      </c>
      <c r="H1825" s="4" t="s">
        <v>21</v>
      </c>
      <c r="I1825" s="5">
        <v>45465</v>
      </c>
    </row>
    <row r="1826" spans="1:9" x14ac:dyDescent="0.3">
      <c r="A1826">
        <v>3523</v>
      </c>
      <c r="B1826" s="4" t="s">
        <v>13</v>
      </c>
      <c r="C1826" s="4" t="s">
        <v>10</v>
      </c>
      <c r="D1826" s="4" t="s">
        <v>20</v>
      </c>
      <c r="E1826">
        <v>8</v>
      </c>
      <c r="F1826">
        <v>1907</v>
      </c>
      <c r="G1826">
        <v>15256</v>
      </c>
      <c r="H1826" s="4" t="s">
        <v>15</v>
      </c>
      <c r="I1826" s="5">
        <v>45264</v>
      </c>
    </row>
    <row r="1827" spans="1:9" x14ac:dyDescent="0.3">
      <c r="A1827">
        <v>1698</v>
      </c>
      <c r="B1827" s="4" t="s">
        <v>33</v>
      </c>
      <c r="C1827" s="4" t="s">
        <v>14</v>
      </c>
      <c r="D1827" s="4" t="s">
        <v>31</v>
      </c>
      <c r="E1827">
        <v>6</v>
      </c>
      <c r="F1827">
        <v>2540</v>
      </c>
      <c r="G1827">
        <v>15240</v>
      </c>
      <c r="H1827" s="4" t="s">
        <v>21</v>
      </c>
      <c r="I1827" s="5">
        <v>45037</v>
      </c>
    </row>
    <row r="1828" spans="1:9" x14ac:dyDescent="0.3">
      <c r="A1828">
        <v>2971</v>
      </c>
      <c r="B1828" s="4" t="s">
        <v>29</v>
      </c>
      <c r="C1828" s="4" t="s">
        <v>10</v>
      </c>
      <c r="D1828" s="4" t="s">
        <v>17</v>
      </c>
      <c r="E1828">
        <v>6</v>
      </c>
      <c r="F1828">
        <v>2540</v>
      </c>
      <c r="G1828">
        <v>15240</v>
      </c>
      <c r="H1828" s="4" t="s">
        <v>15</v>
      </c>
      <c r="I1828" s="5">
        <v>45633</v>
      </c>
    </row>
    <row r="1829" spans="1:9" x14ac:dyDescent="0.3">
      <c r="A1829">
        <v>777</v>
      </c>
      <c r="B1829" s="4" t="s">
        <v>28</v>
      </c>
      <c r="C1829" s="4" t="s">
        <v>32</v>
      </c>
      <c r="D1829" s="4" t="s">
        <v>31</v>
      </c>
      <c r="E1829">
        <v>8</v>
      </c>
      <c r="F1829">
        <v>1904</v>
      </c>
      <c r="G1829">
        <v>15232</v>
      </c>
      <c r="H1829" s="4" t="s">
        <v>12</v>
      </c>
      <c r="I1829" s="5">
        <v>45523</v>
      </c>
    </row>
    <row r="1830" spans="1:9" x14ac:dyDescent="0.3">
      <c r="A1830">
        <v>3822</v>
      </c>
      <c r="B1830" s="4" t="s">
        <v>23</v>
      </c>
      <c r="C1830" s="4" t="s">
        <v>10</v>
      </c>
      <c r="D1830" s="4" t="s">
        <v>17</v>
      </c>
      <c r="E1830">
        <v>10</v>
      </c>
      <c r="F1830">
        <v>1521</v>
      </c>
      <c r="G1830">
        <v>15210</v>
      </c>
      <c r="H1830" s="4" t="s">
        <v>15</v>
      </c>
      <c r="I1830" s="5">
        <v>45094</v>
      </c>
    </row>
    <row r="1831" spans="1:9" x14ac:dyDescent="0.3">
      <c r="A1831">
        <v>1242</v>
      </c>
      <c r="B1831" s="4" t="s">
        <v>26</v>
      </c>
      <c r="C1831" s="4" t="s">
        <v>22</v>
      </c>
      <c r="D1831" s="4" t="s">
        <v>11</v>
      </c>
      <c r="E1831">
        <v>7</v>
      </c>
      <c r="F1831">
        <v>2170</v>
      </c>
      <c r="G1831">
        <v>15190</v>
      </c>
      <c r="H1831" s="4" t="s">
        <v>12</v>
      </c>
      <c r="I1831" s="5">
        <v>45267</v>
      </c>
    </row>
    <row r="1832" spans="1:9" x14ac:dyDescent="0.3">
      <c r="A1832">
        <v>1360</v>
      </c>
      <c r="B1832" s="4" t="s">
        <v>30</v>
      </c>
      <c r="C1832" s="4" t="s">
        <v>32</v>
      </c>
      <c r="D1832" s="4" t="s">
        <v>20</v>
      </c>
      <c r="E1832">
        <v>5</v>
      </c>
      <c r="F1832">
        <v>3036</v>
      </c>
      <c r="G1832">
        <v>15180</v>
      </c>
      <c r="H1832" s="4" t="s">
        <v>15</v>
      </c>
      <c r="I1832" s="5">
        <v>45224</v>
      </c>
    </row>
    <row r="1833" spans="1:9" x14ac:dyDescent="0.3">
      <c r="A1833">
        <v>1580</v>
      </c>
      <c r="B1833" s="4" t="s">
        <v>9</v>
      </c>
      <c r="C1833" s="4" t="s">
        <v>27</v>
      </c>
      <c r="D1833" s="4" t="s">
        <v>11</v>
      </c>
      <c r="E1833">
        <v>6</v>
      </c>
      <c r="F1833">
        <v>2530</v>
      </c>
      <c r="G1833">
        <v>15180</v>
      </c>
      <c r="H1833" s="4" t="s">
        <v>12</v>
      </c>
      <c r="I1833" s="5">
        <v>45102</v>
      </c>
    </row>
    <row r="1834" spans="1:9" x14ac:dyDescent="0.3">
      <c r="A1834">
        <v>364</v>
      </c>
      <c r="B1834" s="4" t="s">
        <v>9</v>
      </c>
      <c r="C1834" s="4" t="s">
        <v>27</v>
      </c>
      <c r="D1834" s="4" t="s">
        <v>20</v>
      </c>
      <c r="E1834">
        <v>6</v>
      </c>
      <c r="F1834">
        <v>2522</v>
      </c>
      <c r="G1834">
        <v>15132</v>
      </c>
      <c r="H1834" s="4" t="s">
        <v>25</v>
      </c>
      <c r="I1834" s="5">
        <v>45328</v>
      </c>
    </row>
    <row r="1835" spans="1:9" x14ac:dyDescent="0.3">
      <c r="A1835">
        <v>3626</v>
      </c>
      <c r="B1835" s="4" t="s">
        <v>23</v>
      </c>
      <c r="C1835" s="4" t="s">
        <v>19</v>
      </c>
      <c r="D1835" s="4" t="s">
        <v>24</v>
      </c>
      <c r="E1835">
        <v>6</v>
      </c>
      <c r="F1835">
        <v>2522</v>
      </c>
      <c r="G1835">
        <v>15132</v>
      </c>
      <c r="H1835" s="4" t="s">
        <v>15</v>
      </c>
      <c r="I1835" s="5">
        <v>45044</v>
      </c>
    </row>
    <row r="1836" spans="1:9" x14ac:dyDescent="0.3">
      <c r="A1836">
        <v>4376</v>
      </c>
      <c r="B1836" s="4" t="s">
        <v>9</v>
      </c>
      <c r="C1836" s="4" t="s">
        <v>16</v>
      </c>
      <c r="D1836" s="4" t="s">
        <v>11</v>
      </c>
      <c r="E1836">
        <v>10</v>
      </c>
      <c r="F1836">
        <v>1513</v>
      </c>
      <c r="G1836">
        <v>15130</v>
      </c>
      <c r="H1836" s="4" t="s">
        <v>21</v>
      </c>
      <c r="I1836" s="5">
        <v>45245</v>
      </c>
    </row>
    <row r="1837" spans="1:9" x14ac:dyDescent="0.3">
      <c r="A1837">
        <v>4868</v>
      </c>
      <c r="B1837" s="4" t="s">
        <v>9</v>
      </c>
      <c r="C1837" s="4" t="s">
        <v>22</v>
      </c>
      <c r="D1837" s="4" t="s">
        <v>24</v>
      </c>
      <c r="E1837">
        <v>10</v>
      </c>
      <c r="F1837">
        <v>1513</v>
      </c>
      <c r="G1837">
        <v>15130</v>
      </c>
      <c r="H1837" s="4" t="s">
        <v>25</v>
      </c>
      <c r="I1837" s="5">
        <v>45168</v>
      </c>
    </row>
    <row r="1838" spans="1:9" x14ac:dyDescent="0.3">
      <c r="A1838">
        <v>2161</v>
      </c>
      <c r="B1838" s="4" t="s">
        <v>9</v>
      </c>
      <c r="C1838" s="4" t="s">
        <v>19</v>
      </c>
      <c r="D1838" s="4" t="s">
        <v>20</v>
      </c>
      <c r="E1838">
        <v>7</v>
      </c>
      <c r="F1838">
        <v>2160</v>
      </c>
      <c r="G1838">
        <v>15120</v>
      </c>
      <c r="H1838" s="4" t="s">
        <v>15</v>
      </c>
      <c r="I1838" s="5">
        <v>44927</v>
      </c>
    </row>
    <row r="1839" spans="1:9" x14ac:dyDescent="0.3">
      <c r="A1839">
        <v>4306</v>
      </c>
      <c r="B1839" s="4" t="s">
        <v>29</v>
      </c>
      <c r="C1839" s="4" t="s">
        <v>14</v>
      </c>
      <c r="D1839" s="4" t="s">
        <v>24</v>
      </c>
      <c r="E1839">
        <v>7</v>
      </c>
      <c r="F1839">
        <v>2160</v>
      </c>
      <c r="G1839">
        <v>15120</v>
      </c>
      <c r="H1839" s="4" t="s">
        <v>21</v>
      </c>
      <c r="I1839" s="5">
        <v>45589</v>
      </c>
    </row>
    <row r="1840" spans="1:9" x14ac:dyDescent="0.3">
      <c r="A1840">
        <v>1699</v>
      </c>
      <c r="B1840" s="4" t="s">
        <v>30</v>
      </c>
      <c r="C1840" s="4" t="s">
        <v>22</v>
      </c>
      <c r="D1840" s="4" t="s">
        <v>17</v>
      </c>
      <c r="E1840">
        <v>7</v>
      </c>
      <c r="F1840">
        <v>2159</v>
      </c>
      <c r="G1840">
        <v>15113</v>
      </c>
      <c r="H1840" s="4" t="s">
        <v>12</v>
      </c>
      <c r="I1840" s="5">
        <v>45450</v>
      </c>
    </row>
    <row r="1841" spans="1:9" x14ac:dyDescent="0.3">
      <c r="A1841">
        <v>4527</v>
      </c>
      <c r="B1841" s="4" t="s">
        <v>26</v>
      </c>
      <c r="C1841" s="4" t="s">
        <v>22</v>
      </c>
      <c r="D1841" s="4" t="s">
        <v>31</v>
      </c>
      <c r="E1841">
        <v>10</v>
      </c>
      <c r="F1841">
        <v>1511</v>
      </c>
      <c r="G1841">
        <v>15110</v>
      </c>
      <c r="H1841" s="4" t="s">
        <v>21</v>
      </c>
      <c r="I1841" s="5">
        <v>45213</v>
      </c>
    </row>
    <row r="1842" spans="1:9" x14ac:dyDescent="0.3">
      <c r="A1842">
        <v>4238</v>
      </c>
      <c r="B1842" s="4" t="s">
        <v>18</v>
      </c>
      <c r="C1842" s="4" t="s">
        <v>22</v>
      </c>
      <c r="D1842" s="4" t="s">
        <v>31</v>
      </c>
      <c r="E1842">
        <v>7</v>
      </c>
      <c r="F1842">
        <v>2156</v>
      </c>
      <c r="G1842">
        <v>15092</v>
      </c>
      <c r="H1842" s="4" t="s">
        <v>21</v>
      </c>
      <c r="I1842" s="5">
        <v>45246</v>
      </c>
    </row>
    <row r="1843" spans="1:9" x14ac:dyDescent="0.3">
      <c r="A1843">
        <v>190</v>
      </c>
      <c r="B1843" s="4" t="s">
        <v>30</v>
      </c>
      <c r="C1843" s="4" t="s">
        <v>27</v>
      </c>
      <c r="D1843" s="4" t="s">
        <v>17</v>
      </c>
      <c r="E1843">
        <v>5</v>
      </c>
      <c r="F1843">
        <v>3018</v>
      </c>
      <c r="G1843">
        <v>15090</v>
      </c>
      <c r="H1843" s="4" t="s">
        <v>25</v>
      </c>
      <c r="I1843" s="5">
        <v>45071</v>
      </c>
    </row>
    <row r="1844" spans="1:9" x14ac:dyDescent="0.3">
      <c r="A1844">
        <v>50</v>
      </c>
      <c r="B1844" s="4" t="s">
        <v>13</v>
      </c>
      <c r="C1844" s="4" t="s">
        <v>19</v>
      </c>
      <c r="D1844" s="4" t="s">
        <v>20</v>
      </c>
      <c r="E1844">
        <v>7</v>
      </c>
      <c r="F1844">
        <v>2155</v>
      </c>
      <c r="G1844">
        <v>15085</v>
      </c>
      <c r="H1844" s="4" t="s">
        <v>12</v>
      </c>
      <c r="I1844" s="5">
        <v>45290</v>
      </c>
    </row>
    <row r="1845" spans="1:9" x14ac:dyDescent="0.3">
      <c r="A1845">
        <v>685</v>
      </c>
      <c r="B1845" s="4" t="s">
        <v>13</v>
      </c>
      <c r="C1845" s="4" t="s">
        <v>19</v>
      </c>
      <c r="D1845" s="4" t="s">
        <v>11</v>
      </c>
      <c r="E1845">
        <v>9</v>
      </c>
      <c r="F1845">
        <v>1676</v>
      </c>
      <c r="G1845">
        <v>15084</v>
      </c>
      <c r="H1845" s="4" t="s">
        <v>12</v>
      </c>
      <c r="I1845" s="5">
        <v>44948</v>
      </c>
    </row>
    <row r="1846" spans="1:9" x14ac:dyDescent="0.3">
      <c r="A1846">
        <v>2752</v>
      </c>
      <c r="B1846" s="4" t="s">
        <v>28</v>
      </c>
      <c r="C1846" s="4" t="s">
        <v>27</v>
      </c>
      <c r="D1846" s="4" t="s">
        <v>20</v>
      </c>
      <c r="E1846">
        <v>6</v>
      </c>
      <c r="F1846">
        <v>2513</v>
      </c>
      <c r="G1846">
        <v>15078</v>
      </c>
      <c r="H1846" s="4" t="s">
        <v>12</v>
      </c>
      <c r="I1846" s="5">
        <v>45516</v>
      </c>
    </row>
    <row r="1847" spans="1:9" x14ac:dyDescent="0.3">
      <c r="A1847">
        <v>2066</v>
      </c>
      <c r="B1847" s="4" t="s">
        <v>29</v>
      </c>
      <c r="C1847" s="4" t="s">
        <v>16</v>
      </c>
      <c r="D1847" s="4" t="s">
        <v>17</v>
      </c>
      <c r="E1847">
        <v>5</v>
      </c>
      <c r="F1847">
        <v>3014</v>
      </c>
      <c r="G1847">
        <v>15070</v>
      </c>
      <c r="H1847" s="4" t="s">
        <v>15</v>
      </c>
      <c r="I1847" s="5">
        <v>45416</v>
      </c>
    </row>
    <row r="1848" spans="1:9" x14ac:dyDescent="0.3">
      <c r="A1848">
        <v>1597</v>
      </c>
      <c r="B1848" s="4" t="s">
        <v>29</v>
      </c>
      <c r="C1848" s="4" t="s">
        <v>19</v>
      </c>
      <c r="D1848" s="4" t="s">
        <v>31</v>
      </c>
      <c r="E1848">
        <v>7</v>
      </c>
      <c r="F1848">
        <v>2151</v>
      </c>
      <c r="G1848">
        <v>15057</v>
      </c>
      <c r="H1848" s="4" t="s">
        <v>25</v>
      </c>
      <c r="I1848" s="5">
        <v>45265</v>
      </c>
    </row>
    <row r="1849" spans="1:9" x14ac:dyDescent="0.3">
      <c r="A1849">
        <v>2847</v>
      </c>
      <c r="B1849" s="4" t="s">
        <v>33</v>
      </c>
      <c r="C1849" s="4" t="s">
        <v>16</v>
      </c>
      <c r="D1849" s="4" t="s">
        <v>31</v>
      </c>
      <c r="E1849">
        <v>9</v>
      </c>
      <c r="F1849">
        <v>1672</v>
      </c>
      <c r="G1849">
        <v>15048</v>
      </c>
      <c r="H1849" s="4" t="s">
        <v>21</v>
      </c>
      <c r="I1849" s="5">
        <v>45023</v>
      </c>
    </row>
    <row r="1850" spans="1:9" x14ac:dyDescent="0.3">
      <c r="A1850">
        <v>4896</v>
      </c>
      <c r="B1850" s="4" t="s">
        <v>34</v>
      </c>
      <c r="C1850" s="4" t="s">
        <v>10</v>
      </c>
      <c r="D1850" s="4" t="s">
        <v>17</v>
      </c>
      <c r="E1850">
        <v>9</v>
      </c>
      <c r="F1850">
        <v>1672</v>
      </c>
      <c r="G1850">
        <v>15048</v>
      </c>
      <c r="H1850" s="4" t="s">
        <v>25</v>
      </c>
      <c r="I1850" s="5">
        <v>45535</v>
      </c>
    </row>
    <row r="1851" spans="1:9" x14ac:dyDescent="0.3">
      <c r="A1851">
        <v>1215</v>
      </c>
      <c r="B1851" s="4" t="s">
        <v>26</v>
      </c>
      <c r="C1851" s="4" t="s">
        <v>19</v>
      </c>
      <c r="D1851" s="4" t="s">
        <v>17</v>
      </c>
      <c r="E1851">
        <v>4</v>
      </c>
      <c r="F1851">
        <v>3760</v>
      </c>
      <c r="G1851">
        <v>15040</v>
      </c>
      <c r="H1851" s="4" t="s">
        <v>12</v>
      </c>
      <c r="I1851" s="5">
        <v>45210</v>
      </c>
    </row>
    <row r="1852" spans="1:9" x14ac:dyDescent="0.3">
      <c r="A1852">
        <v>1318</v>
      </c>
      <c r="B1852" s="4" t="s">
        <v>23</v>
      </c>
      <c r="C1852" s="4" t="s">
        <v>32</v>
      </c>
      <c r="D1852" s="4" t="s">
        <v>11</v>
      </c>
      <c r="E1852">
        <v>8</v>
      </c>
      <c r="F1852">
        <v>1880</v>
      </c>
      <c r="G1852">
        <v>15040</v>
      </c>
      <c r="H1852" s="4" t="s">
        <v>21</v>
      </c>
      <c r="I1852" s="5">
        <v>45295</v>
      </c>
    </row>
    <row r="1853" spans="1:9" x14ac:dyDescent="0.3">
      <c r="A1853">
        <v>4660</v>
      </c>
      <c r="B1853" s="4" t="s">
        <v>34</v>
      </c>
      <c r="C1853" s="4" t="s">
        <v>32</v>
      </c>
      <c r="D1853" s="4" t="s">
        <v>11</v>
      </c>
      <c r="E1853">
        <v>10</v>
      </c>
      <c r="F1853">
        <v>1502</v>
      </c>
      <c r="G1853">
        <v>15020</v>
      </c>
      <c r="H1853" s="4" t="s">
        <v>12</v>
      </c>
      <c r="I1853" s="5">
        <v>45584</v>
      </c>
    </row>
    <row r="1854" spans="1:9" x14ac:dyDescent="0.3">
      <c r="A1854">
        <v>1525</v>
      </c>
      <c r="B1854" s="4" t="s">
        <v>9</v>
      </c>
      <c r="C1854" s="4" t="s">
        <v>16</v>
      </c>
      <c r="D1854" s="4" t="s">
        <v>20</v>
      </c>
      <c r="E1854">
        <v>6</v>
      </c>
      <c r="F1854">
        <v>2503</v>
      </c>
      <c r="G1854">
        <v>15018</v>
      </c>
      <c r="H1854" s="4" t="s">
        <v>21</v>
      </c>
      <c r="I1854" s="5">
        <v>45064</v>
      </c>
    </row>
    <row r="1855" spans="1:9" x14ac:dyDescent="0.3">
      <c r="A1855">
        <v>22</v>
      </c>
      <c r="B1855" s="4" t="s">
        <v>29</v>
      </c>
      <c r="C1855" s="4" t="s">
        <v>27</v>
      </c>
      <c r="D1855" s="4" t="s">
        <v>24</v>
      </c>
      <c r="E1855">
        <v>5</v>
      </c>
      <c r="F1855">
        <v>3001</v>
      </c>
      <c r="G1855">
        <v>15005</v>
      </c>
      <c r="H1855" s="4" t="s">
        <v>12</v>
      </c>
      <c r="I1855" s="5">
        <v>45234</v>
      </c>
    </row>
    <row r="1856" spans="1:9" x14ac:dyDescent="0.3">
      <c r="A1856">
        <v>4206</v>
      </c>
      <c r="B1856" s="4" t="s">
        <v>9</v>
      </c>
      <c r="C1856" s="4" t="s">
        <v>14</v>
      </c>
      <c r="D1856" s="4" t="s">
        <v>20</v>
      </c>
      <c r="E1856">
        <v>5</v>
      </c>
      <c r="F1856">
        <v>3001</v>
      </c>
      <c r="G1856">
        <v>15005</v>
      </c>
      <c r="H1856" s="4" t="s">
        <v>25</v>
      </c>
      <c r="I1856" s="5">
        <v>45275</v>
      </c>
    </row>
    <row r="1857" spans="1:9" x14ac:dyDescent="0.3">
      <c r="A1857">
        <v>2135</v>
      </c>
      <c r="B1857" s="4" t="s">
        <v>30</v>
      </c>
      <c r="C1857" s="4" t="s">
        <v>14</v>
      </c>
      <c r="D1857" s="4" t="s">
        <v>20</v>
      </c>
      <c r="E1857">
        <v>8</v>
      </c>
      <c r="F1857">
        <v>1875</v>
      </c>
      <c r="G1857">
        <v>15000</v>
      </c>
      <c r="H1857" s="4" t="s">
        <v>21</v>
      </c>
      <c r="I1857" s="5">
        <v>45009</v>
      </c>
    </row>
    <row r="1858" spans="1:9" x14ac:dyDescent="0.3">
      <c r="A1858">
        <v>4727</v>
      </c>
      <c r="B1858" s="4" t="s">
        <v>23</v>
      </c>
      <c r="C1858" s="4" t="s">
        <v>16</v>
      </c>
      <c r="D1858" s="4" t="s">
        <v>11</v>
      </c>
      <c r="E1858">
        <v>5</v>
      </c>
      <c r="F1858">
        <v>2997</v>
      </c>
      <c r="G1858">
        <v>14985</v>
      </c>
      <c r="H1858" s="4" t="s">
        <v>25</v>
      </c>
      <c r="I1858" s="5">
        <v>45238</v>
      </c>
    </row>
    <row r="1859" spans="1:9" x14ac:dyDescent="0.3">
      <c r="A1859">
        <v>3944</v>
      </c>
      <c r="B1859" s="4" t="s">
        <v>9</v>
      </c>
      <c r="C1859" s="4" t="s">
        <v>10</v>
      </c>
      <c r="D1859" s="4" t="s">
        <v>31</v>
      </c>
      <c r="E1859">
        <v>8</v>
      </c>
      <c r="F1859">
        <v>1873</v>
      </c>
      <c r="G1859">
        <v>14984</v>
      </c>
      <c r="H1859" s="4" t="s">
        <v>21</v>
      </c>
      <c r="I1859" s="5">
        <v>45176</v>
      </c>
    </row>
    <row r="1860" spans="1:9" x14ac:dyDescent="0.3">
      <c r="A1860">
        <v>2524</v>
      </c>
      <c r="B1860" s="4" t="s">
        <v>33</v>
      </c>
      <c r="C1860" s="4" t="s">
        <v>27</v>
      </c>
      <c r="D1860" s="4" t="s">
        <v>31</v>
      </c>
      <c r="E1860">
        <v>5</v>
      </c>
      <c r="F1860">
        <v>2996</v>
      </c>
      <c r="G1860">
        <v>14980</v>
      </c>
      <c r="H1860" s="4" t="s">
        <v>15</v>
      </c>
      <c r="I1860" s="5">
        <v>45489</v>
      </c>
    </row>
    <row r="1861" spans="1:9" x14ac:dyDescent="0.3">
      <c r="A1861">
        <v>280</v>
      </c>
      <c r="B1861" s="4" t="s">
        <v>28</v>
      </c>
      <c r="C1861" s="4" t="s">
        <v>19</v>
      </c>
      <c r="D1861" s="4" t="s">
        <v>11</v>
      </c>
      <c r="E1861">
        <v>5</v>
      </c>
      <c r="F1861">
        <v>2995</v>
      </c>
      <c r="G1861">
        <v>14975</v>
      </c>
      <c r="H1861" s="4" t="s">
        <v>15</v>
      </c>
      <c r="I1861" s="5">
        <v>45626</v>
      </c>
    </row>
    <row r="1862" spans="1:9" x14ac:dyDescent="0.3">
      <c r="A1862">
        <v>2377</v>
      </c>
      <c r="B1862" s="4" t="s">
        <v>9</v>
      </c>
      <c r="C1862" s="4" t="s">
        <v>10</v>
      </c>
      <c r="D1862" s="4" t="s">
        <v>11</v>
      </c>
      <c r="E1862">
        <v>3</v>
      </c>
      <c r="F1862">
        <v>4991</v>
      </c>
      <c r="G1862">
        <v>14973</v>
      </c>
      <c r="H1862" s="4" t="s">
        <v>12</v>
      </c>
      <c r="I1862" s="5">
        <v>45635</v>
      </c>
    </row>
    <row r="1863" spans="1:9" x14ac:dyDescent="0.3">
      <c r="A1863">
        <v>1047</v>
      </c>
      <c r="B1863" s="4" t="s">
        <v>30</v>
      </c>
      <c r="C1863" s="4" t="s">
        <v>14</v>
      </c>
      <c r="D1863" s="4" t="s">
        <v>17</v>
      </c>
      <c r="E1863">
        <v>10</v>
      </c>
      <c r="F1863">
        <v>1496</v>
      </c>
      <c r="G1863">
        <v>14960</v>
      </c>
      <c r="H1863" s="4" t="s">
        <v>21</v>
      </c>
      <c r="I1863" s="5">
        <v>45399</v>
      </c>
    </row>
    <row r="1864" spans="1:9" x14ac:dyDescent="0.3">
      <c r="A1864">
        <v>1302</v>
      </c>
      <c r="B1864" s="4" t="s">
        <v>28</v>
      </c>
      <c r="C1864" s="4" t="s">
        <v>19</v>
      </c>
      <c r="D1864" s="4" t="s">
        <v>31</v>
      </c>
      <c r="E1864">
        <v>6</v>
      </c>
      <c r="F1864">
        <v>2492</v>
      </c>
      <c r="G1864">
        <v>14952</v>
      </c>
      <c r="H1864" s="4" t="s">
        <v>21</v>
      </c>
      <c r="I1864" s="5">
        <v>44960</v>
      </c>
    </row>
    <row r="1865" spans="1:9" x14ac:dyDescent="0.3">
      <c r="A1865">
        <v>2413</v>
      </c>
      <c r="B1865" s="4" t="s">
        <v>28</v>
      </c>
      <c r="C1865" s="4" t="s">
        <v>22</v>
      </c>
      <c r="D1865" s="4" t="s">
        <v>11</v>
      </c>
      <c r="E1865">
        <v>7</v>
      </c>
      <c r="F1865">
        <v>2135</v>
      </c>
      <c r="G1865">
        <v>14945</v>
      </c>
      <c r="H1865" s="4" t="s">
        <v>15</v>
      </c>
      <c r="I1865" s="5">
        <v>45604</v>
      </c>
    </row>
    <row r="1866" spans="1:9" x14ac:dyDescent="0.3">
      <c r="A1866">
        <v>2502</v>
      </c>
      <c r="B1866" s="4" t="s">
        <v>9</v>
      </c>
      <c r="C1866" s="4" t="s">
        <v>16</v>
      </c>
      <c r="D1866" s="4" t="s">
        <v>20</v>
      </c>
      <c r="E1866">
        <v>3</v>
      </c>
      <c r="F1866">
        <v>4981</v>
      </c>
      <c r="G1866">
        <v>14943</v>
      </c>
      <c r="H1866" s="4" t="s">
        <v>21</v>
      </c>
      <c r="I1866" s="5">
        <v>45210</v>
      </c>
    </row>
    <row r="1867" spans="1:9" x14ac:dyDescent="0.3">
      <c r="A1867">
        <v>4333</v>
      </c>
      <c r="B1867" s="4" t="s">
        <v>33</v>
      </c>
      <c r="C1867" s="4" t="s">
        <v>32</v>
      </c>
      <c r="D1867" s="4" t="s">
        <v>31</v>
      </c>
      <c r="E1867">
        <v>4</v>
      </c>
      <c r="F1867">
        <v>3735</v>
      </c>
      <c r="G1867">
        <v>14940</v>
      </c>
      <c r="H1867" s="4" t="s">
        <v>25</v>
      </c>
      <c r="I1867" s="5">
        <v>45357</v>
      </c>
    </row>
    <row r="1868" spans="1:9" x14ac:dyDescent="0.3">
      <c r="A1868">
        <v>4731</v>
      </c>
      <c r="B1868" s="4" t="s">
        <v>29</v>
      </c>
      <c r="C1868" s="4" t="s">
        <v>32</v>
      </c>
      <c r="D1868" s="4" t="s">
        <v>24</v>
      </c>
      <c r="E1868">
        <v>3</v>
      </c>
      <c r="F1868">
        <v>4973</v>
      </c>
      <c r="G1868">
        <v>14919</v>
      </c>
      <c r="H1868" s="4" t="s">
        <v>15</v>
      </c>
      <c r="I1868" s="5">
        <v>45360</v>
      </c>
    </row>
    <row r="1869" spans="1:9" x14ac:dyDescent="0.3">
      <c r="A1869">
        <v>2606</v>
      </c>
      <c r="B1869" s="4" t="s">
        <v>18</v>
      </c>
      <c r="C1869" s="4" t="s">
        <v>14</v>
      </c>
      <c r="D1869" s="4" t="s">
        <v>11</v>
      </c>
      <c r="E1869">
        <v>4</v>
      </c>
      <c r="F1869">
        <v>3729</v>
      </c>
      <c r="G1869">
        <v>14916</v>
      </c>
      <c r="H1869" s="4" t="s">
        <v>15</v>
      </c>
      <c r="I1869" s="5">
        <v>45179</v>
      </c>
    </row>
    <row r="1870" spans="1:9" x14ac:dyDescent="0.3">
      <c r="A1870">
        <v>4934</v>
      </c>
      <c r="B1870" s="4" t="s">
        <v>33</v>
      </c>
      <c r="C1870" s="4" t="s">
        <v>14</v>
      </c>
      <c r="D1870" s="4" t="s">
        <v>24</v>
      </c>
      <c r="E1870">
        <v>8</v>
      </c>
      <c r="F1870">
        <v>1864</v>
      </c>
      <c r="G1870">
        <v>14912</v>
      </c>
      <c r="H1870" s="4" t="s">
        <v>21</v>
      </c>
      <c r="I1870" s="5">
        <v>45174</v>
      </c>
    </row>
    <row r="1871" spans="1:9" x14ac:dyDescent="0.3">
      <c r="A1871">
        <v>2756</v>
      </c>
      <c r="B1871" s="4" t="s">
        <v>26</v>
      </c>
      <c r="C1871" s="4" t="s">
        <v>27</v>
      </c>
      <c r="D1871" s="4" t="s">
        <v>31</v>
      </c>
      <c r="E1871">
        <v>5</v>
      </c>
      <c r="F1871">
        <v>2980</v>
      </c>
      <c r="G1871">
        <v>14900</v>
      </c>
      <c r="H1871" s="4" t="s">
        <v>25</v>
      </c>
      <c r="I1871" s="5">
        <v>45115</v>
      </c>
    </row>
    <row r="1872" spans="1:9" x14ac:dyDescent="0.3">
      <c r="A1872">
        <v>884</v>
      </c>
      <c r="B1872" s="4" t="s">
        <v>26</v>
      </c>
      <c r="C1872" s="4" t="s">
        <v>10</v>
      </c>
      <c r="D1872" s="4" t="s">
        <v>24</v>
      </c>
      <c r="E1872">
        <v>6</v>
      </c>
      <c r="F1872">
        <v>2482</v>
      </c>
      <c r="G1872">
        <v>14892</v>
      </c>
      <c r="H1872" s="4" t="s">
        <v>15</v>
      </c>
      <c r="I1872" s="5">
        <v>45001</v>
      </c>
    </row>
    <row r="1873" spans="1:9" x14ac:dyDescent="0.3">
      <c r="A1873">
        <v>234</v>
      </c>
      <c r="B1873" s="4" t="s">
        <v>29</v>
      </c>
      <c r="C1873" s="4" t="s">
        <v>27</v>
      </c>
      <c r="D1873" s="4" t="s">
        <v>20</v>
      </c>
      <c r="E1873">
        <v>10</v>
      </c>
      <c r="F1873">
        <v>1489</v>
      </c>
      <c r="G1873">
        <v>14890</v>
      </c>
      <c r="H1873" s="4" t="s">
        <v>21</v>
      </c>
      <c r="I1873" s="5">
        <v>44947</v>
      </c>
    </row>
    <row r="1874" spans="1:9" x14ac:dyDescent="0.3">
      <c r="A1874">
        <v>1562</v>
      </c>
      <c r="B1874" s="4" t="s">
        <v>33</v>
      </c>
      <c r="C1874" s="4" t="s">
        <v>22</v>
      </c>
      <c r="D1874" s="4" t="s">
        <v>31</v>
      </c>
      <c r="E1874">
        <v>3</v>
      </c>
      <c r="F1874">
        <v>4961</v>
      </c>
      <c r="G1874">
        <v>14883</v>
      </c>
      <c r="H1874" s="4" t="s">
        <v>21</v>
      </c>
      <c r="I1874" s="5">
        <v>45377</v>
      </c>
    </row>
    <row r="1875" spans="1:9" x14ac:dyDescent="0.3">
      <c r="A1875">
        <v>715</v>
      </c>
      <c r="B1875" s="4" t="s">
        <v>29</v>
      </c>
      <c r="C1875" s="4" t="s">
        <v>10</v>
      </c>
      <c r="D1875" s="4" t="s">
        <v>17</v>
      </c>
      <c r="E1875">
        <v>7</v>
      </c>
      <c r="F1875">
        <v>2125</v>
      </c>
      <c r="G1875">
        <v>14875</v>
      </c>
      <c r="H1875" s="4" t="s">
        <v>21</v>
      </c>
      <c r="I1875" s="5">
        <v>45360</v>
      </c>
    </row>
    <row r="1876" spans="1:9" x14ac:dyDescent="0.3">
      <c r="A1876">
        <v>939</v>
      </c>
      <c r="B1876" s="4" t="s">
        <v>33</v>
      </c>
      <c r="C1876" s="4" t="s">
        <v>32</v>
      </c>
      <c r="D1876" s="4" t="s">
        <v>17</v>
      </c>
      <c r="E1876">
        <v>3</v>
      </c>
      <c r="F1876">
        <v>4957</v>
      </c>
      <c r="G1876">
        <v>14871</v>
      </c>
      <c r="H1876" s="4" t="s">
        <v>21</v>
      </c>
      <c r="I1876" s="5">
        <v>45336</v>
      </c>
    </row>
    <row r="1877" spans="1:9" x14ac:dyDescent="0.3">
      <c r="A1877">
        <v>1935</v>
      </c>
      <c r="B1877" s="4" t="s">
        <v>34</v>
      </c>
      <c r="C1877" s="4" t="s">
        <v>22</v>
      </c>
      <c r="D1877" s="4" t="s">
        <v>11</v>
      </c>
      <c r="E1877">
        <v>4</v>
      </c>
      <c r="F1877">
        <v>3716</v>
      </c>
      <c r="G1877">
        <v>14864</v>
      </c>
      <c r="H1877" s="4" t="s">
        <v>15</v>
      </c>
      <c r="I1877" s="5">
        <v>45227</v>
      </c>
    </row>
    <row r="1878" spans="1:9" x14ac:dyDescent="0.3">
      <c r="A1878">
        <v>2941</v>
      </c>
      <c r="B1878" s="4" t="s">
        <v>23</v>
      </c>
      <c r="C1878" s="4" t="s">
        <v>32</v>
      </c>
      <c r="D1878" s="4" t="s">
        <v>31</v>
      </c>
      <c r="E1878">
        <v>4</v>
      </c>
      <c r="F1878">
        <v>3715</v>
      </c>
      <c r="G1878">
        <v>14860</v>
      </c>
      <c r="H1878" s="4" t="s">
        <v>12</v>
      </c>
      <c r="I1878" s="5">
        <v>45636</v>
      </c>
    </row>
    <row r="1879" spans="1:9" x14ac:dyDescent="0.3">
      <c r="A1879">
        <v>4242</v>
      </c>
      <c r="B1879" s="4" t="s">
        <v>33</v>
      </c>
      <c r="C1879" s="4" t="s">
        <v>27</v>
      </c>
      <c r="D1879" s="4" t="s">
        <v>24</v>
      </c>
      <c r="E1879">
        <v>3</v>
      </c>
      <c r="F1879">
        <v>4952</v>
      </c>
      <c r="G1879">
        <v>14856</v>
      </c>
      <c r="H1879" s="4" t="s">
        <v>15</v>
      </c>
      <c r="I1879" s="5">
        <v>45282</v>
      </c>
    </row>
    <row r="1880" spans="1:9" x14ac:dyDescent="0.3">
      <c r="A1880">
        <v>3636</v>
      </c>
      <c r="B1880" s="4" t="s">
        <v>30</v>
      </c>
      <c r="C1880" s="4" t="s">
        <v>19</v>
      </c>
      <c r="D1880" s="4" t="s">
        <v>11</v>
      </c>
      <c r="E1880">
        <v>3</v>
      </c>
      <c r="F1880">
        <v>4947</v>
      </c>
      <c r="G1880">
        <v>14841</v>
      </c>
      <c r="H1880" s="4" t="s">
        <v>25</v>
      </c>
      <c r="I1880" s="5">
        <v>45326</v>
      </c>
    </row>
    <row r="1881" spans="1:9" x14ac:dyDescent="0.3">
      <c r="A1881">
        <v>2874</v>
      </c>
      <c r="B1881" s="4" t="s">
        <v>29</v>
      </c>
      <c r="C1881" s="4" t="s">
        <v>32</v>
      </c>
      <c r="D1881" s="4" t="s">
        <v>17</v>
      </c>
      <c r="E1881">
        <v>4</v>
      </c>
      <c r="F1881">
        <v>3710</v>
      </c>
      <c r="G1881">
        <v>14840</v>
      </c>
      <c r="H1881" s="4" t="s">
        <v>15</v>
      </c>
      <c r="I1881" s="5">
        <v>45171</v>
      </c>
    </row>
    <row r="1882" spans="1:9" x14ac:dyDescent="0.3">
      <c r="A1882">
        <v>1391</v>
      </c>
      <c r="B1882" s="4" t="s">
        <v>26</v>
      </c>
      <c r="C1882" s="4" t="s">
        <v>22</v>
      </c>
      <c r="D1882" s="4" t="s">
        <v>24</v>
      </c>
      <c r="E1882">
        <v>4</v>
      </c>
      <c r="F1882">
        <v>3709</v>
      </c>
      <c r="G1882">
        <v>14836</v>
      </c>
      <c r="H1882" s="4" t="s">
        <v>15</v>
      </c>
      <c r="I1882" s="5">
        <v>45471</v>
      </c>
    </row>
    <row r="1883" spans="1:9" x14ac:dyDescent="0.3">
      <c r="A1883">
        <v>3299</v>
      </c>
      <c r="B1883" s="4" t="s">
        <v>26</v>
      </c>
      <c r="C1883" s="4" t="s">
        <v>32</v>
      </c>
      <c r="D1883" s="4" t="s">
        <v>31</v>
      </c>
      <c r="E1883">
        <v>3</v>
      </c>
      <c r="F1883">
        <v>4944</v>
      </c>
      <c r="G1883">
        <v>14832</v>
      </c>
      <c r="H1883" s="4" t="s">
        <v>21</v>
      </c>
      <c r="I1883" s="5">
        <v>45411</v>
      </c>
    </row>
    <row r="1884" spans="1:9" x14ac:dyDescent="0.3">
      <c r="A1884">
        <v>4286</v>
      </c>
      <c r="B1884" s="4" t="s">
        <v>28</v>
      </c>
      <c r="C1884" s="4" t="s">
        <v>14</v>
      </c>
      <c r="D1884" s="4" t="s">
        <v>31</v>
      </c>
      <c r="E1884">
        <v>6</v>
      </c>
      <c r="F1884">
        <v>2472</v>
      </c>
      <c r="G1884">
        <v>14832</v>
      </c>
      <c r="H1884" s="4" t="s">
        <v>25</v>
      </c>
      <c r="I1884" s="5">
        <v>44996</v>
      </c>
    </row>
    <row r="1885" spans="1:9" x14ac:dyDescent="0.3">
      <c r="A1885">
        <v>2909</v>
      </c>
      <c r="B1885" s="4" t="s">
        <v>23</v>
      </c>
      <c r="C1885" s="4" t="s">
        <v>22</v>
      </c>
      <c r="D1885" s="4" t="s">
        <v>11</v>
      </c>
      <c r="E1885">
        <v>6</v>
      </c>
      <c r="F1885">
        <v>2469</v>
      </c>
      <c r="G1885">
        <v>14814</v>
      </c>
      <c r="H1885" s="4" t="s">
        <v>15</v>
      </c>
      <c r="I1885" s="5">
        <v>45056</v>
      </c>
    </row>
    <row r="1886" spans="1:9" x14ac:dyDescent="0.3">
      <c r="A1886">
        <v>228</v>
      </c>
      <c r="B1886" s="4" t="s">
        <v>28</v>
      </c>
      <c r="C1886" s="4" t="s">
        <v>22</v>
      </c>
      <c r="D1886" s="4" t="s">
        <v>31</v>
      </c>
      <c r="E1886">
        <v>9</v>
      </c>
      <c r="F1886">
        <v>1645</v>
      </c>
      <c r="G1886">
        <v>14805</v>
      </c>
      <c r="H1886" s="4" t="s">
        <v>25</v>
      </c>
      <c r="I1886" s="5">
        <v>44971</v>
      </c>
    </row>
    <row r="1887" spans="1:9" x14ac:dyDescent="0.3">
      <c r="A1887">
        <v>1951</v>
      </c>
      <c r="B1887" s="4" t="s">
        <v>33</v>
      </c>
      <c r="C1887" s="4" t="s">
        <v>22</v>
      </c>
      <c r="D1887" s="4" t="s">
        <v>20</v>
      </c>
      <c r="E1887">
        <v>5</v>
      </c>
      <c r="F1887">
        <v>2961</v>
      </c>
      <c r="G1887">
        <v>14805</v>
      </c>
      <c r="H1887" s="4" t="s">
        <v>25</v>
      </c>
      <c r="I1887" s="5">
        <v>45013</v>
      </c>
    </row>
    <row r="1888" spans="1:9" x14ac:dyDescent="0.3">
      <c r="A1888">
        <v>3090</v>
      </c>
      <c r="B1888" s="4" t="s">
        <v>9</v>
      </c>
      <c r="C1888" s="4" t="s">
        <v>27</v>
      </c>
      <c r="D1888" s="4" t="s">
        <v>11</v>
      </c>
      <c r="E1888">
        <v>7</v>
      </c>
      <c r="F1888">
        <v>2114</v>
      </c>
      <c r="G1888">
        <v>14798</v>
      </c>
      <c r="H1888" s="4" t="s">
        <v>15</v>
      </c>
      <c r="I1888" s="5">
        <v>45588</v>
      </c>
    </row>
    <row r="1889" spans="1:9" x14ac:dyDescent="0.3">
      <c r="A1889">
        <v>1760</v>
      </c>
      <c r="B1889" s="4" t="s">
        <v>34</v>
      </c>
      <c r="C1889" s="4" t="s">
        <v>27</v>
      </c>
      <c r="D1889" s="4" t="s">
        <v>31</v>
      </c>
      <c r="E1889">
        <v>3</v>
      </c>
      <c r="F1889">
        <v>4932</v>
      </c>
      <c r="G1889">
        <v>14796</v>
      </c>
      <c r="H1889" s="4" t="s">
        <v>21</v>
      </c>
      <c r="I1889" s="5">
        <v>45188</v>
      </c>
    </row>
    <row r="1890" spans="1:9" x14ac:dyDescent="0.3">
      <c r="A1890">
        <v>3314</v>
      </c>
      <c r="B1890" s="4" t="s">
        <v>13</v>
      </c>
      <c r="C1890" s="4" t="s">
        <v>16</v>
      </c>
      <c r="D1890" s="4" t="s">
        <v>20</v>
      </c>
      <c r="E1890">
        <v>3</v>
      </c>
      <c r="F1890">
        <v>4932</v>
      </c>
      <c r="G1890">
        <v>14796</v>
      </c>
      <c r="H1890" s="4" t="s">
        <v>21</v>
      </c>
      <c r="I1890" s="5">
        <v>45131</v>
      </c>
    </row>
    <row r="1891" spans="1:9" x14ac:dyDescent="0.3">
      <c r="A1891">
        <v>4893</v>
      </c>
      <c r="B1891" s="4" t="s">
        <v>33</v>
      </c>
      <c r="C1891" s="4" t="s">
        <v>16</v>
      </c>
      <c r="D1891" s="4" t="s">
        <v>20</v>
      </c>
      <c r="E1891">
        <v>3</v>
      </c>
      <c r="F1891">
        <v>4928</v>
      </c>
      <c r="G1891">
        <v>14784</v>
      </c>
      <c r="H1891" s="4" t="s">
        <v>15</v>
      </c>
      <c r="I1891" s="5">
        <v>45327</v>
      </c>
    </row>
    <row r="1892" spans="1:9" x14ac:dyDescent="0.3">
      <c r="A1892">
        <v>3550</v>
      </c>
      <c r="B1892" s="4" t="s">
        <v>34</v>
      </c>
      <c r="C1892" s="4" t="s">
        <v>10</v>
      </c>
      <c r="D1892" s="4" t="s">
        <v>24</v>
      </c>
      <c r="E1892">
        <v>4</v>
      </c>
      <c r="F1892">
        <v>3695</v>
      </c>
      <c r="G1892">
        <v>14780</v>
      </c>
      <c r="H1892" s="4" t="s">
        <v>12</v>
      </c>
      <c r="I1892" s="5">
        <v>45625</v>
      </c>
    </row>
    <row r="1893" spans="1:9" x14ac:dyDescent="0.3">
      <c r="A1893">
        <v>343</v>
      </c>
      <c r="B1893" s="4" t="s">
        <v>18</v>
      </c>
      <c r="C1893" s="4" t="s">
        <v>22</v>
      </c>
      <c r="D1893" s="4" t="s">
        <v>11</v>
      </c>
      <c r="E1893">
        <v>5</v>
      </c>
      <c r="F1893">
        <v>2953</v>
      </c>
      <c r="G1893">
        <v>14765</v>
      </c>
      <c r="H1893" s="4" t="s">
        <v>25</v>
      </c>
      <c r="I1893" s="5">
        <v>45426</v>
      </c>
    </row>
    <row r="1894" spans="1:9" x14ac:dyDescent="0.3">
      <c r="A1894">
        <v>4634</v>
      </c>
      <c r="B1894" s="4" t="s">
        <v>13</v>
      </c>
      <c r="C1894" s="4" t="s">
        <v>19</v>
      </c>
      <c r="D1894" s="4" t="s">
        <v>20</v>
      </c>
      <c r="E1894">
        <v>7</v>
      </c>
      <c r="F1894">
        <v>2108</v>
      </c>
      <c r="G1894">
        <v>14756</v>
      </c>
      <c r="H1894" s="4" t="s">
        <v>21</v>
      </c>
      <c r="I1894" s="5">
        <v>45359</v>
      </c>
    </row>
    <row r="1895" spans="1:9" x14ac:dyDescent="0.3">
      <c r="A1895">
        <v>107</v>
      </c>
      <c r="B1895" s="4" t="s">
        <v>18</v>
      </c>
      <c r="C1895" s="4" t="s">
        <v>22</v>
      </c>
      <c r="D1895" s="4" t="s">
        <v>11</v>
      </c>
      <c r="E1895">
        <v>7</v>
      </c>
      <c r="F1895">
        <v>2106</v>
      </c>
      <c r="G1895">
        <v>14742</v>
      </c>
      <c r="H1895" s="4" t="s">
        <v>21</v>
      </c>
      <c r="I1895" s="5">
        <v>45649</v>
      </c>
    </row>
    <row r="1896" spans="1:9" x14ac:dyDescent="0.3">
      <c r="A1896">
        <v>2640</v>
      </c>
      <c r="B1896" s="4" t="s">
        <v>34</v>
      </c>
      <c r="C1896" s="4" t="s">
        <v>16</v>
      </c>
      <c r="D1896" s="4" t="s">
        <v>11</v>
      </c>
      <c r="E1896">
        <v>3</v>
      </c>
      <c r="F1896">
        <v>4911</v>
      </c>
      <c r="G1896">
        <v>14733</v>
      </c>
      <c r="H1896" s="4" t="s">
        <v>25</v>
      </c>
      <c r="I1896" s="5">
        <v>45601</v>
      </c>
    </row>
    <row r="1897" spans="1:9" x14ac:dyDescent="0.3">
      <c r="A1897">
        <v>2886</v>
      </c>
      <c r="B1897" s="4" t="s">
        <v>30</v>
      </c>
      <c r="C1897" s="4" t="s">
        <v>22</v>
      </c>
      <c r="D1897" s="4" t="s">
        <v>31</v>
      </c>
      <c r="E1897">
        <v>9</v>
      </c>
      <c r="F1897">
        <v>1637</v>
      </c>
      <c r="G1897">
        <v>14733</v>
      </c>
      <c r="H1897" s="4" t="s">
        <v>15</v>
      </c>
      <c r="I1897" s="5">
        <v>45352</v>
      </c>
    </row>
    <row r="1898" spans="1:9" x14ac:dyDescent="0.3">
      <c r="A1898">
        <v>2238</v>
      </c>
      <c r="B1898" s="4" t="s">
        <v>13</v>
      </c>
      <c r="C1898" s="4" t="s">
        <v>10</v>
      </c>
      <c r="D1898" s="4" t="s">
        <v>24</v>
      </c>
      <c r="E1898">
        <v>7</v>
      </c>
      <c r="F1898">
        <v>2103</v>
      </c>
      <c r="G1898">
        <v>14721</v>
      </c>
      <c r="H1898" s="4" t="s">
        <v>25</v>
      </c>
      <c r="I1898" s="5">
        <v>45288</v>
      </c>
    </row>
    <row r="1899" spans="1:9" x14ac:dyDescent="0.3">
      <c r="A1899">
        <v>2258</v>
      </c>
      <c r="B1899" s="4" t="s">
        <v>33</v>
      </c>
      <c r="C1899" s="4" t="s">
        <v>27</v>
      </c>
      <c r="D1899" s="4" t="s">
        <v>31</v>
      </c>
      <c r="E1899">
        <v>3</v>
      </c>
      <c r="F1899">
        <v>4906</v>
      </c>
      <c r="G1899">
        <v>14718</v>
      </c>
      <c r="H1899" s="4" t="s">
        <v>12</v>
      </c>
      <c r="I1899" s="5">
        <v>45291</v>
      </c>
    </row>
    <row r="1900" spans="1:9" x14ac:dyDescent="0.3">
      <c r="A1900">
        <v>4300</v>
      </c>
      <c r="B1900" s="4" t="s">
        <v>13</v>
      </c>
      <c r="C1900" s="4" t="s">
        <v>32</v>
      </c>
      <c r="D1900" s="4" t="s">
        <v>31</v>
      </c>
      <c r="E1900">
        <v>6</v>
      </c>
      <c r="F1900">
        <v>2453</v>
      </c>
      <c r="G1900">
        <v>14718</v>
      </c>
      <c r="H1900" s="4" t="s">
        <v>25</v>
      </c>
      <c r="I1900" s="5">
        <v>45179</v>
      </c>
    </row>
    <row r="1901" spans="1:9" x14ac:dyDescent="0.3">
      <c r="A1901">
        <v>70</v>
      </c>
      <c r="B1901" s="4" t="s">
        <v>34</v>
      </c>
      <c r="C1901" s="4" t="s">
        <v>19</v>
      </c>
      <c r="D1901" s="4" t="s">
        <v>31</v>
      </c>
      <c r="E1901">
        <v>4</v>
      </c>
      <c r="F1901">
        <v>3675</v>
      </c>
      <c r="G1901">
        <v>14700</v>
      </c>
      <c r="H1901" s="4" t="s">
        <v>12</v>
      </c>
      <c r="I1901" s="5">
        <v>45312</v>
      </c>
    </row>
    <row r="1902" spans="1:9" x14ac:dyDescent="0.3">
      <c r="A1902">
        <v>1275</v>
      </c>
      <c r="B1902" s="4" t="s">
        <v>18</v>
      </c>
      <c r="C1902" s="4" t="s">
        <v>19</v>
      </c>
      <c r="D1902" s="4" t="s">
        <v>11</v>
      </c>
      <c r="E1902">
        <v>5</v>
      </c>
      <c r="F1902">
        <v>2940</v>
      </c>
      <c r="G1902">
        <v>14700</v>
      </c>
      <c r="H1902" s="4" t="s">
        <v>21</v>
      </c>
      <c r="I1902" s="5">
        <v>45441</v>
      </c>
    </row>
    <row r="1903" spans="1:9" x14ac:dyDescent="0.3">
      <c r="A1903">
        <v>2666</v>
      </c>
      <c r="B1903" s="4" t="s">
        <v>34</v>
      </c>
      <c r="C1903" s="4" t="s">
        <v>27</v>
      </c>
      <c r="D1903" s="4" t="s">
        <v>20</v>
      </c>
      <c r="E1903">
        <v>5</v>
      </c>
      <c r="F1903">
        <v>2940</v>
      </c>
      <c r="G1903">
        <v>14700</v>
      </c>
      <c r="H1903" s="4" t="s">
        <v>12</v>
      </c>
      <c r="I1903" s="5">
        <v>45644</v>
      </c>
    </row>
    <row r="1904" spans="1:9" x14ac:dyDescent="0.3">
      <c r="A1904">
        <v>1723</v>
      </c>
      <c r="B1904" s="4" t="s">
        <v>33</v>
      </c>
      <c r="C1904" s="4" t="s">
        <v>22</v>
      </c>
      <c r="D1904" s="4" t="s">
        <v>17</v>
      </c>
      <c r="E1904">
        <v>5</v>
      </c>
      <c r="F1904">
        <v>2939</v>
      </c>
      <c r="G1904">
        <v>14695</v>
      </c>
      <c r="H1904" s="4" t="s">
        <v>15</v>
      </c>
      <c r="I1904" s="5">
        <v>45427</v>
      </c>
    </row>
    <row r="1905" spans="1:9" x14ac:dyDescent="0.3">
      <c r="A1905">
        <v>4329</v>
      </c>
      <c r="B1905" s="4" t="s">
        <v>33</v>
      </c>
      <c r="C1905" s="4" t="s">
        <v>22</v>
      </c>
      <c r="D1905" s="4" t="s">
        <v>20</v>
      </c>
      <c r="E1905">
        <v>4</v>
      </c>
      <c r="F1905">
        <v>3668</v>
      </c>
      <c r="G1905">
        <v>14672</v>
      </c>
      <c r="H1905" s="4" t="s">
        <v>25</v>
      </c>
      <c r="I1905" s="5">
        <v>45523</v>
      </c>
    </row>
    <row r="1906" spans="1:9" x14ac:dyDescent="0.3">
      <c r="A1906">
        <v>4521</v>
      </c>
      <c r="B1906" s="4" t="s">
        <v>9</v>
      </c>
      <c r="C1906" s="4" t="s">
        <v>16</v>
      </c>
      <c r="D1906" s="4" t="s">
        <v>11</v>
      </c>
      <c r="E1906">
        <v>6</v>
      </c>
      <c r="F1906">
        <v>2444</v>
      </c>
      <c r="G1906">
        <v>14664</v>
      </c>
      <c r="H1906" s="4" t="s">
        <v>12</v>
      </c>
      <c r="I1906" s="5">
        <v>45445</v>
      </c>
    </row>
    <row r="1907" spans="1:9" x14ac:dyDescent="0.3">
      <c r="A1907">
        <v>1771</v>
      </c>
      <c r="B1907" s="4" t="s">
        <v>9</v>
      </c>
      <c r="C1907" s="4" t="s">
        <v>14</v>
      </c>
      <c r="D1907" s="4" t="s">
        <v>31</v>
      </c>
      <c r="E1907">
        <v>6</v>
      </c>
      <c r="F1907">
        <v>2442</v>
      </c>
      <c r="G1907">
        <v>14652</v>
      </c>
      <c r="H1907" s="4" t="s">
        <v>25</v>
      </c>
      <c r="I1907" s="5">
        <v>45409</v>
      </c>
    </row>
    <row r="1908" spans="1:9" x14ac:dyDescent="0.3">
      <c r="A1908">
        <v>1640</v>
      </c>
      <c r="B1908" s="4" t="s">
        <v>9</v>
      </c>
      <c r="C1908" s="4" t="s">
        <v>14</v>
      </c>
      <c r="D1908" s="4" t="s">
        <v>11</v>
      </c>
      <c r="E1908">
        <v>6</v>
      </c>
      <c r="F1908">
        <v>2441</v>
      </c>
      <c r="G1908">
        <v>14646</v>
      </c>
      <c r="H1908" s="4" t="s">
        <v>25</v>
      </c>
      <c r="I1908" s="5">
        <v>45360</v>
      </c>
    </row>
    <row r="1909" spans="1:9" x14ac:dyDescent="0.3">
      <c r="A1909">
        <v>3167</v>
      </c>
      <c r="B1909" s="4" t="s">
        <v>26</v>
      </c>
      <c r="C1909" s="4" t="s">
        <v>32</v>
      </c>
      <c r="D1909" s="4" t="s">
        <v>20</v>
      </c>
      <c r="E1909">
        <v>3</v>
      </c>
      <c r="F1909">
        <v>4882</v>
      </c>
      <c r="G1909">
        <v>14646</v>
      </c>
      <c r="H1909" s="4" t="s">
        <v>21</v>
      </c>
      <c r="I1909" s="5">
        <v>45131</v>
      </c>
    </row>
    <row r="1910" spans="1:9" x14ac:dyDescent="0.3">
      <c r="A1910">
        <v>2365</v>
      </c>
      <c r="B1910" s="4" t="s">
        <v>13</v>
      </c>
      <c r="C1910" s="4" t="s">
        <v>19</v>
      </c>
      <c r="D1910" s="4" t="s">
        <v>17</v>
      </c>
      <c r="E1910">
        <v>3</v>
      </c>
      <c r="F1910">
        <v>4879</v>
      </c>
      <c r="G1910">
        <v>14637</v>
      </c>
      <c r="H1910" s="4" t="s">
        <v>21</v>
      </c>
      <c r="I1910" s="5">
        <v>45136</v>
      </c>
    </row>
    <row r="1911" spans="1:9" x14ac:dyDescent="0.3">
      <c r="A1911">
        <v>3330</v>
      </c>
      <c r="B1911" s="4" t="s">
        <v>9</v>
      </c>
      <c r="C1911" s="4" t="s">
        <v>14</v>
      </c>
      <c r="D1911" s="4" t="s">
        <v>31</v>
      </c>
      <c r="E1911">
        <v>4</v>
      </c>
      <c r="F1911">
        <v>3652</v>
      </c>
      <c r="G1911">
        <v>14608</v>
      </c>
      <c r="H1911" s="4" t="s">
        <v>25</v>
      </c>
      <c r="I1911" s="5">
        <v>45185</v>
      </c>
    </row>
    <row r="1912" spans="1:9" x14ac:dyDescent="0.3">
      <c r="A1912">
        <v>3061</v>
      </c>
      <c r="B1912" s="4" t="s">
        <v>13</v>
      </c>
      <c r="C1912" s="4" t="s">
        <v>14</v>
      </c>
      <c r="D1912" s="4" t="s">
        <v>31</v>
      </c>
      <c r="E1912">
        <v>4</v>
      </c>
      <c r="F1912">
        <v>3651</v>
      </c>
      <c r="G1912">
        <v>14604</v>
      </c>
      <c r="H1912" s="4" t="s">
        <v>12</v>
      </c>
      <c r="I1912" s="5">
        <v>45067</v>
      </c>
    </row>
    <row r="1913" spans="1:9" x14ac:dyDescent="0.3">
      <c r="A1913">
        <v>3620</v>
      </c>
      <c r="B1913" s="4" t="s">
        <v>26</v>
      </c>
      <c r="C1913" s="4" t="s">
        <v>16</v>
      </c>
      <c r="D1913" s="4" t="s">
        <v>20</v>
      </c>
      <c r="E1913">
        <v>10</v>
      </c>
      <c r="F1913">
        <v>1460</v>
      </c>
      <c r="G1913">
        <v>14600</v>
      </c>
      <c r="H1913" s="4" t="s">
        <v>21</v>
      </c>
      <c r="I1913" s="5">
        <v>45181</v>
      </c>
    </row>
    <row r="1914" spans="1:9" x14ac:dyDescent="0.3">
      <c r="A1914">
        <v>134</v>
      </c>
      <c r="B1914" s="4" t="s">
        <v>9</v>
      </c>
      <c r="C1914" s="4" t="s">
        <v>19</v>
      </c>
      <c r="D1914" s="4" t="s">
        <v>24</v>
      </c>
      <c r="E1914">
        <v>5</v>
      </c>
      <c r="F1914">
        <v>2918</v>
      </c>
      <c r="G1914">
        <v>14590</v>
      </c>
      <c r="H1914" s="4" t="s">
        <v>12</v>
      </c>
      <c r="I1914" s="5">
        <v>45621</v>
      </c>
    </row>
    <row r="1915" spans="1:9" x14ac:dyDescent="0.3">
      <c r="A1915">
        <v>868</v>
      </c>
      <c r="B1915" s="4" t="s">
        <v>9</v>
      </c>
      <c r="C1915" s="4" t="s">
        <v>14</v>
      </c>
      <c r="D1915" s="4" t="s">
        <v>11</v>
      </c>
      <c r="E1915">
        <v>5</v>
      </c>
      <c r="F1915">
        <v>2918</v>
      </c>
      <c r="G1915">
        <v>14590</v>
      </c>
      <c r="H1915" s="4" t="s">
        <v>21</v>
      </c>
      <c r="I1915" s="5">
        <v>45285</v>
      </c>
    </row>
    <row r="1916" spans="1:9" x14ac:dyDescent="0.3">
      <c r="A1916">
        <v>1665</v>
      </c>
      <c r="B1916" s="4" t="s">
        <v>28</v>
      </c>
      <c r="C1916" s="4" t="s">
        <v>19</v>
      </c>
      <c r="D1916" s="4" t="s">
        <v>11</v>
      </c>
      <c r="E1916">
        <v>3</v>
      </c>
      <c r="F1916">
        <v>4856</v>
      </c>
      <c r="G1916">
        <v>14568</v>
      </c>
      <c r="H1916" s="4" t="s">
        <v>12</v>
      </c>
      <c r="I1916" s="5">
        <v>45626</v>
      </c>
    </row>
    <row r="1917" spans="1:9" x14ac:dyDescent="0.3">
      <c r="A1917">
        <v>1074</v>
      </c>
      <c r="B1917" s="4" t="s">
        <v>28</v>
      </c>
      <c r="C1917" s="4" t="s">
        <v>10</v>
      </c>
      <c r="D1917" s="4" t="s">
        <v>20</v>
      </c>
      <c r="E1917">
        <v>7</v>
      </c>
      <c r="F1917">
        <v>2080</v>
      </c>
      <c r="G1917">
        <v>14560</v>
      </c>
      <c r="H1917" s="4" t="s">
        <v>15</v>
      </c>
      <c r="I1917" s="5">
        <v>44976</v>
      </c>
    </row>
    <row r="1918" spans="1:9" x14ac:dyDescent="0.3">
      <c r="A1918">
        <v>4195</v>
      </c>
      <c r="B1918" s="4" t="s">
        <v>33</v>
      </c>
      <c r="C1918" s="4" t="s">
        <v>32</v>
      </c>
      <c r="D1918" s="4" t="s">
        <v>24</v>
      </c>
      <c r="E1918">
        <v>8</v>
      </c>
      <c r="F1918">
        <v>1819</v>
      </c>
      <c r="G1918">
        <v>14552</v>
      </c>
      <c r="H1918" s="4" t="s">
        <v>25</v>
      </c>
      <c r="I1918" s="5">
        <v>45201</v>
      </c>
    </row>
    <row r="1919" spans="1:9" x14ac:dyDescent="0.3">
      <c r="A1919">
        <v>1146</v>
      </c>
      <c r="B1919" s="4" t="s">
        <v>33</v>
      </c>
      <c r="C1919" s="4" t="s">
        <v>10</v>
      </c>
      <c r="D1919" s="4" t="s">
        <v>17</v>
      </c>
      <c r="E1919">
        <v>6</v>
      </c>
      <c r="F1919">
        <v>2424</v>
      </c>
      <c r="G1919">
        <v>14544</v>
      </c>
      <c r="H1919" s="4" t="s">
        <v>15</v>
      </c>
      <c r="I1919" s="5">
        <v>45622</v>
      </c>
    </row>
    <row r="1920" spans="1:9" x14ac:dyDescent="0.3">
      <c r="A1920">
        <v>3925</v>
      </c>
      <c r="B1920" s="4" t="s">
        <v>13</v>
      </c>
      <c r="C1920" s="4" t="s">
        <v>19</v>
      </c>
      <c r="D1920" s="4" t="s">
        <v>11</v>
      </c>
      <c r="E1920">
        <v>3</v>
      </c>
      <c r="F1920">
        <v>4848</v>
      </c>
      <c r="G1920">
        <v>14544</v>
      </c>
      <c r="H1920" s="4" t="s">
        <v>15</v>
      </c>
      <c r="I1920" s="5">
        <v>45594</v>
      </c>
    </row>
    <row r="1921" spans="1:9" x14ac:dyDescent="0.3">
      <c r="A1921">
        <v>4173</v>
      </c>
      <c r="B1921" s="4" t="s">
        <v>13</v>
      </c>
      <c r="C1921" s="4" t="s">
        <v>10</v>
      </c>
      <c r="D1921" s="4" t="s">
        <v>11</v>
      </c>
      <c r="E1921">
        <v>4</v>
      </c>
      <c r="F1921">
        <v>3635</v>
      </c>
      <c r="G1921">
        <v>14540</v>
      </c>
      <c r="H1921" s="4" t="s">
        <v>25</v>
      </c>
      <c r="I1921" s="5">
        <v>45503</v>
      </c>
    </row>
    <row r="1922" spans="1:9" x14ac:dyDescent="0.3">
      <c r="A1922">
        <v>2931</v>
      </c>
      <c r="B1922" s="4" t="s">
        <v>30</v>
      </c>
      <c r="C1922" s="4" t="s">
        <v>16</v>
      </c>
      <c r="D1922" s="4" t="s">
        <v>11</v>
      </c>
      <c r="E1922">
        <v>3</v>
      </c>
      <c r="F1922">
        <v>4843</v>
      </c>
      <c r="G1922">
        <v>14529</v>
      </c>
      <c r="H1922" s="4" t="s">
        <v>12</v>
      </c>
      <c r="I1922" s="5">
        <v>44946</v>
      </c>
    </row>
    <row r="1923" spans="1:9" x14ac:dyDescent="0.3">
      <c r="A1923">
        <v>4840</v>
      </c>
      <c r="B1923" s="4" t="s">
        <v>29</v>
      </c>
      <c r="C1923" s="4" t="s">
        <v>27</v>
      </c>
      <c r="D1923" s="4" t="s">
        <v>17</v>
      </c>
      <c r="E1923">
        <v>8</v>
      </c>
      <c r="F1923">
        <v>1816</v>
      </c>
      <c r="G1923">
        <v>14528</v>
      </c>
      <c r="H1923" s="4" t="s">
        <v>15</v>
      </c>
      <c r="I1923" s="5">
        <v>45488</v>
      </c>
    </row>
    <row r="1924" spans="1:9" x14ac:dyDescent="0.3">
      <c r="A1924">
        <v>108</v>
      </c>
      <c r="B1924" s="4" t="s">
        <v>29</v>
      </c>
      <c r="C1924" s="4" t="s">
        <v>22</v>
      </c>
      <c r="D1924" s="4" t="s">
        <v>11</v>
      </c>
      <c r="E1924">
        <v>3</v>
      </c>
      <c r="F1924">
        <v>4841</v>
      </c>
      <c r="G1924">
        <v>14523</v>
      </c>
      <c r="H1924" s="4" t="s">
        <v>12</v>
      </c>
      <c r="I1924" s="5">
        <v>45276</v>
      </c>
    </row>
    <row r="1925" spans="1:9" x14ac:dyDescent="0.3">
      <c r="A1925">
        <v>4684</v>
      </c>
      <c r="B1925" s="4" t="s">
        <v>33</v>
      </c>
      <c r="C1925" s="4" t="s">
        <v>32</v>
      </c>
      <c r="D1925" s="4" t="s">
        <v>24</v>
      </c>
      <c r="E1925">
        <v>3</v>
      </c>
      <c r="F1925">
        <v>4841</v>
      </c>
      <c r="G1925">
        <v>14523</v>
      </c>
      <c r="H1925" s="4" t="s">
        <v>21</v>
      </c>
      <c r="I1925" s="5">
        <v>45257</v>
      </c>
    </row>
    <row r="1926" spans="1:9" x14ac:dyDescent="0.3">
      <c r="A1926">
        <v>525</v>
      </c>
      <c r="B1926" s="4" t="s">
        <v>18</v>
      </c>
      <c r="C1926" s="4" t="s">
        <v>19</v>
      </c>
      <c r="D1926" s="4" t="s">
        <v>17</v>
      </c>
      <c r="E1926">
        <v>6</v>
      </c>
      <c r="F1926">
        <v>2420</v>
      </c>
      <c r="G1926">
        <v>14520</v>
      </c>
      <c r="H1926" s="4" t="s">
        <v>21</v>
      </c>
      <c r="I1926" s="5">
        <v>45283</v>
      </c>
    </row>
    <row r="1927" spans="1:9" x14ac:dyDescent="0.3">
      <c r="A1927">
        <v>2253</v>
      </c>
      <c r="B1927" s="4" t="s">
        <v>18</v>
      </c>
      <c r="C1927" s="4" t="s">
        <v>27</v>
      </c>
      <c r="D1927" s="4" t="s">
        <v>11</v>
      </c>
      <c r="E1927">
        <v>3</v>
      </c>
      <c r="F1927">
        <v>4839</v>
      </c>
      <c r="G1927">
        <v>14517</v>
      </c>
      <c r="H1927" s="4" t="s">
        <v>15</v>
      </c>
      <c r="I1927" s="5">
        <v>44934</v>
      </c>
    </row>
    <row r="1928" spans="1:9" x14ac:dyDescent="0.3">
      <c r="A1928">
        <v>951</v>
      </c>
      <c r="B1928" s="4" t="s">
        <v>33</v>
      </c>
      <c r="C1928" s="4" t="s">
        <v>22</v>
      </c>
      <c r="D1928" s="4" t="s">
        <v>17</v>
      </c>
      <c r="E1928">
        <v>4</v>
      </c>
      <c r="F1928">
        <v>3629</v>
      </c>
      <c r="G1928">
        <v>14516</v>
      </c>
      <c r="H1928" s="4" t="s">
        <v>12</v>
      </c>
      <c r="I1928" s="5">
        <v>45348</v>
      </c>
    </row>
    <row r="1929" spans="1:9" x14ac:dyDescent="0.3">
      <c r="A1929">
        <v>1438</v>
      </c>
      <c r="B1929" s="4" t="s">
        <v>26</v>
      </c>
      <c r="C1929" s="4" t="s">
        <v>14</v>
      </c>
      <c r="D1929" s="4" t="s">
        <v>20</v>
      </c>
      <c r="E1929">
        <v>5</v>
      </c>
      <c r="F1929">
        <v>2903</v>
      </c>
      <c r="G1929">
        <v>14515</v>
      </c>
      <c r="H1929" s="4" t="s">
        <v>21</v>
      </c>
      <c r="I1929" s="5">
        <v>45618</v>
      </c>
    </row>
    <row r="1930" spans="1:9" x14ac:dyDescent="0.3">
      <c r="A1930">
        <v>3313</v>
      </c>
      <c r="B1930" s="4" t="s">
        <v>33</v>
      </c>
      <c r="C1930" s="4" t="s">
        <v>32</v>
      </c>
      <c r="D1930" s="4" t="s">
        <v>24</v>
      </c>
      <c r="E1930">
        <v>9</v>
      </c>
      <c r="F1930">
        <v>1612</v>
      </c>
      <c r="G1930">
        <v>14508</v>
      </c>
      <c r="H1930" s="4" t="s">
        <v>12</v>
      </c>
      <c r="I1930" s="5">
        <v>45520</v>
      </c>
    </row>
    <row r="1931" spans="1:9" x14ac:dyDescent="0.3">
      <c r="A1931">
        <v>2410</v>
      </c>
      <c r="B1931" s="4" t="s">
        <v>30</v>
      </c>
      <c r="C1931" s="4" t="s">
        <v>27</v>
      </c>
      <c r="D1931" s="4" t="s">
        <v>20</v>
      </c>
      <c r="E1931">
        <v>5</v>
      </c>
      <c r="F1931">
        <v>2900</v>
      </c>
      <c r="G1931">
        <v>14500</v>
      </c>
      <c r="H1931" s="4" t="s">
        <v>25</v>
      </c>
      <c r="I1931" s="5">
        <v>45269</v>
      </c>
    </row>
    <row r="1932" spans="1:9" x14ac:dyDescent="0.3">
      <c r="A1932">
        <v>4721</v>
      </c>
      <c r="B1932" s="4" t="s">
        <v>28</v>
      </c>
      <c r="C1932" s="4" t="s">
        <v>14</v>
      </c>
      <c r="D1932" s="4" t="s">
        <v>20</v>
      </c>
      <c r="E1932">
        <v>3</v>
      </c>
      <c r="F1932">
        <v>4833</v>
      </c>
      <c r="G1932">
        <v>14499</v>
      </c>
      <c r="H1932" s="4" t="s">
        <v>25</v>
      </c>
      <c r="I1932" s="5">
        <v>45088</v>
      </c>
    </row>
    <row r="1933" spans="1:9" x14ac:dyDescent="0.3">
      <c r="A1933">
        <v>3361</v>
      </c>
      <c r="B1933" s="4" t="s">
        <v>34</v>
      </c>
      <c r="C1933" s="4" t="s">
        <v>19</v>
      </c>
      <c r="D1933" s="4" t="s">
        <v>31</v>
      </c>
      <c r="E1933">
        <v>4</v>
      </c>
      <c r="F1933">
        <v>3623</v>
      </c>
      <c r="G1933">
        <v>14492</v>
      </c>
      <c r="H1933" s="4" t="s">
        <v>25</v>
      </c>
      <c r="I1933" s="5">
        <v>45241</v>
      </c>
    </row>
    <row r="1934" spans="1:9" x14ac:dyDescent="0.3">
      <c r="A1934">
        <v>3603</v>
      </c>
      <c r="B1934" s="4" t="s">
        <v>18</v>
      </c>
      <c r="C1934" s="4" t="s">
        <v>14</v>
      </c>
      <c r="D1934" s="4" t="s">
        <v>31</v>
      </c>
      <c r="E1934">
        <v>3</v>
      </c>
      <c r="F1934">
        <v>4830</v>
      </c>
      <c r="G1934">
        <v>14490</v>
      </c>
      <c r="H1934" s="4" t="s">
        <v>12</v>
      </c>
      <c r="I1934" s="5">
        <v>45177</v>
      </c>
    </row>
    <row r="1935" spans="1:9" x14ac:dyDescent="0.3">
      <c r="A1935">
        <v>4850</v>
      </c>
      <c r="B1935" s="4" t="s">
        <v>26</v>
      </c>
      <c r="C1935" s="4" t="s">
        <v>22</v>
      </c>
      <c r="D1935" s="4" t="s">
        <v>11</v>
      </c>
      <c r="E1935">
        <v>8</v>
      </c>
      <c r="F1935">
        <v>1810</v>
      </c>
      <c r="G1935">
        <v>14480</v>
      </c>
      <c r="H1935" s="4" t="s">
        <v>15</v>
      </c>
      <c r="I1935" s="5">
        <v>45562</v>
      </c>
    </row>
    <row r="1936" spans="1:9" x14ac:dyDescent="0.3">
      <c r="A1936">
        <v>3946</v>
      </c>
      <c r="B1936" s="4" t="s">
        <v>13</v>
      </c>
      <c r="C1936" s="4" t="s">
        <v>32</v>
      </c>
      <c r="D1936" s="4" t="s">
        <v>31</v>
      </c>
      <c r="E1936">
        <v>6</v>
      </c>
      <c r="F1936">
        <v>2413</v>
      </c>
      <c r="G1936">
        <v>14478</v>
      </c>
      <c r="H1936" s="4" t="s">
        <v>21</v>
      </c>
      <c r="I1936" s="5">
        <v>45125</v>
      </c>
    </row>
    <row r="1937" spans="1:9" x14ac:dyDescent="0.3">
      <c r="A1937">
        <v>3747</v>
      </c>
      <c r="B1937" s="4" t="s">
        <v>18</v>
      </c>
      <c r="C1937" s="4" t="s">
        <v>22</v>
      </c>
      <c r="D1937" s="4" t="s">
        <v>31</v>
      </c>
      <c r="E1937">
        <v>3</v>
      </c>
      <c r="F1937">
        <v>4819</v>
      </c>
      <c r="G1937">
        <v>14457</v>
      </c>
      <c r="H1937" s="4" t="s">
        <v>15</v>
      </c>
      <c r="I1937" s="5">
        <v>45193</v>
      </c>
    </row>
    <row r="1938" spans="1:9" x14ac:dyDescent="0.3">
      <c r="A1938">
        <v>2673</v>
      </c>
      <c r="B1938" s="4" t="s">
        <v>29</v>
      </c>
      <c r="C1938" s="4" t="s">
        <v>16</v>
      </c>
      <c r="D1938" s="4" t="s">
        <v>11</v>
      </c>
      <c r="E1938">
        <v>7</v>
      </c>
      <c r="F1938">
        <v>2064</v>
      </c>
      <c r="G1938">
        <v>14448</v>
      </c>
      <c r="H1938" s="4" t="s">
        <v>12</v>
      </c>
      <c r="I1938" s="5">
        <v>45306</v>
      </c>
    </row>
    <row r="1939" spans="1:9" x14ac:dyDescent="0.3">
      <c r="A1939">
        <v>80</v>
      </c>
      <c r="B1939" s="4" t="s">
        <v>9</v>
      </c>
      <c r="C1939" s="4" t="s">
        <v>10</v>
      </c>
      <c r="D1939" s="4" t="s">
        <v>24</v>
      </c>
      <c r="E1939">
        <v>8</v>
      </c>
      <c r="F1939">
        <v>1804</v>
      </c>
      <c r="G1939">
        <v>14432</v>
      </c>
      <c r="H1939" s="4" t="s">
        <v>25</v>
      </c>
      <c r="I1939" s="5">
        <v>45123</v>
      </c>
    </row>
    <row r="1940" spans="1:9" x14ac:dyDescent="0.3">
      <c r="A1940">
        <v>3814</v>
      </c>
      <c r="B1940" s="4" t="s">
        <v>13</v>
      </c>
      <c r="C1940" s="4" t="s">
        <v>22</v>
      </c>
      <c r="D1940" s="4" t="s">
        <v>20</v>
      </c>
      <c r="E1940">
        <v>6</v>
      </c>
      <c r="F1940">
        <v>2405</v>
      </c>
      <c r="G1940">
        <v>14430</v>
      </c>
      <c r="H1940" s="4" t="s">
        <v>25</v>
      </c>
      <c r="I1940" s="5">
        <v>45599</v>
      </c>
    </row>
    <row r="1941" spans="1:9" x14ac:dyDescent="0.3">
      <c r="A1941">
        <v>4491</v>
      </c>
      <c r="B1941" s="4" t="s">
        <v>18</v>
      </c>
      <c r="C1941" s="4" t="s">
        <v>10</v>
      </c>
      <c r="D1941" s="4" t="s">
        <v>20</v>
      </c>
      <c r="E1941">
        <v>5</v>
      </c>
      <c r="F1941">
        <v>2885</v>
      </c>
      <c r="G1941">
        <v>14425</v>
      </c>
      <c r="H1941" s="4" t="s">
        <v>15</v>
      </c>
      <c r="I1941" s="5">
        <v>44955</v>
      </c>
    </row>
    <row r="1942" spans="1:9" x14ac:dyDescent="0.3">
      <c r="A1942">
        <v>427</v>
      </c>
      <c r="B1942" s="4" t="s">
        <v>33</v>
      </c>
      <c r="C1942" s="4" t="s">
        <v>16</v>
      </c>
      <c r="D1942" s="4" t="s">
        <v>24</v>
      </c>
      <c r="E1942">
        <v>4</v>
      </c>
      <c r="F1942">
        <v>3606</v>
      </c>
      <c r="G1942">
        <v>14424</v>
      </c>
      <c r="H1942" s="4" t="s">
        <v>15</v>
      </c>
      <c r="I1942" s="5">
        <v>45545</v>
      </c>
    </row>
    <row r="1943" spans="1:9" x14ac:dyDescent="0.3">
      <c r="A1943">
        <v>4755</v>
      </c>
      <c r="B1943" s="4" t="s">
        <v>30</v>
      </c>
      <c r="C1943" s="4" t="s">
        <v>19</v>
      </c>
      <c r="D1943" s="4" t="s">
        <v>11</v>
      </c>
      <c r="E1943">
        <v>3</v>
      </c>
      <c r="F1943">
        <v>4804</v>
      </c>
      <c r="G1943">
        <v>14412</v>
      </c>
      <c r="H1943" s="4" t="s">
        <v>12</v>
      </c>
      <c r="I1943" s="5">
        <v>44949</v>
      </c>
    </row>
    <row r="1944" spans="1:9" x14ac:dyDescent="0.3">
      <c r="A1944">
        <v>841</v>
      </c>
      <c r="B1944" s="4" t="s">
        <v>29</v>
      </c>
      <c r="C1944" s="4" t="s">
        <v>14</v>
      </c>
      <c r="D1944" s="4" t="s">
        <v>17</v>
      </c>
      <c r="E1944">
        <v>5</v>
      </c>
      <c r="F1944">
        <v>2882</v>
      </c>
      <c r="G1944">
        <v>14410</v>
      </c>
      <c r="H1944" s="4" t="s">
        <v>25</v>
      </c>
      <c r="I1944" s="5">
        <v>45508</v>
      </c>
    </row>
    <row r="1945" spans="1:9" x14ac:dyDescent="0.3">
      <c r="A1945">
        <v>2569</v>
      </c>
      <c r="B1945" s="4" t="s">
        <v>33</v>
      </c>
      <c r="C1945" s="4" t="s">
        <v>27</v>
      </c>
      <c r="D1945" s="4" t="s">
        <v>31</v>
      </c>
      <c r="E1945">
        <v>10</v>
      </c>
      <c r="F1945">
        <v>1441</v>
      </c>
      <c r="G1945">
        <v>14410</v>
      </c>
      <c r="H1945" s="4" t="s">
        <v>12</v>
      </c>
      <c r="I1945" s="5">
        <v>45316</v>
      </c>
    </row>
    <row r="1946" spans="1:9" x14ac:dyDescent="0.3">
      <c r="A1946">
        <v>294</v>
      </c>
      <c r="B1946" s="4" t="s">
        <v>9</v>
      </c>
      <c r="C1946" s="4" t="s">
        <v>10</v>
      </c>
      <c r="D1946" s="4" t="s">
        <v>11</v>
      </c>
      <c r="E1946">
        <v>3</v>
      </c>
      <c r="F1946">
        <v>4800</v>
      </c>
      <c r="G1946">
        <v>14400</v>
      </c>
      <c r="H1946" s="4" t="s">
        <v>12</v>
      </c>
      <c r="I1946" s="5">
        <v>45347</v>
      </c>
    </row>
    <row r="1947" spans="1:9" x14ac:dyDescent="0.3">
      <c r="A1947">
        <v>1040</v>
      </c>
      <c r="B1947" s="4" t="s">
        <v>29</v>
      </c>
      <c r="C1947" s="4" t="s">
        <v>19</v>
      </c>
      <c r="D1947" s="4" t="s">
        <v>17</v>
      </c>
      <c r="E1947">
        <v>3</v>
      </c>
      <c r="F1947">
        <v>4800</v>
      </c>
      <c r="G1947">
        <v>14400</v>
      </c>
      <c r="H1947" s="4" t="s">
        <v>21</v>
      </c>
      <c r="I1947" s="5">
        <v>45504</v>
      </c>
    </row>
    <row r="1948" spans="1:9" x14ac:dyDescent="0.3">
      <c r="A1948">
        <v>2404</v>
      </c>
      <c r="B1948" s="4" t="s">
        <v>9</v>
      </c>
      <c r="C1948" s="4" t="s">
        <v>22</v>
      </c>
      <c r="D1948" s="4" t="s">
        <v>17</v>
      </c>
      <c r="E1948">
        <v>8</v>
      </c>
      <c r="F1948">
        <v>1799</v>
      </c>
      <c r="G1948">
        <v>14392</v>
      </c>
      <c r="H1948" s="4" t="s">
        <v>12</v>
      </c>
      <c r="I1948" s="5">
        <v>45263</v>
      </c>
    </row>
    <row r="1949" spans="1:9" x14ac:dyDescent="0.3">
      <c r="A1949">
        <v>2485</v>
      </c>
      <c r="B1949" s="4" t="s">
        <v>30</v>
      </c>
      <c r="C1949" s="4" t="s">
        <v>19</v>
      </c>
      <c r="D1949" s="4" t="s">
        <v>20</v>
      </c>
      <c r="E1949">
        <v>3</v>
      </c>
      <c r="F1949">
        <v>4797</v>
      </c>
      <c r="G1949">
        <v>14391</v>
      </c>
      <c r="H1949" s="4" t="s">
        <v>12</v>
      </c>
      <c r="I1949" s="5">
        <v>45229</v>
      </c>
    </row>
    <row r="1950" spans="1:9" x14ac:dyDescent="0.3">
      <c r="A1950">
        <v>4773</v>
      </c>
      <c r="B1950" s="4" t="s">
        <v>23</v>
      </c>
      <c r="C1950" s="4" t="s">
        <v>16</v>
      </c>
      <c r="D1950" s="4" t="s">
        <v>31</v>
      </c>
      <c r="E1950">
        <v>3</v>
      </c>
      <c r="F1950">
        <v>4795</v>
      </c>
      <c r="G1950">
        <v>14385</v>
      </c>
      <c r="H1950" s="4" t="s">
        <v>12</v>
      </c>
      <c r="I1950" s="5">
        <v>45548</v>
      </c>
    </row>
    <row r="1951" spans="1:9" x14ac:dyDescent="0.3">
      <c r="A1951">
        <v>4849</v>
      </c>
      <c r="B1951" s="4" t="s">
        <v>18</v>
      </c>
      <c r="C1951" s="4" t="s">
        <v>19</v>
      </c>
      <c r="D1951" s="4" t="s">
        <v>31</v>
      </c>
      <c r="E1951">
        <v>3</v>
      </c>
      <c r="F1951">
        <v>4795</v>
      </c>
      <c r="G1951">
        <v>14385</v>
      </c>
      <c r="H1951" s="4" t="s">
        <v>12</v>
      </c>
      <c r="I1951" s="5">
        <v>45220</v>
      </c>
    </row>
    <row r="1952" spans="1:9" x14ac:dyDescent="0.3">
      <c r="A1952">
        <v>2510</v>
      </c>
      <c r="B1952" s="4" t="s">
        <v>18</v>
      </c>
      <c r="C1952" s="4" t="s">
        <v>22</v>
      </c>
      <c r="D1952" s="4" t="s">
        <v>31</v>
      </c>
      <c r="E1952">
        <v>3</v>
      </c>
      <c r="F1952">
        <v>4793</v>
      </c>
      <c r="G1952">
        <v>14379</v>
      </c>
      <c r="H1952" s="4" t="s">
        <v>21</v>
      </c>
      <c r="I1952" s="5">
        <v>45490</v>
      </c>
    </row>
    <row r="1953" spans="1:9" x14ac:dyDescent="0.3">
      <c r="A1953">
        <v>2085</v>
      </c>
      <c r="B1953" s="4" t="s">
        <v>26</v>
      </c>
      <c r="C1953" s="4" t="s">
        <v>10</v>
      </c>
      <c r="D1953" s="4" t="s">
        <v>20</v>
      </c>
      <c r="E1953">
        <v>8</v>
      </c>
      <c r="F1953">
        <v>1797</v>
      </c>
      <c r="G1953">
        <v>14376</v>
      </c>
      <c r="H1953" s="4" t="s">
        <v>21</v>
      </c>
      <c r="I1953" s="5">
        <v>44986</v>
      </c>
    </row>
    <row r="1954" spans="1:9" x14ac:dyDescent="0.3">
      <c r="A1954">
        <v>2172</v>
      </c>
      <c r="B1954" s="4" t="s">
        <v>13</v>
      </c>
      <c r="C1954" s="4" t="s">
        <v>27</v>
      </c>
      <c r="D1954" s="4" t="s">
        <v>11</v>
      </c>
      <c r="E1954">
        <v>4</v>
      </c>
      <c r="F1954">
        <v>3594</v>
      </c>
      <c r="G1954">
        <v>14376</v>
      </c>
      <c r="H1954" s="4" t="s">
        <v>12</v>
      </c>
      <c r="I1954" s="5">
        <v>44992</v>
      </c>
    </row>
    <row r="1955" spans="1:9" x14ac:dyDescent="0.3">
      <c r="A1955">
        <v>1832</v>
      </c>
      <c r="B1955" s="4" t="s">
        <v>29</v>
      </c>
      <c r="C1955" s="4" t="s">
        <v>22</v>
      </c>
      <c r="D1955" s="4" t="s">
        <v>17</v>
      </c>
      <c r="E1955">
        <v>7</v>
      </c>
      <c r="F1955">
        <v>2052</v>
      </c>
      <c r="G1955">
        <v>14364</v>
      </c>
      <c r="H1955" s="4" t="s">
        <v>25</v>
      </c>
      <c r="I1955" s="5">
        <v>45283</v>
      </c>
    </row>
    <row r="1956" spans="1:9" x14ac:dyDescent="0.3">
      <c r="A1956">
        <v>1279</v>
      </c>
      <c r="B1956" s="4" t="s">
        <v>26</v>
      </c>
      <c r="C1956" s="4" t="s">
        <v>14</v>
      </c>
      <c r="D1956" s="4" t="s">
        <v>17</v>
      </c>
      <c r="E1956">
        <v>5</v>
      </c>
      <c r="F1956">
        <v>2872</v>
      </c>
      <c r="G1956">
        <v>14360</v>
      </c>
      <c r="H1956" s="4" t="s">
        <v>21</v>
      </c>
      <c r="I1956" s="5">
        <v>45595</v>
      </c>
    </row>
    <row r="1957" spans="1:9" x14ac:dyDescent="0.3">
      <c r="A1957">
        <v>1533</v>
      </c>
      <c r="B1957" s="4" t="s">
        <v>33</v>
      </c>
      <c r="C1957" s="4" t="s">
        <v>14</v>
      </c>
      <c r="D1957" s="4" t="s">
        <v>17</v>
      </c>
      <c r="E1957">
        <v>9</v>
      </c>
      <c r="F1957">
        <v>1595</v>
      </c>
      <c r="G1957">
        <v>14355</v>
      </c>
      <c r="H1957" s="4" t="s">
        <v>15</v>
      </c>
      <c r="I1957" s="5">
        <v>45503</v>
      </c>
    </row>
    <row r="1958" spans="1:9" x14ac:dyDescent="0.3">
      <c r="A1958">
        <v>1380</v>
      </c>
      <c r="B1958" s="4" t="s">
        <v>23</v>
      </c>
      <c r="C1958" s="4" t="s">
        <v>16</v>
      </c>
      <c r="D1958" s="4" t="s">
        <v>11</v>
      </c>
      <c r="E1958">
        <v>3</v>
      </c>
      <c r="F1958">
        <v>4781</v>
      </c>
      <c r="G1958">
        <v>14343</v>
      </c>
      <c r="H1958" s="4" t="s">
        <v>15</v>
      </c>
      <c r="I1958" s="5">
        <v>45525</v>
      </c>
    </row>
    <row r="1959" spans="1:9" x14ac:dyDescent="0.3">
      <c r="A1959">
        <v>4498</v>
      </c>
      <c r="B1959" s="4" t="s">
        <v>18</v>
      </c>
      <c r="C1959" s="4" t="s">
        <v>22</v>
      </c>
      <c r="D1959" s="4" t="s">
        <v>31</v>
      </c>
      <c r="E1959">
        <v>5</v>
      </c>
      <c r="F1959">
        <v>2866</v>
      </c>
      <c r="G1959">
        <v>14330</v>
      </c>
      <c r="H1959" s="4" t="s">
        <v>15</v>
      </c>
      <c r="I1959" s="5">
        <v>45156</v>
      </c>
    </row>
    <row r="1960" spans="1:9" x14ac:dyDescent="0.3">
      <c r="A1960">
        <v>3300</v>
      </c>
      <c r="B1960" s="4" t="s">
        <v>33</v>
      </c>
      <c r="C1960" s="4" t="s">
        <v>27</v>
      </c>
      <c r="D1960" s="4" t="s">
        <v>24</v>
      </c>
      <c r="E1960">
        <v>3</v>
      </c>
      <c r="F1960">
        <v>4767</v>
      </c>
      <c r="G1960">
        <v>14301</v>
      </c>
      <c r="H1960" s="4" t="s">
        <v>12</v>
      </c>
      <c r="I1960" s="5">
        <v>45578</v>
      </c>
    </row>
    <row r="1961" spans="1:9" x14ac:dyDescent="0.3">
      <c r="A1961">
        <v>1393</v>
      </c>
      <c r="B1961" s="4" t="s">
        <v>30</v>
      </c>
      <c r="C1961" s="4" t="s">
        <v>27</v>
      </c>
      <c r="D1961" s="4" t="s">
        <v>20</v>
      </c>
      <c r="E1961">
        <v>7</v>
      </c>
      <c r="F1961">
        <v>2041</v>
      </c>
      <c r="G1961">
        <v>14287</v>
      </c>
      <c r="H1961" s="4" t="s">
        <v>21</v>
      </c>
      <c r="I1961" s="5">
        <v>45070</v>
      </c>
    </row>
    <row r="1962" spans="1:9" x14ac:dyDescent="0.3">
      <c r="A1962">
        <v>928</v>
      </c>
      <c r="B1962" s="4" t="s">
        <v>23</v>
      </c>
      <c r="C1962" s="4" t="s">
        <v>19</v>
      </c>
      <c r="D1962" s="4" t="s">
        <v>20</v>
      </c>
      <c r="E1962">
        <v>6</v>
      </c>
      <c r="F1962">
        <v>2379</v>
      </c>
      <c r="G1962">
        <v>14274</v>
      </c>
      <c r="H1962" s="4" t="s">
        <v>25</v>
      </c>
      <c r="I1962" s="5">
        <v>45109</v>
      </c>
    </row>
    <row r="1963" spans="1:9" x14ac:dyDescent="0.3">
      <c r="A1963">
        <v>2422</v>
      </c>
      <c r="B1963" s="4" t="s">
        <v>28</v>
      </c>
      <c r="C1963" s="4" t="s">
        <v>14</v>
      </c>
      <c r="D1963" s="4" t="s">
        <v>31</v>
      </c>
      <c r="E1963">
        <v>9</v>
      </c>
      <c r="F1963">
        <v>1586</v>
      </c>
      <c r="G1963">
        <v>14274</v>
      </c>
      <c r="H1963" s="4" t="s">
        <v>25</v>
      </c>
      <c r="I1963" s="5">
        <v>45016</v>
      </c>
    </row>
    <row r="1964" spans="1:9" x14ac:dyDescent="0.3">
      <c r="A1964">
        <v>4937</v>
      </c>
      <c r="B1964" s="4" t="s">
        <v>28</v>
      </c>
      <c r="C1964" s="4" t="s">
        <v>16</v>
      </c>
      <c r="D1964" s="4" t="s">
        <v>11</v>
      </c>
      <c r="E1964">
        <v>6</v>
      </c>
      <c r="F1964">
        <v>2377</v>
      </c>
      <c r="G1964">
        <v>14262</v>
      </c>
      <c r="H1964" s="4" t="s">
        <v>15</v>
      </c>
      <c r="I1964" s="5">
        <v>45247</v>
      </c>
    </row>
    <row r="1965" spans="1:9" x14ac:dyDescent="0.3">
      <c r="A1965">
        <v>443</v>
      </c>
      <c r="B1965" s="4" t="s">
        <v>13</v>
      </c>
      <c r="C1965" s="4" t="s">
        <v>16</v>
      </c>
      <c r="D1965" s="4" t="s">
        <v>11</v>
      </c>
      <c r="E1965">
        <v>3</v>
      </c>
      <c r="F1965">
        <v>4753</v>
      </c>
      <c r="G1965">
        <v>14259</v>
      </c>
      <c r="H1965" s="4" t="s">
        <v>15</v>
      </c>
      <c r="I1965" s="5">
        <v>45026</v>
      </c>
    </row>
    <row r="1966" spans="1:9" x14ac:dyDescent="0.3">
      <c r="A1966">
        <v>2252</v>
      </c>
      <c r="B1966" s="4" t="s">
        <v>34</v>
      </c>
      <c r="C1966" s="4" t="s">
        <v>16</v>
      </c>
      <c r="D1966" s="4" t="s">
        <v>11</v>
      </c>
      <c r="E1966">
        <v>7</v>
      </c>
      <c r="F1966">
        <v>2037</v>
      </c>
      <c r="G1966">
        <v>14259</v>
      </c>
      <c r="H1966" s="4" t="s">
        <v>21</v>
      </c>
      <c r="I1966" s="5">
        <v>45390</v>
      </c>
    </row>
    <row r="1967" spans="1:9" x14ac:dyDescent="0.3">
      <c r="A1967">
        <v>916</v>
      </c>
      <c r="B1967" s="4" t="s">
        <v>9</v>
      </c>
      <c r="C1967" s="4" t="s">
        <v>19</v>
      </c>
      <c r="D1967" s="4" t="s">
        <v>17</v>
      </c>
      <c r="E1967">
        <v>6</v>
      </c>
      <c r="F1967">
        <v>2374</v>
      </c>
      <c r="G1967">
        <v>14244</v>
      </c>
      <c r="H1967" s="4" t="s">
        <v>21</v>
      </c>
      <c r="I1967" s="5">
        <v>45517</v>
      </c>
    </row>
    <row r="1968" spans="1:9" x14ac:dyDescent="0.3">
      <c r="A1968">
        <v>1829</v>
      </c>
      <c r="B1968" s="4" t="s">
        <v>28</v>
      </c>
      <c r="C1968" s="4" t="s">
        <v>14</v>
      </c>
      <c r="D1968" s="4" t="s">
        <v>24</v>
      </c>
      <c r="E1968">
        <v>6</v>
      </c>
      <c r="F1968">
        <v>2373</v>
      </c>
      <c r="G1968">
        <v>14238</v>
      </c>
      <c r="H1968" s="4" t="s">
        <v>25</v>
      </c>
      <c r="I1968" s="5">
        <v>45497</v>
      </c>
    </row>
    <row r="1969" spans="1:9" x14ac:dyDescent="0.3">
      <c r="A1969">
        <v>509</v>
      </c>
      <c r="B1969" s="4" t="s">
        <v>29</v>
      </c>
      <c r="C1969" s="4" t="s">
        <v>16</v>
      </c>
      <c r="D1969" s="4" t="s">
        <v>17</v>
      </c>
      <c r="E1969">
        <v>5</v>
      </c>
      <c r="F1969">
        <v>2847</v>
      </c>
      <c r="G1969">
        <v>14235</v>
      </c>
      <c r="H1969" s="4" t="s">
        <v>15</v>
      </c>
      <c r="I1969" s="5">
        <v>45392</v>
      </c>
    </row>
    <row r="1970" spans="1:9" x14ac:dyDescent="0.3">
      <c r="A1970">
        <v>2528</v>
      </c>
      <c r="B1970" s="4" t="s">
        <v>30</v>
      </c>
      <c r="C1970" s="4" t="s">
        <v>19</v>
      </c>
      <c r="D1970" s="4" t="s">
        <v>11</v>
      </c>
      <c r="E1970">
        <v>3</v>
      </c>
      <c r="F1970">
        <v>4744</v>
      </c>
      <c r="G1970">
        <v>14232</v>
      </c>
      <c r="H1970" s="4" t="s">
        <v>25</v>
      </c>
      <c r="I1970" s="5">
        <v>45566</v>
      </c>
    </row>
    <row r="1971" spans="1:9" x14ac:dyDescent="0.3">
      <c r="A1971">
        <v>1331</v>
      </c>
      <c r="B1971" s="4" t="s">
        <v>23</v>
      </c>
      <c r="C1971" s="4" t="s">
        <v>32</v>
      </c>
      <c r="D1971" s="4" t="s">
        <v>31</v>
      </c>
      <c r="E1971">
        <v>4</v>
      </c>
      <c r="F1971">
        <v>3557</v>
      </c>
      <c r="G1971">
        <v>14228</v>
      </c>
      <c r="H1971" s="4" t="s">
        <v>12</v>
      </c>
      <c r="I1971" s="5">
        <v>45127</v>
      </c>
    </row>
    <row r="1972" spans="1:9" x14ac:dyDescent="0.3">
      <c r="A1972">
        <v>1624</v>
      </c>
      <c r="B1972" s="4" t="s">
        <v>30</v>
      </c>
      <c r="C1972" s="4" t="s">
        <v>19</v>
      </c>
      <c r="D1972" s="4" t="s">
        <v>24</v>
      </c>
      <c r="E1972">
        <v>3</v>
      </c>
      <c r="F1972">
        <v>4742</v>
      </c>
      <c r="G1972">
        <v>14226</v>
      </c>
      <c r="H1972" s="4" t="s">
        <v>25</v>
      </c>
      <c r="I1972" s="5">
        <v>45313</v>
      </c>
    </row>
    <row r="1973" spans="1:9" x14ac:dyDescent="0.3">
      <c r="A1973">
        <v>3991</v>
      </c>
      <c r="B1973" s="4" t="s">
        <v>23</v>
      </c>
      <c r="C1973" s="4" t="s">
        <v>22</v>
      </c>
      <c r="D1973" s="4" t="s">
        <v>11</v>
      </c>
      <c r="E1973">
        <v>6</v>
      </c>
      <c r="F1973">
        <v>2370</v>
      </c>
      <c r="G1973">
        <v>14220</v>
      </c>
      <c r="H1973" s="4" t="s">
        <v>15</v>
      </c>
      <c r="I1973" s="5">
        <v>45309</v>
      </c>
    </row>
    <row r="1974" spans="1:9" x14ac:dyDescent="0.3">
      <c r="A1974">
        <v>159</v>
      </c>
      <c r="B1974" s="4" t="s">
        <v>23</v>
      </c>
      <c r="C1974" s="4" t="s">
        <v>27</v>
      </c>
      <c r="D1974" s="4" t="s">
        <v>24</v>
      </c>
      <c r="E1974">
        <v>8</v>
      </c>
      <c r="F1974">
        <v>1777</v>
      </c>
      <c r="G1974">
        <v>14216</v>
      </c>
      <c r="H1974" s="4" t="s">
        <v>12</v>
      </c>
      <c r="I1974" s="5">
        <v>45541</v>
      </c>
    </row>
    <row r="1975" spans="1:9" x14ac:dyDescent="0.3">
      <c r="A1975">
        <v>195</v>
      </c>
      <c r="B1975" s="4" t="s">
        <v>28</v>
      </c>
      <c r="C1975" s="4" t="s">
        <v>16</v>
      </c>
      <c r="D1975" s="4" t="s">
        <v>17</v>
      </c>
      <c r="E1975">
        <v>6</v>
      </c>
      <c r="F1975">
        <v>2369</v>
      </c>
      <c r="G1975">
        <v>14214</v>
      </c>
      <c r="H1975" s="4" t="s">
        <v>25</v>
      </c>
      <c r="I1975" s="5">
        <v>45208</v>
      </c>
    </row>
    <row r="1976" spans="1:9" x14ac:dyDescent="0.3">
      <c r="A1976">
        <v>4997</v>
      </c>
      <c r="B1976" s="4" t="s">
        <v>26</v>
      </c>
      <c r="C1976" s="4" t="s">
        <v>14</v>
      </c>
      <c r="D1976" s="4" t="s">
        <v>24</v>
      </c>
      <c r="E1976">
        <v>6</v>
      </c>
      <c r="F1976">
        <v>2369</v>
      </c>
      <c r="G1976">
        <v>14214</v>
      </c>
      <c r="H1976" s="4" t="s">
        <v>15</v>
      </c>
      <c r="I1976" s="5">
        <v>45099</v>
      </c>
    </row>
    <row r="1977" spans="1:9" x14ac:dyDescent="0.3">
      <c r="A1977">
        <v>1068</v>
      </c>
      <c r="B1977" s="4" t="s">
        <v>13</v>
      </c>
      <c r="C1977" s="4" t="s">
        <v>27</v>
      </c>
      <c r="D1977" s="4" t="s">
        <v>17</v>
      </c>
      <c r="E1977">
        <v>4</v>
      </c>
      <c r="F1977">
        <v>3551</v>
      </c>
      <c r="G1977">
        <v>14204</v>
      </c>
      <c r="H1977" s="4" t="s">
        <v>15</v>
      </c>
      <c r="I1977" s="5">
        <v>45297</v>
      </c>
    </row>
    <row r="1978" spans="1:9" x14ac:dyDescent="0.3">
      <c r="A1978">
        <v>353</v>
      </c>
      <c r="B1978" s="4" t="s">
        <v>30</v>
      </c>
      <c r="C1978" s="4" t="s">
        <v>19</v>
      </c>
      <c r="D1978" s="4" t="s">
        <v>20</v>
      </c>
      <c r="E1978">
        <v>4</v>
      </c>
      <c r="F1978">
        <v>3550</v>
      </c>
      <c r="G1978">
        <v>14200</v>
      </c>
      <c r="H1978" s="4" t="s">
        <v>12</v>
      </c>
      <c r="I1978" s="5">
        <v>45051</v>
      </c>
    </row>
    <row r="1979" spans="1:9" x14ac:dyDescent="0.3">
      <c r="A1979">
        <v>1268</v>
      </c>
      <c r="B1979" s="4" t="s">
        <v>28</v>
      </c>
      <c r="C1979" s="4" t="s">
        <v>19</v>
      </c>
      <c r="D1979" s="4" t="s">
        <v>20</v>
      </c>
      <c r="E1979">
        <v>8</v>
      </c>
      <c r="F1979">
        <v>1774</v>
      </c>
      <c r="G1979">
        <v>14192</v>
      </c>
      <c r="H1979" s="4" t="s">
        <v>25</v>
      </c>
      <c r="I1979" s="5">
        <v>45080</v>
      </c>
    </row>
    <row r="1980" spans="1:9" x14ac:dyDescent="0.3">
      <c r="A1980">
        <v>1281</v>
      </c>
      <c r="B1980" s="4" t="s">
        <v>30</v>
      </c>
      <c r="C1980" s="4" t="s">
        <v>32</v>
      </c>
      <c r="D1980" s="4" t="s">
        <v>17</v>
      </c>
      <c r="E1980">
        <v>5</v>
      </c>
      <c r="F1980">
        <v>2838</v>
      </c>
      <c r="G1980">
        <v>14190</v>
      </c>
      <c r="H1980" s="4" t="s">
        <v>12</v>
      </c>
      <c r="I1980" s="5">
        <v>45389</v>
      </c>
    </row>
    <row r="1981" spans="1:9" x14ac:dyDescent="0.3">
      <c r="A1981">
        <v>4199</v>
      </c>
      <c r="B1981" s="4" t="s">
        <v>18</v>
      </c>
      <c r="C1981" s="4" t="s">
        <v>27</v>
      </c>
      <c r="D1981" s="4" t="s">
        <v>31</v>
      </c>
      <c r="E1981">
        <v>8</v>
      </c>
      <c r="F1981">
        <v>1773</v>
      </c>
      <c r="G1981">
        <v>14184</v>
      </c>
      <c r="H1981" s="4" t="s">
        <v>15</v>
      </c>
      <c r="I1981" s="5">
        <v>45612</v>
      </c>
    </row>
    <row r="1982" spans="1:9" x14ac:dyDescent="0.3">
      <c r="A1982">
        <v>2063</v>
      </c>
      <c r="B1982" s="4" t="s">
        <v>18</v>
      </c>
      <c r="C1982" s="4" t="s">
        <v>10</v>
      </c>
      <c r="D1982" s="4" t="s">
        <v>17</v>
      </c>
      <c r="E1982">
        <v>7</v>
      </c>
      <c r="F1982">
        <v>2025</v>
      </c>
      <c r="G1982">
        <v>14175</v>
      </c>
      <c r="H1982" s="4" t="s">
        <v>15</v>
      </c>
      <c r="I1982" s="5">
        <v>45354</v>
      </c>
    </row>
    <row r="1983" spans="1:9" x14ac:dyDescent="0.3">
      <c r="A1983">
        <v>2179</v>
      </c>
      <c r="B1983" s="4" t="s">
        <v>28</v>
      </c>
      <c r="C1983" s="4" t="s">
        <v>27</v>
      </c>
      <c r="D1983" s="4" t="s">
        <v>24</v>
      </c>
      <c r="E1983">
        <v>9</v>
      </c>
      <c r="F1983">
        <v>1575</v>
      </c>
      <c r="G1983">
        <v>14175</v>
      </c>
      <c r="H1983" s="4" t="s">
        <v>12</v>
      </c>
      <c r="I1983" s="5">
        <v>45213</v>
      </c>
    </row>
    <row r="1984" spans="1:9" x14ac:dyDescent="0.3">
      <c r="A1984">
        <v>2130</v>
      </c>
      <c r="B1984" s="4" t="s">
        <v>9</v>
      </c>
      <c r="C1984" s="4" t="s">
        <v>10</v>
      </c>
      <c r="D1984" s="4" t="s">
        <v>31</v>
      </c>
      <c r="E1984">
        <v>10</v>
      </c>
      <c r="F1984">
        <v>1417</v>
      </c>
      <c r="G1984">
        <v>14170</v>
      </c>
      <c r="H1984" s="4" t="s">
        <v>25</v>
      </c>
      <c r="I1984" s="5">
        <v>45249</v>
      </c>
    </row>
    <row r="1985" spans="1:9" x14ac:dyDescent="0.3">
      <c r="A1985">
        <v>2783</v>
      </c>
      <c r="B1985" s="4" t="s">
        <v>33</v>
      </c>
      <c r="C1985" s="4" t="s">
        <v>16</v>
      </c>
      <c r="D1985" s="4" t="s">
        <v>31</v>
      </c>
      <c r="E1985">
        <v>10</v>
      </c>
      <c r="F1985">
        <v>1417</v>
      </c>
      <c r="G1985">
        <v>14170</v>
      </c>
      <c r="H1985" s="4" t="s">
        <v>25</v>
      </c>
      <c r="I1985" s="5">
        <v>45173</v>
      </c>
    </row>
    <row r="1986" spans="1:9" x14ac:dyDescent="0.3">
      <c r="A1986">
        <v>3312</v>
      </c>
      <c r="B1986" s="4" t="s">
        <v>33</v>
      </c>
      <c r="C1986" s="4" t="s">
        <v>14</v>
      </c>
      <c r="D1986" s="4" t="s">
        <v>31</v>
      </c>
      <c r="E1986">
        <v>8</v>
      </c>
      <c r="F1986">
        <v>1769</v>
      </c>
      <c r="G1986">
        <v>14152</v>
      </c>
      <c r="H1986" s="4" t="s">
        <v>25</v>
      </c>
      <c r="I1986" s="5">
        <v>45196</v>
      </c>
    </row>
    <row r="1987" spans="1:9" x14ac:dyDescent="0.3">
      <c r="A1987">
        <v>1505</v>
      </c>
      <c r="B1987" s="4" t="s">
        <v>30</v>
      </c>
      <c r="C1987" s="4" t="s">
        <v>10</v>
      </c>
      <c r="D1987" s="4" t="s">
        <v>17</v>
      </c>
      <c r="E1987">
        <v>9</v>
      </c>
      <c r="F1987">
        <v>1570</v>
      </c>
      <c r="G1987">
        <v>14130</v>
      </c>
      <c r="H1987" s="4" t="s">
        <v>12</v>
      </c>
      <c r="I1987" s="5">
        <v>44932</v>
      </c>
    </row>
    <row r="1988" spans="1:9" x14ac:dyDescent="0.3">
      <c r="A1988">
        <v>67</v>
      </c>
      <c r="B1988" s="4" t="s">
        <v>28</v>
      </c>
      <c r="C1988" s="4" t="s">
        <v>27</v>
      </c>
      <c r="D1988" s="4" t="s">
        <v>11</v>
      </c>
      <c r="E1988">
        <v>8</v>
      </c>
      <c r="F1988">
        <v>1765</v>
      </c>
      <c r="G1988">
        <v>14120</v>
      </c>
      <c r="H1988" s="4" t="s">
        <v>21</v>
      </c>
      <c r="I1988" s="5">
        <v>45131</v>
      </c>
    </row>
    <row r="1989" spans="1:9" x14ac:dyDescent="0.3">
      <c r="A1989">
        <v>2975</v>
      </c>
      <c r="B1989" s="4" t="s">
        <v>34</v>
      </c>
      <c r="C1989" s="4" t="s">
        <v>22</v>
      </c>
      <c r="D1989" s="4" t="s">
        <v>20</v>
      </c>
      <c r="E1989">
        <v>6</v>
      </c>
      <c r="F1989">
        <v>2352</v>
      </c>
      <c r="G1989">
        <v>14112</v>
      </c>
      <c r="H1989" s="4" t="s">
        <v>15</v>
      </c>
      <c r="I1989" s="5">
        <v>45030</v>
      </c>
    </row>
    <row r="1990" spans="1:9" x14ac:dyDescent="0.3">
      <c r="A1990">
        <v>3056</v>
      </c>
      <c r="B1990" s="4" t="s">
        <v>9</v>
      </c>
      <c r="C1990" s="4" t="s">
        <v>14</v>
      </c>
      <c r="D1990" s="4" t="s">
        <v>24</v>
      </c>
      <c r="E1990">
        <v>4</v>
      </c>
      <c r="F1990">
        <v>3523</v>
      </c>
      <c r="G1990">
        <v>14092</v>
      </c>
      <c r="H1990" s="4" t="s">
        <v>25</v>
      </c>
      <c r="I1990" s="5">
        <v>45153</v>
      </c>
    </row>
    <row r="1991" spans="1:9" x14ac:dyDescent="0.3">
      <c r="A1991">
        <v>323</v>
      </c>
      <c r="B1991" s="4" t="s">
        <v>23</v>
      </c>
      <c r="C1991" s="4" t="s">
        <v>27</v>
      </c>
      <c r="D1991" s="4" t="s">
        <v>20</v>
      </c>
      <c r="E1991">
        <v>3</v>
      </c>
      <c r="F1991">
        <v>4692</v>
      </c>
      <c r="G1991">
        <v>14076</v>
      </c>
      <c r="H1991" s="4" t="s">
        <v>25</v>
      </c>
      <c r="I1991" s="5">
        <v>45317</v>
      </c>
    </row>
    <row r="1992" spans="1:9" x14ac:dyDescent="0.3">
      <c r="A1992">
        <v>581</v>
      </c>
      <c r="B1992" s="4" t="s">
        <v>18</v>
      </c>
      <c r="C1992" s="4" t="s">
        <v>27</v>
      </c>
      <c r="D1992" s="4" t="s">
        <v>31</v>
      </c>
      <c r="E1992">
        <v>4</v>
      </c>
      <c r="F1992">
        <v>3518</v>
      </c>
      <c r="G1992">
        <v>14072</v>
      </c>
      <c r="H1992" s="4" t="s">
        <v>15</v>
      </c>
      <c r="I1992" s="5">
        <v>45241</v>
      </c>
    </row>
    <row r="1993" spans="1:9" x14ac:dyDescent="0.3">
      <c r="A1993">
        <v>125</v>
      </c>
      <c r="B1993" s="4" t="s">
        <v>29</v>
      </c>
      <c r="C1993" s="4" t="s">
        <v>19</v>
      </c>
      <c r="D1993" s="4" t="s">
        <v>17</v>
      </c>
      <c r="E1993">
        <v>3</v>
      </c>
      <c r="F1993">
        <v>4690</v>
      </c>
      <c r="G1993">
        <v>14070</v>
      </c>
      <c r="H1993" s="4" t="s">
        <v>15</v>
      </c>
      <c r="I1993" s="5">
        <v>45404</v>
      </c>
    </row>
    <row r="1994" spans="1:9" x14ac:dyDescent="0.3">
      <c r="A1994">
        <v>3966</v>
      </c>
      <c r="B1994" s="4" t="s">
        <v>29</v>
      </c>
      <c r="C1994" s="4" t="s">
        <v>19</v>
      </c>
      <c r="D1994" s="4" t="s">
        <v>20</v>
      </c>
      <c r="E1994">
        <v>5</v>
      </c>
      <c r="F1994">
        <v>2812</v>
      </c>
      <c r="G1994">
        <v>14060</v>
      </c>
      <c r="H1994" s="4" t="s">
        <v>12</v>
      </c>
      <c r="I1994" s="5">
        <v>45084</v>
      </c>
    </row>
    <row r="1995" spans="1:9" x14ac:dyDescent="0.3">
      <c r="A1995">
        <v>2093</v>
      </c>
      <c r="B1995" s="4" t="s">
        <v>13</v>
      </c>
      <c r="C1995" s="4" t="s">
        <v>16</v>
      </c>
      <c r="D1995" s="4" t="s">
        <v>31</v>
      </c>
      <c r="E1995">
        <v>9</v>
      </c>
      <c r="F1995">
        <v>1562</v>
      </c>
      <c r="G1995">
        <v>14058</v>
      </c>
      <c r="H1995" s="4" t="s">
        <v>15</v>
      </c>
      <c r="I1995" s="5">
        <v>45327</v>
      </c>
    </row>
    <row r="1996" spans="1:9" x14ac:dyDescent="0.3">
      <c r="A1996">
        <v>1591</v>
      </c>
      <c r="B1996" s="4" t="s">
        <v>13</v>
      </c>
      <c r="C1996" s="4" t="s">
        <v>27</v>
      </c>
      <c r="D1996" s="4" t="s">
        <v>24</v>
      </c>
      <c r="E1996">
        <v>8</v>
      </c>
      <c r="F1996">
        <v>1757</v>
      </c>
      <c r="G1996">
        <v>14056</v>
      </c>
      <c r="H1996" s="4" t="s">
        <v>15</v>
      </c>
      <c r="I1996" s="5">
        <v>45027</v>
      </c>
    </row>
    <row r="1997" spans="1:9" x14ac:dyDescent="0.3">
      <c r="A1997">
        <v>168</v>
      </c>
      <c r="B1997" s="4" t="s">
        <v>33</v>
      </c>
      <c r="C1997" s="4" t="s">
        <v>27</v>
      </c>
      <c r="D1997" s="4" t="s">
        <v>20</v>
      </c>
      <c r="E1997">
        <v>5</v>
      </c>
      <c r="F1997">
        <v>2811</v>
      </c>
      <c r="G1997">
        <v>14055</v>
      </c>
      <c r="H1997" s="4" t="s">
        <v>25</v>
      </c>
      <c r="I1997" s="5">
        <v>45256</v>
      </c>
    </row>
    <row r="1998" spans="1:9" x14ac:dyDescent="0.3">
      <c r="A1998">
        <v>2494</v>
      </c>
      <c r="B1998" s="4" t="s">
        <v>26</v>
      </c>
      <c r="C1998" s="4" t="s">
        <v>19</v>
      </c>
      <c r="D1998" s="4" t="s">
        <v>20</v>
      </c>
      <c r="E1998">
        <v>8</v>
      </c>
      <c r="F1998">
        <v>1756</v>
      </c>
      <c r="G1998">
        <v>14048</v>
      </c>
      <c r="H1998" s="4" t="s">
        <v>12</v>
      </c>
      <c r="I1998" s="5">
        <v>44975</v>
      </c>
    </row>
    <row r="1999" spans="1:9" x14ac:dyDescent="0.3">
      <c r="A1999">
        <v>3399</v>
      </c>
      <c r="B1999" s="4" t="s">
        <v>9</v>
      </c>
      <c r="C1999" s="4" t="s">
        <v>27</v>
      </c>
      <c r="D1999" s="4" t="s">
        <v>31</v>
      </c>
      <c r="E1999">
        <v>4</v>
      </c>
      <c r="F1999">
        <v>3512</v>
      </c>
      <c r="G1999">
        <v>14048</v>
      </c>
      <c r="H1999" s="4" t="s">
        <v>12</v>
      </c>
      <c r="I1999" s="5">
        <v>45469</v>
      </c>
    </row>
    <row r="2000" spans="1:9" x14ac:dyDescent="0.3">
      <c r="A2000">
        <v>983</v>
      </c>
      <c r="B2000" s="4" t="s">
        <v>26</v>
      </c>
      <c r="C2000" s="4" t="s">
        <v>10</v>
      </c>
      <c r="D2000" s="4" t="s">
        <v>20</v>
      </c>
      <c r="E2000">
        <v>7</v>
      </c>
      <c r="F2000">
        <v>2006</v>
      </c>
      <c r="G2000">
        <v>14042</v>
      </c>
      <c r="H2000" s="4" t="s">
        <v>12</v>
      </c>
      <c r="I2000" s="5">
        <v>44979</v>
      </c>
    </row>
    <row r="2001" spans="1:9" x14ac:dyDescent="0.3">
      <c r="A2001">
        <v>4229</v>
      </c>
      <c r="B2001" s="4" t="s">
        <v>9</v>
      </c>
      <c r="C2001" s="4" t="s">
        <v>14</v>
      </c>
      <c r="D2001" s="4" t="s">
        <v>11</v>
      </c>
      <c r="E2001">
        <v>3</v>
      </c>
      <c r="F2001">
        <v>4680</v>
      </c>
      <c r="G2001">
        <v>14040</v>
      </c>
      <c r="H2001" s="4" t="s">
        <v>21</v>
      </c>
      <c r="I2001" s="5">
        <v>44989</v>
      </c>
    </row>
    <row r="2002" spans="1:9" x14ac:dyDescent="0.3">
      <c r="A2002">
        <v>335</v>
      </c>
      <c r="B2002" s="4" t="s">
        <v>33</v>
      </c>
      <c r="C2002" s="4" t="s">
        <v>10</v>
      </c>
      <c r="D2002" s="4" t="s">
        <v>31</v>
      </c>
      <c r="E2002">
        <v>3</v>
      </c>
      <c r="F2002">
        <v>4676</v>
      </c>
      <c r="G2002">
        <v>14028</v>
      </c>
      <c r="H2002" s="4" t="s">
        <v>15</v>
      </c>
      <c r="I2002" s="5">
        <v>45218</v>
      </c>
    </row>
    <row r="2003" spans="1:9" x14ac:dyDescent="0.3">
      <c r="A2003">
        <v>3730</v>
      </c>
      <c r="B2003" s="4" t="s">
        <v>33</v>
      </c>
      <c r="C2003" s="4" t="s">
        <v>32</v>
      </c>
      <c r="D2003" s="4" t="s">
        <v>11</v>
      </c>
      <c r="E2003">
        <v>4</v>
      </c>
      <c r="F2003">
        <v>3506</v>
      </c>
      <c r="G2003">
        <v>14024</v>
      </c>
      <c r="H2003" s="4" t="s">
        <v>15</v>
      </c>
      <c r="I2003" s="5">
        <v>45258</v>
      </c>
    </row>
    <row r="2004" spans="1:9" x14ac:dyDescent="0.3">
      <c r="A2004">
        <v>4488</v>
      </c>
      <c r="B2004" s="4" t="s">
        <v>26</v>
      </c>
      <c r="C2004" s="4" t="s">
        <v>32</v>
      </c>
      <c r="D2004" s="4" t="s">
        <v>31</v>
      </c>
      <c r="E2004">
        <v>3</v>
      </c>
      <c r="F2004">
        <v>4674</v>
      </c>
      <c r="G2004">
        <v>14022</v>
      </c>
      <c r="H2004" s="4" t="s">
        <v>12</v>
      </c>
      <c r="I2004" s="5">
        <v>45323</v>
      </c>
    </row>
    <row r="2005" spans="1:9" x14ac:dyDescent="0.3">
      <c r="A2005">
        <v>2</v>
      </c>
      <c r="B2005" s="4" t="s">
        <v>13</v>
      </c>
      <c r="C2005" s="4" t="s">
        <v>14</v>
      </c>
      <c r="D2005" s="4" t="s">
        <v>11</v>
      </c>
      <c r="E2005">
        <v>10</v>
      </c>
      <c r="F2005">
        <v>1402</v>
      </c>
      <c r="G2005">
        <v>14020</v>
      </c>
      <c r="H2005" s="4" t="s">
        <v>15</v>
      </c>
      <c r="I2005" s="5">
        <v>45453</v>
      </c>
    </row>
    <row r="2006" spans="1:9" x14ac:dyDescent="0.3">
      <c r="A2006">
        <v>3127</v>
      </c>
      <c r="B2006" s="4" t="s">
        <v>23</v>
      </c>
      <c r="C2006" s="4" t="s">
        <v>22</v>
      </c>
      <c r="D2006" s="4" t="s">
        <v>31</v>
      </c>
      <c r="E2006">
        <v>6</v>
      </c>
      <c r="F2006">
        <v>2336</v>
      </c>
      <c r="G2006">
        <v>14016</v>
      </c>
      <c r="H2006" s="4" t="s">
        <v>12</v>
      </c>
      <c r="I2006" s="5">
        <v>44938</v>
      </c>
    </row>
    <row r="2007" spans="1:9" x14ac:dyDescent="0.3">
      <c r="A2007">
        <v>3679</v>
      </c>
      <c r="B2007" s="4" t="s">
        <v>23</v>
      </c>
      <c r="C2007" s="4" t="s">
        <v>19</v>
      </c>
      <c r="D2007" s="4" t="s">
        <v>11</v>
      </c>
      <c r="E2007">
        <v>3</v>
      </c>
      <c r="F2007">
        <v>4671</v>
      </c>
      <c r="G2007">
        <v>14013</v>
      </c>
      <c r="H2007" s="4" t="s">
        <v>15</v>
      </c>
      <c r="I2007" s="5">
        <v>45345</v>
      </c>
    </row>
    <row r="2008" spans="1:9" x14ac:dyDescent="0.3">
      <c r="A2008">
        <v>1443</v>
      </c>
      <c r="B2008" s="4" t="s">
        <v>13</v>
      </c>
      <c r="C2008" s="4" t="s">
        <v>27</v>
      </c>
      <c r="D2008" s="4" t="s">
        <v>17</v>
      </c>
      <c r="E2008">
        <v>4</v>
      </c>
      <c r="F2008">
        <v>3501</v>
      </c>
      <c r="G2008">
        <v>14004</v>
      </c>
      <c r="H2008" s="4" t="s">
        <v>15</v>
      </c>
      <c r="I2008" s="5">
        <v>45539</v>
      </c>
    </row>
    <row r="2009" spans="1:9" x14ac:dyDescent="0.3">
      <c r="A2009">
        <v>3810</v>
      </c>
      <c r="B2009" s="4" t="s">
        <v>23</v>
      </c>
      <c r="C2009" s="4" t="s">
        <v>10</v>
      </c>
      <c r="D2009" s="4" t="s">
        <v>24</v>
      </c>
      <c r="E2009">
        <v>6</v>
      </c>
      <c r="F2009">
        <v>2334</v>
      </c>
      <c r="G2009">
        <v>14004</v>
      </c>
      <c r="H2009" s="4" t="s">
        <v>12</v>
      </c>
      <c r="I2009" s="5">
        <v>45202</v>
      </c>
    </row>
    <row r="2010" spans="1:9" x14ac:dyDescent="0.3">
      <c r="A2010">
        <v>1033</v>
      </c>
      <c r="B2010" s="4" t="s">
        <v>13</v>
      </c>
      <c r="C2010" s="4" t="s">
        <v>14</v>
      </c>
      <c r="D2010" s="4" t="s">
        <v>17</v>
      </c>
      <c r="E2010">
        <v>7</v>
      </c>
      <c r="F2010">
        <v>1999</v>
      </c>
      <c r="G2010">
        <v>13993</v>
      </c>
      <c r="H2010" s="4" t="s">
        <v>25</v>
      </c>
      <c r="I2010" s="5">
        <v>45530</v>
      </c>
    </row>
    <row r="2011" spans="1:9" x14ac:dyDescent="0.3">
      <c r="A2011">
        <v>4996</v>
      </c>
      <c r="B2011" s="4" t="s">
        <v>9</v>
      </c>
      <c r="C2011" s="4" t="s">
        <v>16</v>
      </c>
      <c r="D2011" s="4" t="s">
        <v>31</v>
      </c>
      <c r="E2011">
        <v>6</v>
      </c>
      <c r="F2011">
        <v>2332</v>
      </c>
      <c r="G2011">
        <v>13992</v>
      </c>
      <c r="H2011" s="4" t="s">
        <v>12</v>
      </c>
      <c r="I2011" s="5">
        <v>45391</v>
      </c>
    </row>
    <row r="2012" spans="1:9" x14ac:dyDescent="0.3">
      <c r="A2012">
        <v>2685</v>
      </c>
      <c r="B2012" s="4" t="s">
        <v>23</v>
      </c>
      <c r="C2012" s="4" t="s">
        <v>16</v>
      </c>
      <c r="D2012" s="4" t="s">
        <v>20</v>
      </c>
      <c r="E2012">
        <v>3</v>
      </c>
      <c r="F2012">
        <v>4662</v>
      </c>
      <c r="G2012">
        <v>13986</v>
      </c>
      <c r="H2012" s="4" t="s">
        <v>12</v>
      </c>
      <c r="I2012" s="5">
        <v>45603</v>
      </c>
    </row>
    <row r="2013" spans="1:9" x14ac:dyDescent="0.3">
      <c r="A2013">
        <v>1658</v>
      </c>
      <c r="B2013" s="4" t="s">
        <v>30</v>
      </c>
      <c r="C2013" s="4" t="s">
        <v>19</v>
      </c>
      <c r="D2013" s="4" t="s">
        <v>11</v>
      </c>
      <c r="E2013">
        <v>10</v>
      </c>
      <c r="F2013">
        <v>1398</v>
      </c>
      <c r="G2013">
        <v>13980</v>
      </c>
      <c r="H2013" s="4" t="s">
        <v>12</v>
      </c>
      <c r="I2013" s="5">
        <v>44991</v>
      </c>
    </row>
    <row r="2014" spans="1:9" x14ac:dyDescent="0.3">
      <c r="A2014">
        <v>1921</v>
      </c>
      <c r="B2014" s="4" t="s">
        <v>18</v>
      </c>
      <c r="C2014" s="4" t="s">
        <v>10</v>
      </c>
      <c r="D2014" s="4" t="s">
        <v>24</v>
      </c>
      <c r="E2014">
        <v>4</v>
      </c>
      <c r="F2014">
        <v>3495</v>
      </c>
      <c r="G2014">
        <v>13980</v>
      </c>
      <c r="H2014" s="4" t="s">
        <v>21</v>
      </c>
      <c r="I2014" s="5">
        <v>45608</v>
      </c>
    </row>
    <row r="2015" spans="1:9" x14ac:dyDescent="0.3">
      <c r="A2015">
        <v>2506</v>
      </c>
      <c r="B2015" s="4" t="s">
        <v>18</v>
      </c>
      <c r="C2015" s="4" t="s">
        <v>22</v>
      </c>
      <c r="D2015" s="4" t="s">
        <v>31</v>
      </c>
      <c r="E2015">
        <v>6</v>
      </c>
      <c r="F2015">
        <v>2330</v>
      </c>
      <c r="G2015">
        <v>13980</v>
      </c>
      <c r="H2015" s="4" t="s">
        <v>12</v>
      </c>
      <c r="I2015" s="5">
        <v>45107</v>
      </c>
    </row>
    <row r="2016" spans="1:9" x14ac:dyDescent="0.3">
      <c r="A2016">
        <v>175</v>
      </c>
      <c r="B2016" s="4" t="s">
        <v>34</v>
      </c>
      <c r="C2016" s="4" t="s">
        <v>14</v>
      </c>
      <c r="D2016" s="4" t="s">
        <v>20</v>
      </c>
      <c r="E2016">
        <v>6</v>
      </c>
      <c r="F2016">
        <v>2329</v>
      </c>
      <c r="G2016">
        <v>13974</v>
      </c>
      <c r="H2016" s="4" t="s">
        <v>25</v>
      </c>
      <c r="I2016" s="5">
        <v>45122</v>
      </c>
    </row>
    <row r="2017" spans="1:9" x14ac:dyDescent="0.3">
      <c r="A2017">
        <v>4435</v>
      </c>
      <c r="B2017" s="4" t="s">
        <v>28</v>
      </c>
      <c r="C2017" s="4" t="s">
        <v>19</v>
      </c>
      <c r="D2017" s="4" t="s">
        <v>11</v>
      </c>
      <c r="E2017">
        <v>5</v>
      </c>
      <c r="F2017">
        <v>2793</v>
      </c>
      <c r="G2017">
        <v>13965</v>
      </c>
      <c r="H2017" s="4" t="s">
        <v>21</v>
      </c>
      <c r="I2017" s="5">
        <v>45502</v>
      </c>
    </row>
    <row r="2018" spans="1:9" x14ac:dyDescent="0.3">
      <c r="A2018">
        <v>1682</v>
      </c>
      <c r="B2018" s="4" t="s">
        <v>34</v>
      </c>
      <c r="C2018" s="4" t="s">
        <v>19</v>
      </c>
      <c r="D2018" s="4" t="s">
        <v>31</v>
      </c>
      <c r="E2018">
        <v>5</v>
      </c>
      <c r="F2018">
        <v>2792</v>
      </c>
      <c r="G2018">
        <v>13960</v>
      </c>
      <c r="H2018" s="4" t="s">
        <v>15</v>
      </c>
      <c r="I2018" s="5">
        <v>45118</v>
      </c>
    </row>
    <row r="2019" spans="1:9" x14ac:dyDescent="0.3">
      <c r="A2019">
        <v>4624</v>
      </c>
      <c r="B2019" s="4" t="s">
        <v>9</v>
      </c>
      <c r="C2019" s="4" t="s">
        <v>14</v>
      </c>
      <c r="D2019" s="4" t="s">
        <v>11</v>
      </c>
      <c r="E2019">
        <v>10</v>
      </c>
      <c r="F2019">
        <v>1396</v>
      </c>
      <c r="G2019">
        <v>13960</v>
      </c>
      <c r="H2019" s="4" t="s">
        <v>21</v>
      </c>
      <c r="I2019" s="5">
        <v>45361</v>
      </c>
    </row>
    <row r="2020" spans="1:9" x14ac:dyDescent="0.3">
      <c r="A2020">
        <v>4221</v>
      </c>
      <c r="B2020" s="4" t="s">
        <v>13</v>
      </c>
      <c r="C2020" s="4" t="s">
        <v>19</v>
      </c>
      <c r="D2020" s="4" t="s">
        <v>24</v>
      </c>
      <c r="E2020">
        <v>6</v>
      </c>
      <c r="F2020">
        <v>2325</v>
      </c>
      <c r="G2020">
        <v>13950</v>
      </c>
      <c r="H2020" s="4" t="s">
        <v>25</v>
      </c>
      <c r="I2020" s="5">
        <v>45548</v>
      </c>
    </row>
    <row r="2021" spans="1:9" x14ac:dyDescent="0.3">
      <c r="A2021">
        <v>3674</v>
      </c>
      <c r="B2021" s="4" t="s">
        <v>26</v>
      </c>
      <c r="C2021" s="4" t="s">
        <v>10</v>
      </c>
      <c r="D2021" s="4" t="s">
        <v>20</v>
      </c>
      <c r="E2021">
        <v>5</v>
      </c>
      <c r="F2021">
        <v>2789</v>
      </c>
      <c r="G2021">
        <v>13945</v>
      </c>
      <c r="H2021" s="4" t="s">
        <v>21</v>
      </c>
      <c r="I2021" s="5">
        <v>45381</v>
      </c>
    </row>
    <row r="2022" spans="1:9" x14ac:dyDescent="0.3">
      <c r="A2022">
        <v>642</v>
      </c>
      <c r="B2022" s="4" t="s">
        <v>34</v>
      </c>
      <c r="C2022" s="4" t="s">
        <v>19</v>
      </c>
      <c r="D2022" s="4" t="s">
        <v>17</v>
      </c>
      <c r="E2022">
        <v>7</v>
      </c>
      <c r="F2022">
        <v>1992</v>
      </c>
      <c r="G2022">
        <v>13944</v>
      </c>
      <c r="H2022" s="4" t="s">
        <v>12</v>
      </c>
      <c r="I2022" s="5">
        <v>45015</v>
      </c>
    </row>
    <row r="2023" spans="1:9" x14ac:dyDescent="0.3">
      <c r="A2023">
        <v>472</v>
      </c>
      <c r="B2023" s="4" t="s">
        <v>13</v>
      </c>
      <c r="C2023" s="4" t="s">
        <v>14</v>
      </c>
      <c r="D2023" s="4" t="s">
        <v>31</v>
      </c>
      <c r="E2023">
        <v>7</v>
      </c>
      <c r="F2023">
        <v>1990</v>
      </c>
      <c r="G2023">
        <v>13930</v>
      </c>
      <c r="H2023" s="4" t="s">
        <v>12</v>
      </c>
      <c r="I2023" s="5">
        <v>45369</v>
      </c>
    </row>
    <row r="2024" spans="1:9" x14ac:dyDescent="0.3">
      <c r="A2024">
        <v>3955</v>
      </c>
      <c r="B2024" s="4" t="s">
        <v>18</v>
      </c>
      <c r="C2024" s="4" t="s">
        <v>16</v>
      </c>
      <c r="D2024" s="4" t="s">
        <v>20</v>
      </c>
      <c r="E2024">
        <v>3</v>
      </c>
      <c r="F2024">
        <v>4642</v>
      </c>
      <c r="G2024">
        <v>13926</v>
      </c>
      <c r="H2024" s="4" t="s">
        <v>21</v>
      </c>
      <c r="I2024" s="5">
        <v>45574</v>
      </c>
    </row>
    <row r="2025" spans="1:9" x14ac:dyDescent="0.3">
      <c r="A2025">
        <v>2829</v>
      </c>
      <c r="B2025" s="4" t="s">
        <v>18</v>
      </c>
      <c r="C2025" s="4" t="s">
        <v>16</v>
      </c>
      <c r="D2025" s="4" t="s">
        <v>11</v>
      </c>
      <c r="E2025">
        <v>3</v>
      </c>
      <c r="F2025">
        <v>4641</v>
      </c>
      <c r="G2025">
        <v>13923</v>
      </c>
      <c r="H2025" s="4" t="s">
        <v>21</v>
      </c>
      <c r="I2025" s="5">
        <v>45156</v>
      </c>
    </row>
    <row r="2026" spans="1:9" x14ac:dyDescent="0.3">
      <c r="A2026">
        <v>4054</v>
      </c>
      <c r="B2026" s="4" t="s">
        <v>26</v>
      </c>
      <c r="C2026" s="4" t="s">
        <v>32</v>
      </c>
      <c r="D2026" s="4" t="s">
        <v>24</v>
      </c>
      <c r="E2026">
        <v>3</v>
      </c>
      <c r="F2026">
        <v>4638</v>
      </c>
      <c r="G2026">
        <v>13914</v>
      </c>
      <c r="H2026" s="4" t="s">
        <v>21</v>
      </c>
      <c r="I2026" s="5">
        <v>45156</v>
      </c>
    </row>
    <row r="2027" spans="1:9" x14ac:dyDescent="0.3">
      <c r="A2027">
        <v>1256</v>
      </c>
      <c r="B2027" s="4" t="s">
        <v>33</v>
      </c>
      <c r="C2027" s="4" t="s">
        <v>16</v>
      </c>
      <c r="D2027" s="4" t="s">
        <v>17</v>
      </c>
      <c r="E2027">
        <v>4</v>
      </c>
      <c r="F2027">
        <v>3478</v>
      </c>
      <c r="G2027">
        <v>13912</v>
      </c>
      <c r="H2027" s="4" t="s">
        <v>12</v>
      </c>
      <c r="I2027" s="5">
        <v>45323</v>
      </c>
    </row>
    <row r="2028" spans="1:9" x14ac:dyDescent="0.3">
      <c r="A2028">
        <v>1148</v>
      </c>
      <c r="B2028" s="4" t="s">
        <v>13</v>
      </c>
      <c r="C2028" s="4" t="s">
        <v>16</v>
      </c>
      <c r="D2028" s="4" t="s">
        <v>17</v>
      </c>
      <c r="E2028">
        <v>3</v>
      </c>
      <c r="F2028">
        <v>4636</v>
      </c>
      <c r="G2028">
        <v>13908</v>
      </c>
      <c r="H2028" s="4" t="s">
        <v>12</v>
      </c>
      <c r="I2028" s="5">
        <v>45176</v>
      </c>
    </row>
    <row r="2029" spans="1:9" x14ac:dyDescent="0.3">
      <c r="A2029">
        <v>751</v>
      </c>
      <c r="B2029" s="4" t="s">
        <v>18</v>
      </c>
      <c r="C2029" s="4" t="s">
        <v>10</v>
      </c>
      <c r="D2029" s="4" t="s">
        <v>17</v>
      </c>
      <c r="E2029">
        <v>5</v>
      </c>
      <c r="F2029">
        <v>2780</v>
      </c>
      <c r="G2029">
        <v>13900</v>
      </c>
      <c r="H2029" s="4" t="s">
        <v>25</v>
      </c>
      <c r="I2029" s="5">
        <v>45268</v>
      </c>
    </row>
    <row r="2030" spans="1:9" x14ac:dyDescent="0.3">
      <c r="A2030">
        <v>4265</v>
      </c>
      <c r="B2030" s="4" t="s">
        <v>13</v>
      </c>
      <c r="C2030" s="4" t="s">
        <v>19</v>
      </c>
      <c r="D2030" s="4" t="s">
        <v>31</v>
      </c>
      <c r="E2030">
        <v>3</v>
      </c>
      <c r="F2030">
        <v>4633</v>
      </c>
      <c r="G2030">
        <v>13899</v>
      </c>
      <c r="H2030" s="4" t="s">
        <v>12</v>
      </c>
      <c r="I2030" s="5">
        <v>45419</v>
      </c>
    </row>
    <row r="2031" spans="1:9" x14ac:dyDescent="0.3">
      <c r="A2031">
        <v>1209</v>
      </c>
      <c r="B2031" s="4" t="s">
        <v>33</v>
      </c>
      <c r="C2031" s="4" t="s">
        <v>14</v>
      </c>
      <c r="D2031" s="4" t="s">
        <v>17</v>
      </c>
      <c r="E2031">
        <v>9</v>
      </c>
      <c r="F2031">
        <v>1544</v>
      </c>
      <c r="G2031">
        <v>13896</v>
      </c>
      <c r="H2031" s="4" t="s">
        <v>21</v>
      </c>
      <c r="I2031" s="5">
        <v>45283</v>
      </c>
    </row>
    <row r="2032" spans="1:9" x14ac:dyDescent="0.3">
      <c r="A2032">
        <v>4963</v>
      </c>
      <c r="B2032" s="4" t="s">
        <v>9</v>
      </c>
      <c r="C2032" s="4" t="s">
        <v>16</v>
      </c>
      <c r="D2032" s="4" t="s">
        <v>17</v>
      </c>
      <c r="E2032">
        <v>8</v>
      </c>
      <c r="F2032">
        <v>1737</v>
      </c>
      <c r="G2032">
        <v>13896</v>
      </c>
      <c r="H2032" s="4" t="s">
        <v>25</v>
      </c>
      <c r="I2032" s="5">
        <v>45252</v>
      </c>
    </row>
    <row r="2033" spans="1:9" x14ac:dyDescent="0.3">
      <c r="A2033">
        <v>570</v>
      </c>
      <c r="B2033" s="4" t="s">
        <v>29</v>
      </c>
      <c r="C2033" s="4" t="s">
        <v>32</v>
      </c>
      <c r="D2033" s="4" t="s">
        <v>20</v>
      </c>
      <c r="E2033">
        <v>10</v>
      </c>
      <c r="F2033">
        <v>1389</v>
      </c>
      <c r="G2033">
        <v>13890</v>
      </c>
      <c r="H2033" s="4" t="s">
        <v>25</v>
      </c>
      <c r="I2033" s="5">
        <v>45030</v>
      </c>
    </row>
    <row r="2034" spans="1:9" x14ac:dyDescent="0.3">
      <c r="A2034">
        <v>2755</v>
      </c>
      <c r="B2034" s="4" t="s">
        <v>28</v>
      </c>
      <c r="C2034" s="4" t="s">
        <v>22</v>
      </c>
      <c r="D2034" s="4" t="s">
        <v>20</v>
      </c>
      <c r="E2034">
        <v>3</v>
      </c>
      <c r="F2034">
        <v>4627</v>
      </c>
      <c r="G2034">
        <v>13881</v>
      </c>
      <c r="H2034" s="4" t="s">
        <v>25</v>
      </c>
      <c r="I2034" s="5">
        <v>45360</v>
      </c>
    </row>
    <row r="2035" spans="1:9" x14ac:dyDescent="0.3">
      <c r="A2035">
        <v>329</v>
      </c>
      <c r="B2035" s="4" t="s">
        <v>34</v>
      </c>
      <c r="C2035" s="4" t="s">
        <v>27</v>
      </c>
      <c r="D2035" s="4" t="s">
        <v>31</v>
      </c>
      <c r="E2035">
        <v>3</v>
      </c>
      <c r="F2035">
        <v>4626</v>
      </c>
      <c r="G2035">
        <v>13878</v>
      </c>
      <c r="H2035" s="4" t="s">
        <v>12</v>
      </c>
      <c r="I2035" s="5">
        <v>45444</v>
      </c>
    </row>
    <row r="2036" spans="1:9" x14ac:dyDescent="0.3">
      <c r="A2036">
        <v>2754</v>
      </c>
      <c r="B2036" s="4" t="s">
        <v>33</v>
      </c>
      <c r="C2036" s="4" t="s">
        <v>27</v>
      </c>
      <c r="D2036" s="4" t="s">
        <v>24</v>
      </c>
      <c r="E2036">
        <v>5</v>
      </c>
      <c r="F2036">
        <v>2773</v>
      </c>
      <c r="G2036">
        <v>13865</v>
      </c>
      <c r="H2036" s="4" t="s">
        <v>25</v>
      </c>
      <c r="I2036" s="5">
        <v>45274</v>
      </c>
    </row>
    <row r="2037" spans="1:9" x14ac:dyDescent="0.3">
      <c r="A2037">
        <v>3564</v>
      </c>
      <c r="B2037" s="4" t="s">
        <v>34</v>
      </c>
      <c r="C2037" s="4" t="s">
        <v>27</v>
      </c>
      <c r="D2037" s="4" t="s">
        <v>11</v>
      </c>
      <c r="E2037">
        <v>9</v>
      </c>
      <c r="F2037">
        <v>1539</v>
      </c>
      <c r="G2037">
        <v>13851</v>
      </c>
      <c r="H2037" s="4" t="s">
        <v>21</v>
      </c>
      <c r="I2037" s="5">
        <v>45265</v>
      </c>
    </row>
    <row r="2038" spans="1:9" x14ac:dyDescent="0.3">
      <c r="A2038">
        <v>2146</v>
      </c>
      <c r="B2038" s="4" t="s">
        <v>33</v>
      </c>
      <c r="C2038" s="4" t="s">
        <v>32</v>
      </c>
      <c r="D2038" s="4" t="s">
        <v>24</v>
      </c>
      <c r="E2038">
        <v>4</v>
      </c>
      <c r="F2038">
        <v>3462</v>
      </c>
      <c r="G2038">
        <v>13848</v>
      </c>
      <c r="H2038" s="4" t="s">
        <v>21</v>
      </c>
      <c r="I2038" s="5">
        <v>45061</v>
      </c>
    </row>
    <row r="2039" spans="1:9" x14ac:dyDescent="0.3">
      <c r="A2039">
        <v>2157</v>
      </c>
      <c r="B2039" s="4" t="s">
        <v>28</v>
      </c>
      <c r="C2039" s="4" t="s">
        <v>22</v>
      </c>
      <c r="D2039" s="4" t="s">
        <v>11</v>
      </c>
      <c r="E2039">
        <v>4</v>
      </c>
      <c r="F2039">
        <v>3462</v>
      </c>
      <c r="G2039">
        <v>13848</v>
      </c>
      <c r="H2039" s="4" t="s">
        <v>12</v>
      </c>
      <c r="I2039" s="5">
        <v>45120</v>
      </c>
    </row>
    <row r="2040" spans="1:9" x14ac:dyDescent="0.3">
      <c r="A2040">
        <v>2316</v>
      </c>
      <c r="B2040" s="4" t="s">
        <v>28</v>
      </c>
      <c r="C2040" s="4" t="s">
        <v>19</v>
      </c>
      <c r="D2040" s="4" t="s">
        <v>31</v>
      </c>
      <c r="E2040">
        <v>3</v>
      </c>
      <c r="F2040">
        <v>4616</v>
      </c>
      <c r="G2040">
        <v>13848</v>
      </c>
      <c r="H2040" s="4" t="s">
        <v>15</v>
      </c>
      <c r="I2040" s="5">
        <v>45264</v>
      </c>
    </row>
    <row r="2041" spans="1:9" x14ac:dyDescent="0.3">
      <c r="A2041">
        <v>4146</v>
      </c>
      <c r="B2041" s="4" t="s">
        <v>9</v>
      </c>
      <c r="C2041" s="4" t="s">
        <v>27</v>
      </c>
      <c r="D2041" s="4" t="s">
        <v>11</v>
      </c>
      <c r="E2041">
        <v>3</v>
      </c>
      <c r="F2041">
        <v>4616</v>
      </c>
      <c r="G2041">
        <v>13848</v>
      </c>
      <c r="H2041" s="4" t="s">
        <v>15</v>
      </c>
      <c r="I2041" s="5">
        <v>45443</v>
      </c>
    </row>
    <row r="2042" spans="1:9" x14ac:dyDescent="0.3">
      <c r="A2042">
        <v>4908</v>
      </c>
      <c r="B2042" s="4" t="s">
        <v>34</v>
      </c>
      <c r="C2042" s="4" t="s">
        <v>16</v>
      </c>
      <c r="D2042" s="4" t="s">
        <v>11</v>
      </c>
      <c r="E2042">
        <v>4</v>
      </c>
      <c r="F2042">
        <v>3459</v>
      </c>
      <c r="G2042">
        <v>13836</v>
      </c>
      <c r="H2042" s="4" t="s">
        <v>12</v>
      </c>
      <c r="I2042" s="5">
        <v>45640</v>
      </c>
    </row>
    <row r="2043" spans="1:9" x14ac:dyDescent="0.3">
      <c r="A2043">
        <v>1620</v>
      </c>
      <c r="B2043" s="4" t="s">
        <v>28</v>
      </c>
      <c r="C2043" s="4" t="s">
        <v>27</v>
      </c>
      <c r="D2043" s="4" t="s">
        <v>11</v>
      </c>
      <c r="E2043">
        <v>4</v>
      </c>
      <c r="F2043">
        <v>3456</v>
      </c>
      <c r="G2043">
        <v>13824</v>
      </c>
      <c r="H2043" s="4" t="s">
        <v>21</v>
      </c>
      <c r="I2043" s="5">
        <v>45249</v>
      </c>
    </row>
    <row r="2044" spans="1:9" x14ac:dyDescent="0.3">
      <c r="A2044">
        <v>3857</v>
      </c>
      <c r="B2044" s="4" t="s">
        <v>28</v>
      </c>
      <c r="C2044" s="4" t="s">
        <v>19</v>
      </c>
      <c r="D2044" s="4" t="s">
        <v>17</v>
      </c>
      <c r="E2044">
        <v>10</v>
      </c>
      <c r="F2044">
        <v>1382</v>
      </c>
      <c r="G2044">
        <v>13820</v>
      </c>
      <c r="H2044" s="4" t="s">
        <v>15</v>
      </c>
      <c r="I2044" s="5">
        <v>45083</v>
      </c>
    </row>
    <row r="2045" spans="1:9" x14ac:dyDescent="0.3">
      <c r="A2045">
        <v>796</v>
      </c>
      <c r="B2045" s="4" t="s">
        <v>28</v>
      </c>
      <c r="C2045" s="4" t="s">
        <v>10</v>
      </c>
      <c r="D2045" s="4" t="s">
        <v>24</v>
      </c>
      <c r="E2045">
        <v>5</v>
      </c>
      <c r="F2045">
        <v>2762</v>
      </c>
      <c r="G2045">
        <v>13810</v>
      </c>
      <c r="H2045" s="4" t="s">
        <v>12</v>
      </c>
      <c r="I2045" s="5">
        <v>45142</v>
      </c>
    </row>
    <row r="2046" spans="1:9" x14ac:dyDescent="0.3">
      <c r="A2046">
        <v>1442</v>
      </c>
      <c r="B2046" s="4" t="s">
        <v>34</v>
      </c>
      <c r="C2046" s="4" t="s">
        <v>10</v>
      </c>
      <c r="D2046" s="4" t="s">
        <v>24</v>
      </c>
      <c r="E2046">
        <v>10</v>
      </c>
      <c r="F2046">
        <v>1381</v>
      </c>
      <c r="G2046">
        <v>13810</v>
      </c>
      <c r="H2046" s="4" t="s">
        <v>21</v>
      </c>
      <c r="I2046" s="5">
        <v>45413</v>
      </c>
    </row>
    <row r="2047" spans="1:9" x14ac:dyDescent="0.3">
      <c r="A2047">
        <v>3997</v>
      </c>
      <c r="B2047" s="4" t="s">
        <v>34</v>
      </c>
      <c r="C2047" s="4" t="s">
        <v>22</v>
      </c>
      <c r="D2047" s="4" t="s">
        <v>20</v>
      </c>
      <c r="E2047">
        <v>3</v>
      </c>
      <c r="F2047">
        <v>4603</v>
      </c>
      <c r="G2047">
        <v>13809</v>
      </c>
      <c r="H2047" s="4" t="s">
        <v>25</v>
      </c>
      <c r="I2047" s="5">
        <v>45629</v>
      </c>
    </row>
    <row r="2048" spans="1:9" x14ac:dyDescent="0.3">
      <c r="A2048">
        <v>1507</v>
      </c>
      <c r="B2048" s="4" t="s">
        <v>9</v>
      </c>
      <c r="C2048" s="4" t="s">
        <v>19</v>
      </c>
      <c r="D2048" s="4" t="s">
        <v>31</v>
      </c>
      <c r="E2048">
        <v>5</v>
      </c>
      <c r="F2048">
        <v>2761</v>
      </c>
      <c r="G2048">
        <v>13805</v>
      </c>
      <c r="H2048" s="4" t="s">
        <v>25</v>
      </c>
      <c r="I2048" s="5">
        <v>45372</v>
      </c>
    </row>
    <row r="2049" spans="1:9" x14ac:dyDescent="0.3">
      <c r="A2049">
        <v>4694</v>
      </c>
      <c r="B2049" s="4" t="s">
        <v>33</v>
      </c>
      <c r="C2049" s="4" t="s">
        <v>32</v>
      </c>
      <c r="D2049" s="4" t="s">
        <v>20</v>
      </c>
      <c r="E2049">
        <v>9</v>
      </c>
      <c r="F2049">
        <v>1531</v>
      </c>
      <c r="G2049">
        <v>13779</v>
      </c>
      <c r="H2049" s="4" t="s">
        <v>15</v>
      </c>
      <c r="I2049" s="5">
        <v>45328</v>
      </c>
    </row>
    <row r="2050" spans="1:9" x14ac:dyDescent="0.3">
      <c r="A2050">
        <v>2364</v>
      </c>
      <c r="B2050" s="4" t="s">
        <v>33</v>
      </c>
      <c r="C2050" s="4" t="s">
        <v>22</v>
      </c>
      <c r="D2050" s="4" t="s">
        <v>17</v>
      </c>
      <c r="E2050">
        <v>3</v>
      </c>
      <c r="F2050">
        <v>4592</v>
      </c>
      <c r="G2050">
        <v>13776</v>
      </c>
      <c r="H2050" s="4" t="s">
        <v>21</v>
      </c>
      <c r="I2050" s="5">
        <v>45073</v>
      </c>
    </row>
    <row r="2051" spans="1:9" x14ac:dyDescent="0.3">
      <c r="A2051">
        <v>3230</v>
      </c>
      <c r="B2051" s="4" t="s">
        <v>23</v>
      </c>
      <c r="C2051" s="4" t="s">
        <v>22</v>
      </c>
      <c r="D2051" s="4" t="s">
        <v>31</v>
      </c>
      <c r="E2051">
        <v>3</v>
      </c>
      <c r="F2051">
        <v>4592</v>
      </c>
      <c r="G2051">
        <v>13776</v>
      </c>
      <c r="H2051" s="4" t="s">
        <v>21</v>
      </c>
      <c r="I2051" s="5">
        <v>45507</v>
      </c>
    </row>
    <row r="2052" spans="1:9" x14ac:dyDescent="0.3">
      <c r="A2052">
        <v>2595</v>
      </c>
      <c r="B2052" s="4" t="s">
        <v>29</v>
      </c>
      <c r="C2052" s="4" t="s">
        <v>14</v>
      </c>
      <c r="D2052" s="4" t="s">
        <v>11</v>
      </c>
      <c r="E2052">
        <v>7</v>
      </c>
      <c r="F2052">
        <v>1967</v>
      </c>
      <c r="G2052">
        <v>13769</v>
      </c>
      <c r="H2052" s="4" t="s">
        <v>25</v>
      </c>
      <c r="I2052" s="5">
        <v>45556</v>
      </c>
    </row>
    <row r="2053" spans="1:9" x14ac:dyDescent="0.3">
      <c r="A2053">
        <v>2049</v>
      </c>
      <c r="B2053" s="4" t="s">
        <v>13</v>
      </c>
      <c r="C2053" s="4" t="s">
        <v>22</v>
      </c>
      <c r="D2053" s="4" t="s">
        <v>31</v>
      </c>
      <c r="E2053">
        <v>4</v>
      </c>
      <c r="F2053">
        <v>3441</v>
      </c>
      <c r="G2053">
        <v>13764</v>
      </c>
      <c r="H2053" s="4" t="s">
        <v>25</v>
      </c>
      <c r="I2053" s="5">
        <v>45401</v>
      </c>
    </row>
    <row r="2054" spans="1:9" x14ac:dyDescent="0.3">
      <c r="A2054">
        <v>137</v>
      </c>
      <c r="B2054" s="4" t="s">
        <v>34</v>
      </c>
      <c r="C2054" s="4" t="s">
        <v>22</v>
      </c>
      <c r="D2054" s="4" t="s">
        <v>20</v>
      </c>
      <c r="E2054">
        <v>6</v>
      </c>
      <c r="F2054">
        <v>2292</v>
      </c>
      <c r="G2054">
        <v>13752</v>
      </c>
      <c r="H2054" s="4" t="s">
        <v>12</v>
      </c>
      <c r="I2054" s="5">
        <v>45631</v>
      </c>
    </row>
    <row r="2055" spans="1:9" x14ac:dyDescent="0.3">
      <c r="A2055">
        <v>999</v>
      </c>
      <c r="B2055" s="4" t="s">
        <v>28</v>
      </c>
      <c r="C2055" s="4" t="s">
        <v>27</v>
      </c>
      <c r="D2055" s="4" t="s">
        <v>17</v>
      </c>
      <c r="E2055">
        <v>10</v>
      </c>
      <c r="F2055">
        <v>1375</v>
      </c>
      <c r="G2055">
        <v>13750</v>
      </c>
      <c r="H2055" s="4" t="s">
        <v>15</v>
      </c>
      <c r="I2055" s="5">
        <v>45059</v>
      </c>
    </row>
    <row r="2056" spans="1:9" x14ac:dyDescent="0.3">
      <c r="A2056">
        <v>499</v>
      </c>
      <c r="B2056" s="4" t="s">
        <v>26</v>
      </c>
      <c r="C2056" s="4" t="s">
        <v>22</v>
      </c>
      <c r="D2056" s="4" t="s">
        <v>17</v>
      </c>
      <c r="E2056">
        <v>4</v>
      </c>
      <c r="F2056">
        <v>3437</v>
      </c>
      <c r="G2056">
        <v>13748</v>
      </c>
      <c r="H2056" s="4" t="s">
        <v>12</v>
      </c>
      <c r="I2056" s="5">
        <v>45305</v>
      </c>
    </row>
    <row r="2057" spans="1:9" x14ac:dyDescent="0.3">
      <c r="A2057">
        <v>2057</v>
      </c>
      <c r="B2057" s="4" t="s">
        <v>33</v>
      </c>
      <c r="C2057" s="4" t="s">
        <v>32</v>
      </c>
      <c r="D2057" s="4" t="s">
        <v>24</v>
      </c>
      <c r="E2057">
        <v>4</v>
      </c>
      <c r="F2057">
        <v>3434</v>
      </c>
      <c r="G2057">
        <v>13736</v>
      </c>
      <c r="H2057" s="4" t="s">
        <v>25</v>
      </c>
      <c r="I2057" s="5">
        <v>45440</v>
      </c>
    </row>
    <row r="2058" spans="1:9" x14ac:dyDescent="0.3">
      <c r="A2058">
        <v>1147</v>
      </c>
      <c r="B2058" s="4" t="s">
        <v>30</v>
      </c>
      <c r="C2058" s="4" t="s">
        <v>16</v>
      </c>
      <c r="D2058" s="4" t="s">
        <v>20</v>
      </c>
      <c r="E2058">
        <v>5</v>
      </c>
      <c r="F2058">
        <v>2747</v>
      </c>
      <c r="G2058">
        <v>13735</v>
      </c>
      <c r="H2058" s="4" t="s">
        <v>15</v>
      </c>
      <c r="I2058" s="5">
        <v>45045</v>
      </c>
    </row>
    <row r="2059" spans="1:9" x14ac:dyDescent="0.3">
      <c r="A2059">
        <v>456</v>
      </c>
      <c r="B2059" s="4" t="s">
        <v>34</v>
      </c>
      <c r="C2059" s="4" t="s">
        <v>19</v>
      </c>
      <c r="D2059" s="4" t="s">
        <v>11</v>
      </c>
      <c r="E2059">
        <v>7</v>
      </c>
      <c r="F2059">
        <v>1962</v>
      </c>
      <c r="G2059">
        <v>13734</v>
      </c>
      <c r="H2059" s="4" t="s">
        <v>12</v>
      </c>
      <c r="I2059" s="5">
        <v>45202</v>
      </c>
    </row>
    <row r="2060" spans="1:9" x14ac:dyDescent="0.3">
      <c r="A2060">
        <v>1342</v>
      </c>
      <c r="B2060" s="4" t="s">
        <v>18</v>
      </c>
      <c r="C2060" s="4" t="s">
        <v>22</v>
      </c>
      <c r="D2060" s="4" t="s">
        <v>31</v>
      </c>
      <c r="E2060">
        <v>5</v>
      </c>
      <c r="F2060">
        <v>2744</v>
      </c>
      <c r="G2060">
        <v>13720</v>
      </c>
      <c r="H2060" s="4" t="s">
        <v>15</v>
      </c>
      <c r="I2060" s="5">
        <v>45056</v>
      </c>
    </row>
    <row r="2061" spans="1:9" x14ac:dyDescent="0.3">
      <c r="A2061">
        <v>2477</v>
      </c>
      <c r="B2061" s="4" t="s">
        <v>13</v>
      </c>
      <c r="C2061" s="4" t="s">
        <v>19</v>
      </c>
      <c r="D2061" s="4" t="s">
        <v>20</v>
      </c>
      <c r="E2061">
        <v>6</v>
      </c>
      <c r="F2061">
        <v>2285</v>
      </c>
      <c r="G2061">
        <v>13710</v>
      </c>
      <c r="H2061" s="4" t="s">
        <v>25</v>
      </c>
      <c r="I2061" s="5">
        <v>45531</v>
      </c>
    </row>
    <row r="2062" spans="1:9" x14ac:dyDescent="0.3">
      <c r="A2062">
        <v>3250</v>
      </c>
      <c r="B2062" s="4" t="s">
        <v>9</v>
      </c>
      <c r="C2062" s="4" t="s">
        <v>16</v>
      </c>
      <c r="D2062" s="4" t="s">
        <v>31</v>
      </c>
      <c r="E2062">
        <v>4</v>
      </c>
      <c r="F2062">
        <v>3424</v>
      </c>
      <c r="G2062">
        <v>13696</v>
      </c>
      <c r="H2062" s="4" t="s">
        <v>12</v>
      </c>
      <c r="I2062" s="5">
        <v>45396</v>
      </c>
    </row>
    <row r="2063" spans="1:9" x14ac:dyDescent="0.3">
      <c r="A2063">
        <v>4839</v>
      </c>
      <c r="B2063" s="4" t="s">
        <v>34</v>
      </c>
      <c r="C2063" s="4" t="s">
        <v>27</v>
      </c>
      <c r="D2063" s="4" t="s">
        <v>20</v>
      </c>
      <c r="E2063">
        <v>4</v>
      </c>
      <c r="F2063">
        <v>3423</v>
      </c>
      <c r="G2063">
        <v>13692</v>
      </c>
      <c r="H2063" s="4" t="s">
        <v>25</v>
      </c>
      <c r="I2063" s="5">
        <v>45206</v>
      </c>
    </row>
    <row r="2064" spans="1:9" x14ac:dyDescent="0.3">
      <c r="A2064">
        <v>3533</v>
      </c>
      <c r="B2064" s="4" t="s">
        <v>26</v>
      </c>
      <c r="C2064" s="4" t="s">
        <v>19</v>
      </c>
      <c r="D2064" s="4" t="s">
        <v>20</v>
      </c>
      <c r="E2064">
        <v>7</v>
      </c>
      <c r="F2064">
        <v>1954</v>
      </c>
      <c r="G2064">
        <v>13678</v>
      </c>
      <c r="H2064" s="4" t="s">
        <v>15</v>
      </c>
      <c r="I2064" s="5">
        <v>45377</v>
      </c>
    </row>
    <row r="2065" spans="1:9" x14ac:dyDescent="0.3">
      <c r="A2065">
        <v>1305</v>
      </c>
      <c r="B2065" s="4" t="s">
        <v>26</v>
      </c>
      <c r="C2065" s="4" t="s">
        <v>32</v>
      </c>
      <c r="D2065" s="4" t="s">
        <v>11</v>
      </c>
      <c r="E2065">
        <v>3</v>
      </c>
      <c r="F2065">
        <v>4558</v>
      </c>
      <c r="G2065">
        <v>13674</v>
      </c>
      <c r="H2065" s="4" t="s">
        <v>12</v>
      </c>
      <c r="I2065" s="5">
        <v>45049</v>
      </c>
    </row>
    <row r="2066" spans="1:9" x14ac:dyDescent="0.3">
      <c r="A2066">
        <v>4642</v>
      </c>
      <c r="B2066" s="4" t="s">
        <v>26</v>
      </c>
      <c r="C2066" s="4" t="s">
        <v>14</v>
      </c>
      <c r="D2066" s="4" t="s">
        <v>20</v>
      </c>
      <c r="E2066">
        <v>6</v>
      </c>
      <c r="F2066">
        <v>2279</v>
      </c>
      <c r="G2066">
        <v>13674</v>
      </c>
      <c r="H2066" s="4" t="s">
        <v>12</v>
      </c>
      <c r="I2066" s="5">
        <v>45212</v>
      </c>
    </row>
    <row r="2067" spans="1:9" x14ac:dyDescent="0.3">
      <c r="A2067">
        <v>3462</v>
      </c>
      <c r="B2067" s="4" t="s">
        <v>18</v>
      </c>
      <c r="C2067" s="4" t="s">
        <v>27</v>
      </c>
      <c r="D2067" s="4" t="s">
        <v>11</v>
      </c>
      <c r="E2067">
        <v>5</v>
      </c>
      <c r="F2067">
        <v>2731</v>
      </c>
      <c r="G2067">
        <v>13655</v>
      </c>
      <c r="H2067" s="4" t="s">
        <v>15</v>
      </c>
      <c r="I2067" s="5">
        <v>45414</v>
      </c>
    </row>
    <row r="2068" spans="1:9" x14ac:dyDescent="0.3">
      <c r="A2068">
        <v>4531</v>
      </c>
      <c r="B2068" s="4" t="s">
        <v>29</v>
      </c>
      <c r="C2068" s="4" t="s">
        <v>27</v>
      </c>
      <c r="D2068" s="4" t="s">
        <v>31</v>
      </c>
      <c r="E2068">
        <v>4</v>
      </c>
      <c r="F2068">
        <v>3412</v>
      </c>
      <c r="G2068">
        <v>13648</v>
      </c>
      <c r="H2068" s="4" t="s">
        <v>25</v>
      </c>
      <c r="I2068" s="5">
        <v>45027</v>
      </c>
    </row>
    <row r="2069" spans="1:9" x14ac:dyDescent="0.3">
      <c r="A2069">
        <v>3567</v>
      </c>
      <c r="B2069" s="4" t="s">
        <v>28</v>
      </c>
      <c r="C2069" s="4" t="s">
        <v>16</v>
      </c>
      <c r="D2069" s="4" t="s">
        <v>11</v>
      </c>
      <c r="E2069">
        <v>5</v>
      </c>
      <c r="F2069">
        <v>2729</v>
      </c>
      <c r="G2069">
        <v>13645</v>
      </c>
      <c r="H2069" s="4" t="s">
        <v>12</v>
      </c>
      <c r="I2069" s="5">
        <v>45036</v>
      </c>
    </row>
    <row r="2070" spans="1:9" x14ac:dyDescent="0.3">
      <c r="A2070">
        <v>4903</v>
      </c>
      <c r="B2070" s="4" t="s">
        <v>33</v>
      </c>
      <c r="C2070" s="4" t="s">
        <v>27</v>
      </c>
      <c r="D2070" s="4" t="s">
        <v>17</v>
      </c>
      <c r="E2070">
        <v>3</v>
      </c>
      <c r="F2070">
        <v>4547</v>
      </c>
      <c r="G2070">
        <v>13641</v>
      </c>
      <c r="H2070" s="4" t="s">
        <v>21</v>
      </c>
      <c r="I2070" s="5">
        <v>45479</v>
      </c>
    </row>
    <row r="2071" spans="1:9" x14ac:dyDescent="0.3">
      <c r="A2071">
        <v>1851</v>
      </c>
      <c r="B2071" s="4" t="s">
        <v>33</v>
      </c>
      <c r="C2071" s="4" t="s">
        <v>27</v>
      </c>
      <c r="D2071" s="4" t="s">
        <v>24</v>
      </c>
      <c r="E2071">
        <v>4</v>
      </c>
      <c r="F2071">
        <v>3409</v>
      </c>
      <c r="G2071">
        <v>13636</v>
      </c>
      <c r="H2071" s="4" t="s">
        <v>21</v>
      </c>
      <c r="I2071" s="5">
        <v>45510</v>
      </c>
    </row>
    <row r="2072" spans="1:9" x14ac:dyDescent="0.3">
      <c r="A2072">
        <v>3114</v>
      </c>
      <c r="B2072" s="4" t="s">
        <v>34</v>
      </c>
      <c r="C2072" s="4" t="s">
        <v>14</v>
      </c>
      <c r="D2072" s="4" t="s">
        <v>24</v>
      </c>
      <c r="E2072">
        <v>3</v>
      </c>
      <c r="F2072">
        <v>4545</v>
      </c>
      <c r="G2072">
        <v>13635</v>
      </c>
      <c r="H2072" s="4" t="s">
        <v>25</v>
      </c>
      <c r="I2072" s="5">
        <v>44982</v>
      </c>
    </row>
    <row r="2073" spans="1:9" x14ac:dyDescent="0.3">
      <c r="A2073">
        <v>4718</v>
      </c>
      <c r="B2073" s="4" t="s">
        <v>23</v>
      </c>
      <c r="C2073" s="4" t="s">
        <v>27</v>
      </c>
      <c r="D2073" s="4" t="s">
        <v>11</v>
      </c>
      <c r="E2073">
        <v>10</v>
      </c>
      <c r="F2073">
        <v>1363</v>
      </c>
      <c r="G2073">
        <v>13630</v>
      </c>
      <c r="H2073" s="4" t="s">
        <v>12</v>
      </c>
      <c r="I2073" s="5">
        <v>45210</v>
      </c>
    </row>
    <row r="2074" spans="1:9" x14ac:dyDescent="0.3">
      <c r="A2074">
        <v>130</v>
      </c>
      <c r="B2074" s="4" t="s">
        <v>34</v>
      </c>
      <c r="C2074" s="4" t="s">
        <v>32</v>
      </c>
      <c r="D2074" s="4" t="s">
        <v>17</v>
      </c>
      <c r="E2074">
        <v>7</v>
      </c>
      <c r="F2074">
        <v>1947</v>
      </c>
      <c r="G2074">
        <v>13629</v>
      </c>
      <c r="H2074" s="4" t="s">
        <v>25</v>
      </c>
      <c r="I2074" s="5">
        <v>45652</v>
      </c>
    </row>
    <row r="2075" spans="1:9" x14ac:dyDescent="0.3">
      <c r="A2075">
        <v>1643</v>
      </c>
      <c r="B2075" s="4" t="s">
        <v>33</v>
      </c>
      <c r="C2075" s="4" t="s">
        <v>16</v>
      </c>
      <c r="D2075" s="4" t="s">
        <v>20</v>
      </c>
      <c r="E2075">
        <v>7</v>
      </c>
      <c r="F2075">
        <v>1945</v>
      </c>
      <c r="G2075">
        <v>13615</v>
      </c>
      <c r="H2075" s="4" t="s">
        <v>15</v>
      </c>
      <c r="I2075" s="5">
        <v>44936</v>
      </c>
    </row>
    <row r="2076" spans="1:9" x14ac:dyDescent="0.3">
      <c r="A2076">
        <v>366</v>
      </c>
      <c r="B2076" s="4" t="s">
        <v>34</v>
      </c>
      <c r="C2076" s="4" t="s">
        <v>27</v>
      </c>
      <c r="D2076" s="4" t="s">
        <v>17</v>
      </c>
      <c r="E2076">
        <v>6</v>
      </c>
      <c r="F2076">
        <v>2264</v>
      </c>
      <c r="G2076">
        <v>13584</v>
      </c>
      <c r="H2076" s="4" t="s">
        <v>15</v>
      </c>
      <c r="I2076" s="5">
        <v>45469</v>
      </c>
    </row>
    <row r="2077" spans="1:9" x14ac:dyDescent="0.3">
      <c r="A2077">
        <v>1648</v>
      </c>
      <c r="B2077" s="4" t="s">
        <v>30</v>
      </c>
      <c r="C2077" s="4" t="s">
        <v>19</v>
      </c>
      <c r="D2077" s="4" t="s">
        <v>31</v>
      </c>
      <c r="E2077">
        <v>3</v>
      </c>
      <c r="F2077">
        <v>4527</v>
      </c>
      <c r="G2077">
        <v>13581</v>
      </c>
      <c r="H2077" s="4" t="s">
        <v>12</v>
      </c>
      <c r="I2077" s="5">
        <v>45237</v>
      </c>
    </row>
    <row r="2078" spans="1:9" x14ac:dyDescent="0.3">
      <c r="A2078">
        <v>1201</v>
      </c>
      <c r="B2078" s="4" t="s">
        <v>23</v>
      </c>
      <c r="C2078" s="4" t="s">
        <v>22</v>
      </c>
      <c r="D2078" s="4" t="s">
        <v>17</v>
      </c>
      <c r="E2078">
        <v>10</v>
      </c>
      <c r="F2078">
        <v>1358</v>
      </c>
      <c r="G2078">
        <v>13580</v>
      </c>
      <c r="H2078" s="4" t="s">
        <v>21</v>
      </c>
      <c r="I2078" s="5">
        <v>45645</v>
      </c>
    </row>
    <row r="2079" spans="1:9" x14ac:dyDescent="0.3">
      <c r="A2079">
        <v>4122</v>
      </c>
      <c r="B2079" s="4" t="s">
        <v>28</v>
      </c>
      <c r="C2079" s="4" t="s">
        <v>27</v>
      </c>
      <c r="D2079" s="4" t="s">
        <v>17</v>
      </c>
      <c r="E2079">
        <v>4</v>
      </c>
      <c r="F2079">
        <v>3395</v>
      </c>
      <c r="G2079">
        <v>13580</v>
      </c>
      <c r="H2079" s="4" t="s">
        <v>25</v>
      </c>
      <c r="I2079" s="5">
        <v>45354</v>
      </c>
    </row>
    <row r="2080" spans="1:9" x14ac:dyDescent="0.3">
      <c r="A2080">
        <v>656</v>
      </c>
      <c r="B2080" s="4" t="s">
        <v>26</v>
      </c>
      <c r="C2080" s="4" t="s">
        <v>16</v>
      </c>
      <c r="D2080" s="4" t="s">
        <v>11</v>
      </c>
      <c r="E2080">
        <v>3</v>
      </c>
      <c r="F2080">
        <v>4526</v>
      </c>
      <c r="G2080">
        <v>13578</v>
      </c>
      <c r="H2080" s="4" t="s">
        <v>21</v>
      </c>
      <c r="I2080" s="5">
        <v>45139</v>
      </c>
    </row>
    <row r="2081" spans="1:9" x14ac:dyDescent="0.3">
      <c r="A2081">
        <v>632</v>
      </c>
      <c r="B2081" s="4" t="s">
        <v>13</v>
      </c>
      <c r="C2081" s="4" t="s">
        <v>10</v>
      </c>
      <c r="D2081" s="4" t="s">
        <v>17</v>
      </c>
      <c r="E2081">
        <v>8</v>
      </c>
      <c r="F2081">
        <v>1697</v>
      </c>
      <c r="G2081">
        <v>13576</v>
      </c>
      <c r="H2081" s="4" t="s">
        <v>25</v>
      </c>
      <c r="I2081" s="5">
        <v>45016</v>
      </c>
    </row>
    <row r="2082" spans="1:9" x14ac:dyDescent="0.3">
      <c r="A2082">
        <v>2498</v>
      </c>
      <c r="B2082" s="4" t="s">
        <v>34</v>
      </c>
      <c r="C2082" s="4" t="s">
        <v>27</v>
      </c>
      <c r="D2082" s="4" t="s">
        <v>17</v>
      </c>
      <c r="E2082">
        <v>6</v>
      </c>
      <c r="F2082">
        <v>2261</v>
      </c>
      <c r="G2082">
        <v>13566</v>
      </c>
      <c r="H2082" s="4" t="s">
        <v>15</v>
      </c>
      <c r="I2082" s="5">
        <v>45497</v>
      </c>
    </row>
    <row r="2083" spans="1:9" x14ac:dyDescent="0.3">
      <c r="A2083">
        <v>648</v>
      </c>
      <c r="B2083" s="4" t="s">
        <v>26</v>
      </c>
      <c r="C2083" s="4" t="s">
        <v>10</v>
      </c>
      <c r="D2083" s="4" t="s">
        <v>17</v>
      </c>
      <c r="E2083">
        <v>4</v>
      </c>
      <c r="F2083">
        <v>3391</v>
      </c>
      <c r="G2083">
        <v>13564</v>
      </c>
      <c r="H2083" s="4" t="s">
        <v>12</v>
      </c>
      <c r="I2083" s="5">
        <v>45050</v>
      </c>
    </row>
    <row r="2084" spans="1:9" x14ac:dyDescent="0.3">
      <c r="A2084">
        <v>3678</v>
      </c>
      <c r="B2084" s="4" t="s">
        <v>23</v>
      </c>
      <c r="C2084" s="4" t="s">
        <v>32</v>
      </c>
      <c r="D2084" s="4" t="s">
        <v>11</v>
      </c>
      <c r="E2084">
        <v>9</v>
      </c>
      <c r="F2084">
        <v>1507</v>
      </c>
      <c r="G2084">
        <v>13563</v>
      </c>
      <c r="H2084" s="4" t="s">
        <v>25</v>
      </c>
      <c r="I2084" s="5">
        <v>45541</v>
      </c>
    </row>
    <row r="2085" spans="1:9" x14ac:dyDescent="0.3">
      <c r="A2085">
        <v>3418</v>
      </c>
      <c r="B2085" s="4" t="s">
        <v>34</v>
      </c>
      <c r="C2085" s="4" t="s">
        <v>14</v>
      </c>
      <c r="D2085" s="4" t="s">
        <v>20</v>
      </c>
      <c r="E2085">
        <v>5</v>
      </c>
      <c r="F2085">
        <v>2712</v>
      </c>
      <c r="G2085">
        <v>13560</v>
      </c>
      <c r="H2085" s="4" t="s">
        <v>12</v>
      </c>
      <c r="I2085" s="5">
        <v>44930</v>
      </c>
    </row>
    <row r="2086" spans="1:9" x14ac:dyDescent="0.3">
      <c r="A2086">
        <v>1051</v>
      </c>
      <c r="B2086" s="4" t="s">
        <v>34</v>
      </c>
      <c r="C2086" s="4" t="s">
        <v>22</v>
      </c>
      <c r="D2086" s="4" t="s">
        <v>17</v>
      </c>
      <c r="E2086">
        <v>3</v>
      </c>
      <c r="F2086">
        <v>4519</v>
      </c>
      <c r="G2086">
        <v>13557</v>
      </c>
      <c r="H2086" s="4" t="s">
        <v>15</v>
      </c>
      <c r="I2086" s="5">
        <v>45448</v>
      </c>
    </row>
    <row r="2087" spans="1:9" x14ac:dyDescent="0.3">
      <c r="A2087">
        <v>2016</v>
      </c>
      <c r="B2087" s="4" t="s">
        <v>28</v>
      </c>
      <c r="C2087" s="4" t="s">
        <v>16</v>
      </c>
      <c r="D2087" s="4" t="s">
        <v>20</v>
      </c>
      <c r="E2087">
        <v>3</v>
      </c>
      <c r="F2087">
        <v>4517</v>
      </c>
      <c r="G2087">
        <v>13551</v>
      </c>
      <c r="H2087" s="4" t="s">
        <v>25</v>
      </c>
      <c r="I2087" s="5">
        <v>45356</v>
      </c>
    </row>
    <row r="2088" spans="1:9" x14ac:dyDescent="0.3">
      <c r="A2088">
        <v>4745</v>
      </c>
      <c r="B2088" s="4" t="s">
        <v>30</v>
      </c>
      <c r="C2088" s="4" t="s">
        <v>14</v>
      </c>
      <c r="D2088" s="4" t="s">
        <v>11</v>
      </c>
      <c r="E2088">
        <v>7</v>
      </c>
      <c r="F2088">
        <v>1935</v>
      </c>
      <c r="G2088">
        <v>13545</v>
      </c>
      <c r="H2088" s="4" t="s">
        <v>21</v>
      </c>
      <c r="I2088" s="5">
        <v>45415</v>
      </c>
    </row>
    <row r="2089" spans="1:9" x14ac:dyDescent="0.3">
      <c r="A2089">
        <v>2426</v>
      </c>
      <c r="B2089" s="4" t="s">
        <v>33</v>
      </c>
      <c r="C2089" s="4" t="s">
        <v>10</v>
      </c>
      <c r="D2089" s="4" t="s">
        <v>20</v>
      </c>
      <c r="E2089">
        <v>8</v>
      </c>
      <c r="F2089">
        <v>1692</v>
      </c>
      <c r="G2089">
        <v>13536</v>
      </c>
      <c r="H2089" s="4" t="s">
        <v>25</v>
      </c>
      <c r="I2089" s="5">
        <v>45638</v>
      </c>
    </row>
    <row r="2090" spans="1:9" x14ac:dyDescent="0.3">
      <c r="A2090">
        <v>2443</v>
      </c>
      <c r="B2090" s="4" t="s">
        <v>9</v>
      </c>
      <c r="C2090" s="4" t="s">
        <v>22</v>
      </c>
      <c r="D2090" s="4" t="s">
        <v>11</v>
      </c>
      <c r="E2090">
        <v>9</v>
      </c>
      <c r="F2090">
        <v>1504</v>
      </c>
      <c r="G2090">
        <v>13536</v>
      </c>
      <c r="H2090" s="4" t="s">
        <v>21</v>
      </c>
      <c r="I2090" s="5">
        <v>44972</v>
      </c>
    </row>
    <row r="2091" spans="1:9" x14ac:dyDescent="0.3">
      <c r="A2091">
        <v>4056</v>
      </c>
      <c r="B2091" s="4" t="s">
        <v>23</v>
      </c>
      <c r="C2091" s="4" t="s">
        <v>14</v>
      </c>
      <c r="D2091" s="4" t="s">
        <v>31</v>
      </c>
      <c r="E2091">
        <v>6</v>
      </c>
      <c r="F2091">
        <v>2256</v>
      </c>
      <c r="G2091">
        <v>13536</v>
      </c>
      <c r="H2091" s="4" t="s">
        <v>15</v>
      </c>
      <c r="I2091" s="5">
        <v>45378</v>
      </c>
    </row>
    <row r="2092" spans="1:9" x14ac:dyDescent="0.3">
      <c r="A2092">
        <v>919</v>
      </c>
      <c r="B2092" s="4" t="s">
        <v>33</v>
      </c>
      <c r="C2092" s="4" t="s">
        <v>14</v>
      </c>
      <c r="D2092" s="4" t="s">
        <v>17</v>
      </c>
      <c r="E2092">
        <v>8</v>
      </c>
      <c r="F2092">
        <v>1691</v>
      </c>
      <c r="G2092">
        <v>13528</v>
      </c>
      <c r="H2092" s="4" t="s">
        <v>21</v>
      </c>
      <c r="I2092" s="5">
        <v>45035</v>
      </c>
    </row>
    <row r="2093" spans="1:9" x14ac:dyDescent="0.3">
      <c r="A2093">
        <v>3257</v>
      </c>
      <c r="B2093" s="4" t="s">
        <v>34</v>
      </c>
      <c r="C2093" s="4" t="s">
        <v>16</v>
      </c>
      <c r="D2093" s="4" t="s">
        <v>31</v>
      </c>
      <c r="E2093">
        <v>4</v>
      </c>
      <c r="F2093">
        <v>3382</v>
      </c>
      <c r="G2093">
        <v>13528</v>
      </c>
      <c r="H2093" s="4" t="s">
        <v>15</v>
      </c>
      <c r="I2093" s="5">
        <v>45106</v>
      </c>
    </row>
    <row r="2094" spans="1:9" x14ac:dyDescent="0.3">
      <c r="A2094">
        <v>4014</v>
      </c>
      <c r="B2094" s="4" t="s">
        <v>28</v>
      </c>
      <c r="C2094" s="4" t="s">
        <v>14</v>
      </c>
      <c r="D2094" s="4" t="s">
        <v>17</v>
      </c>
      <c r="E2094">
        <v>8</v>
      </c>
      <c r="F2094">
        <v>1691</v>
      </c>
      <c r="G2094">
        <v>13528</v>
      </c>
      <c r="H2094" s="4" t="s">
        <v>21</v>
      </c>
      <c r="I2094" s="5">
        <v>45225</v>
      </c>
    </row>
    <row r="2095" spans="1:9" x14ac:dyDescent="0.3">
      <c r="A2095">
        <v>4303</v>
      </c>
      <c r="B2095" s="4" t="s">
        <v>29</v>
      </c>
      <c r="C2095" s="4" t="s">
        <v>19</v>
      </c>
      <c r="D2095" s="4" t="s">
        <v>17</v>
      </c>
      <c r="E2095">
        <v>5</v>
      </c>
      <c r="F2095">
        <v>2705</v>
      </c>
      <c r="G2095">
        <v>13525</v>
      </c>
      <c r="H2095" s="4" t="s">
        <v>12</v>
      </c>
      <c r="I2095" s="5">
        <v>44983</v>
      </c>
    </row>
    <row r="2096" spans="1:9" x14ac:dyDescent="0.3">
      <c r="A2096">
        <v>809</v>
      </c>
      <c r="B2096" s="4" t="s">
        <v>9</v>
      </c>
      <c r="C2096" s="4" t="s">
        <v>10</v>
      </c>
      <c r="D2096" s="4" t="s">
        <v>17</v>
      </c>
      <c r="E2096">
        <v>3</v>
      </c>
      <c r="F2096">
        <v>4505</v>
      </c>
      <c r="G2096">
        <v>13515</v>
      </c>
      <c r="H2096" s="4" t="s">
        <v>25</v>
      </c>
      <c r="I2096" s="5">
        <v>45135</v>
      </c>
    </row>
    <row r="2097" spans="1:9" x14ac:dyDescent="0.3">
      <c r="A2097">
        <v>3354</v>
      </c>
      <c r="B2097" s="4" t="s">
        <v>9</v>
      </c>
      <c r="C2097" s="4" t="s">
        <v>14</v>
      </c>
      <c r="D2097" s="4" t="s">
        <v>24</v>
      </c>
      <c r="E2097">
        <v>5</v>
      </c>
      <c r="F2097">
        <v>2702</v>
      </c>
      <c r="G2097">
        <v>13510</v>
      </c>
      <c r="H2097" s="4" t="s">
        <v>15</v>
      </c>
      <c r="I2097" s="5">
        <v>45060</v>
      </c>
    </row>
    <row r="2098" spans="1:9" x14ac:dyDescent="0.3">
      <c r="A2098">
        <v>3836</v>
      </c>
      <c r="B2098" s="4" t="s">
        <v>33</v>
      </c>
      <c r="C2098" s="4" t="s">
        <v>27</v>
      </c>
      <c r="D2098" s="4" t="s">
        <v>17</v>
      </c>
      <c r="E2098">
        <v>4</v>
      </c>
      <c r="F2098">
        <v>3375</v>
      </c>
      <c r="G2098">
        <v>13500</v>
      </c>
      <c r="H2098" s="4" t="s">
        <v>21</v>
      </c>
      <c r="I2098" s="5">
        <v>45163</v>
      </c>
    </row>
    <row r="2099" spans="1:9" x14ac:dyDescent="0.3">
      <c r="A2099">
        <v>4071</v>
      </c>
      <c r="B2099" s="4" t="s">
        <v>29</v>
      </c>
      <c r="C2099" s="4" t="s">
        <v>22</v>
      </c>
      <c r="D2099" s="4" t="s">
        <v>31</v>
      </c>
      <c r="E2099">
        <v>3</v>
      </c>
      <c r="F2099">
        <v>4500</v>
      </c>
      <c r="G2099">
        <v>13500</v>
      </c>
      <c r="H2099" s="4" t="s">
        <v>12</v>
      </c>
      <c r="I2099" s="5">
        <v>45128</v>
      </c>
    </row>
    <row r="2100" spans="1:9" x14ac:dyDescent="0.3">
      <c r="A2100">
        <v>4659</v>
      </c>
      <c r="B2100" s="4" t="s">
        <v>34</v>
      </c>
      <c r="C2100" s="4" t="s">
        <v>32</v>
      </c>
      <c r="D2100" s="4" t="s">
        <v>20</v>
      </c>
      <c r="E2100">
        <v>6</v>
      </c>
      <c r="F2100">
        <v>2249</v>
      </c>
      <c r="G2100">
        <v>13494</v>
      </c>
      <c r="H2100" s="4" t="s">
        <v>15</v>
      </c>
      <c r="I2100" s="5">
        <v>45552</v>
      </c>
    </row>
    <row r="2101" spans="1:9" x14ac:dyDescent="0.3">
      <c r="A2101">
        <v>1581</v>
      </c>
      <c r="B2101" s="4" t="s">
        <v>34</v>
      </c>
      <c r="C2101" s="4" t="s">
        <v>16</v>
      </c>
      <c r="D2101" s="4" t="s">
        <v>20</v>
      </c>
      <c r="E2101">
        <v>3</v>
      </c>
      <c r="F2101">
        <v>4496</v>
      </c>
      <c r="G2101">
        <v>13488</v>
      </c>
      <c r="H2101" s="4" t="s">
        <v>25</v>
      </c>
      <c r="I2101" s="5">
        <v>45558</v>
      </c>
    </row>
    <row r="2102" spans="1:9" x14ac:dyDescent="0.3">
      <c r="A2102">
        <v>4808</v>
      </c>
      <c r="B2102" s="4" t="s">
        <v>33</v>
      </c>
      <c r="C2102" s="4" t="s">
        <v>16</v>
      </c>
      <c r="D2102" s="4" t="s">
        <v>11</v>
      </c>
      <c r="E2102">
        <v>3</v>
      </c>
      <c r="F2102">
        <v>4496</v>
      </c>
      <c r="G2102">
        <v>13488</v>
      </c>
      <c r="H2102" s="4" t="s">
        <v>25</v>
      </c>
      <c r="I2102" s="5">
        <v>44983</v>
      </c>
    </row>
    <row r="2103" spans="1:9" x14ac:dyDescent="0.3">
      <c r="A2103">
        <v>243</v>
      </c>
      <c r="B2103" s="4" t="s">
        <v>23</v>
      </c>
      <c r="C2103" s="4" t="s">
        <v>14</v>
      </c>
      <c r="D2103" s="4" t="s">
        <v>24</v>
      </c>
      <c r="E2103">
        <v>10</v>
      </c>
      <c r="F2103">
        <v>1347</v>
      </c>
      <c r="G2103">
        <v>13470</v>
      </c>
      <c r="H2103" s="4" t="s">
        <v>25</v>
      </c>
      <c r="I2103" s="5">
        <v>45593</v>
      </c>
    </row>
    <row r="2104" spans="1:9" x14ac:dyDescent="0.3">
      <c r="A2104">
        <v>2425</v>
      </c>
      <c r="B2104" s="4" t="s">
        <v>13</v>
      </c>
      <c r="C2104" s="4" t="s">
        <v>32</v>
      </c>
      <c r="D2104" s="4" t="s">
        <v>17</v>
      </c>
      <c r="E2104">
        <v>6</v>
      </c>
      <c r="F2104">
        <v>2245</v>
      </c>
      <c r="G2104">
        <v>13470</v>
      </c>
      <c r="H2104" s="4" t="s">
        <v>15</v>
      </c>
      <c r="I2104" s="5">
        <v>45324</v>
      </c>
    </row>
    <row r="2105" spans="1:9" x14ac:dyDescent="0.3">
      <c r="A2105">
        <v>2747</v>
      </c>
      <c r="B2105" s="4" t="s">
        <v>29</v>
      </c>
      <c r="C2105" s="4" t="s">
        <v>16</v>
      </c>
      <c r="D2105" s="4" t="s">
        <v>24</v>
      </c>
      <c r="E2105">
        <v>10</v>
      </c>
      <c r="F2105">
        <v>1347</v>
      </c>
      <c r="G2105">
        <v>13470</v>
      </c>
      <c r="H2105" s="4" t="s">
        <v>12</v>
      </c>
      <c r="I2105" s="5">
        <v>45335</v>
      </c>
    </row>
    <row r="2106" spans="1:9" x14ac:dyDescent="0.3">
      <c r="A2106">
        <v>4353</v>
      </c>
      <c r="B2106" s="4" t="s">
        <v>30</v>
      </c>
      <c r="C2106" s="4" t="s">
        <v>14</v>
      </c>
      <c r="D2106" s="4" t="s">
        <v>31</v>
      </c>
      <c r="E2106">
        <v>5</v>
      </c>
      <c r="F2106">
        <v>2692</v>
      </c>
      <c r="G2106">
        <v>13460</v>
      </c>
      <c r="H2106" s="4" t="s">
        <v>12</v>
      </c>
      <c r="I2106" s="5">
        <v>45146</v>
      </c>
    </row>
    <row r="2107" spans="1:9" x14ac:dyDescent="0.3">
      <c r="A2107">
        <v>1322</v>
      </c>
      <c r="B2107" s="4" t="s">
        <v>34</v>
      </c>
      <c r="C2107" s="4" t="s">
        <v>10</v>
      </c>
      <c r="D2107" s="4" t="s">
        <v>24</v>
      </c>
      <c r="E2107">
        <v>3</v>
      </c>
      <c r="F2107">
        <v>4486</v>
      </c>
      <c r="G2107">
        <v>13458</v>
      </c>
      <c r="H2107" s="4" t="s">
        <v>21</v>
      </c>
      <c r="I2107" s="5">
        <v>45337</v>
      </c>
    </row>
    <row r="2108" spans="1:9" x14ac:dyDescent="0.3">
      <c r="A2108">
        <v>1569</v>
      </c>
      <c r="B2108" s="4" t="s">
        <v>18</v>
      </c>
      <c r="C2108" s="4" t="s">
        <v>22</v>
      </c>
      <c r="D2108" s="4" t="s">
        <v>20</v>
      </c>
      <c r="E2108">
        <v>9</v>
      </c>
      <c r="F2108">
        <v>1495</v>
      </c>
      <c r="G2108">
        <v>13455</v>
      </c>
      <c r="H2108" s="4" t="s">
        <v>21</v>
      </c>
      <c r="I2108" s="5">
        <v>45250</v>
      </c>
    </row>
    <row r="2109" spans="1:9" x14ac:dyDescent="0.3">
      <c r="A2109">
        <v>2713</v>
      </c>
      <c r="B2109" s="4" t="s">
        <v>33</v>
      </c>
      <c r="C2109" s="4" t="s">
        <v>19</v>
      </c>
      <c r="D2109" s="4" t="s">
        <v>31</v>
      </c>
      <c r="E2109">
        <v>4</v>
      </c>
      <c r="F2109">
        <v>3362</v>
      </c>
      <c r="G2109">
        <v>13448</v>
      </c>
      <c r="H2109" s="4" t="s">
        <v>15</v>
      </c>
      <c r="I2109" s="5">
        <v>45484</v>
      </c>
    </row>
    <row r="2110" spans="1:9" x14ac:dyDescent="0.3">
      <c r="A2110">
        <v>4198</v>
      </c>
      <c r="B2110" s="4" t="s">
        <v>23</v>
      </c>
      <c r="C2110" s="4" t="s">
        <v>19</v>
      </c>
      <c r="D2110" s="4" t="s">
        <v>17</v>
      </c>
      <c r="E2110">
        <v>4</v>
      </c>
      <c r="F2110">
        <v>3360</v>
      </c>
      <c r="G2110">
        <v>13440</v>
      </c>
      <c r="H2110" s="4" t="s">
        <v>21</v>
      </c>
      <c r="I2110" s="5">
        <v>45402</v>
      </c>
    </row>
    <row r="2111" spans="1:9" x14ac:dyDescent="0.3">
      <c r="A2111">
        <v>1611</v>
      </c>
      <c r="B2111" s="4" t="s">
        <v>34</v>
      </c>
      <c r="C2111" s="4" t="s">
        <v>16</v>
      </c>
      <c r="D2111" s="4" t="s">
        <v>11</v>
      </c>
      <c r="E2111">
        <v>4</v>
      </c>
      <c r="F2111">
        <v>3358</v>
      </c>
      <c r="G2111">
        <v>13432</v>
      </c>
      <c r="H2111" s="4" t="s">
        <v>12</v>
      </c>
      <c r="I2111" s="5">
        <v>45338</v>
      </c>
    </row>
    <row r="2112" spans="1:9" x14ac:dyDescent="0.3">
      <c r="A2112">
        <v>1130</v>
      </c>
      <c r="B2112" s="4" t="s">
        <v>29</v>
      </c>
      <c r="C2112" s="4" t="s">
        <v>19</v>
      </c>
      <c r="D2112" s="4" t="s">
        <v>11</v>
      </c>
      <c r="E2112">
        <v>6</v>
      </c>
      <c r="F2112">
        <v>2238</v>
      </c>
      <c r="G2112">
        <v>13428</v>
      </c>
      <c r="H2112" s="4" t="s">
        <v>25</v>
      </c>
      <c r="I2112" s="5">
        <v>45327</v>
      </c>
    </row>
    <row r="2113" spans="1:9" x14ac:dyDescent="0.3">
      <c r="A2113">
        <v>4894</v>
      </c>
      <c r="B2113" s="4" t="s">
        <v>9</v>
      </c>
      <c r="C2113" s="4" t="s">
        <v>10</v>
      </c>
      <c r="D2113" s="4" t="s">
        <v>20</v>
      </c>
      <c r="E2113">
        <v>4</v>
      </c>
      <c r="F2113">
        <v>3357</v>
      </c>
      <c r="G2113">
        <v>13428</v>
      </c>
      <c r="H2113" s="4" t="s">
        <v>15</v>
      </c>
      <c r="I2113" s="5">
        <v>45260</v>
      </c>
    </row>
    <row r="2114" spans="1:9" x14ac:dyDescent="0.3">
      <c r="A2114">
        <v>172</v>
      </c>
      <c r="B2114" s="4" t="s">
        <v>29</v>
      </c>
      <c r="C2114" s="4" t="s">
        <v>14</v>
      </c>
      <c r="D2114" s="4" t="s">
        <v>11</v>
      </c>
      <c r="E2114">
        <v>4</v>
      </c>
      <c r="F2114">
        <v>3356</v>
      </c>
      <c r="G2114">
        <v>13424</v>
      </c>
      <c r="H2114" s="4" t="s">
        <v>25</v>
      </c>
      <c r="I2114" s="5">
        <v>45289</v>
      </c>
    </row>
    <row r="2115" spans="1:9" x14ac:dyDescent="0.3">
      <c r="A2115">
        <v>1349</v>
      </c>
      <c r="B2115" s="4" t="s">
        <v>18</v>
      </c>
      <c r="C2115" s="4" t="s">
        <v>14</v>
      </c>
      <c r="D2115" s="4" t="s">
        <v>20</v>
      </c>
      <c r="E2115">
        <v>3</v>
      </c>
      <c r="F2115">
        <v>4470</v>
      </c>
      <c r="G2115">
        <v>13410</v>
      </c>
      <c r="H2115" s="4" t="s">
        <v>15</v>
      </c>
      <c r="I2115" s="5">
        <v>44948</v>
      </c>
    </row>
    <row r="2116" spans="1:9" x14ac:dyDescent="0.3">
      <c r="A2116">
        <v>2553</v>
      </c>
      <c r="B2116" s="4" t="s">
        <v>34</v>
      </c>
      <c r="C2116" s="4" t="s">
        <v>22</v>
      </c>
      <c r="D2116" s="4" t="s">
        <v>31</v>
      </c>
      <c r="E2116">
        <v>10</v>
      </c>
      <c r="F2116">
        <v>1341</v>
      </c>
      <c r="G2116">
        <v>13410</v>
      </c>
      <c r="H2116" s="4" t="s">
        <v>12</v>
      </c>
      <c r="I2116" s="5">
        <v>45086</v>
      </c>
    </row>
    <row r="2117" spans="1:9" x14ac:dyDescent="0.3">
      <c r="A2117">
        <v>3879</v>
      </c>
      <c r="B2117" s="4" t="s">
        <v>29</v>
      </c>
      <c r="C2117" s="4" t="s">
        <v>16</v>
      </c>
      <c r="D2117" s="4" t="s">
        <v>20</v>
      </c>
      <c r="E2117">
        <v>3</v>
      </c>
      <c r="F2117">
        <v>4469</v>
      </c>
      <c r="G2117">
        <v>13407</v>
      </c>
      <c r="H2117" s="4" t="s">
        <v>15</v>
      </c>
      <c r="I2117" s="5">
        <v>45104</v>
      </c>
    </row>
    <row r="2118" spans="1:9" x14ac:dyDescent="0.3">
      <c r="A2118">
        <v>2294</v>
      </c>
      <c r="B2118" s="4" t="s">
        <v>23</v>
      </c>
      <c r="C2118" s="4" t="s">
        <v>27</v>
      </c>
      <c r="D2118" s="4" t="s">
        <v>24</v>
      </c>
      <c r="E2118">
        <v>10</v>
      </c>
      <c r="F2118">
        <v>1340</v>
      </c>
      <c r="G2118">
        <v>13400</v>
      </c>
      <c r="H2118" s="4" t="s">
        <v>21</v>
      </c>
      <c r="I2118" s="5">
        <v>45304</v>
      </c>
    </row>
    <row r="2119" spans="1:9" x14ac:dyDescent="0.3">
      <c r="A2119">
        <v>3535</v>
      </c>
      <c r="B2119" s="4" t="s">
        <v>30</v>
      </c>
      <c r="C2119" s="4" t="s">
        <v>16</v>
      </c>
      <c r="D2119" s="4" t="s">
        <v>31</v>
      </c>
      <c r="E2119">
        <v>4</v>
      </c>
      <c r="F2119">
        <v>3350</v>
      </c>
      <c r="G2119">
        <v>13400</v>
      </c>
      <c r="H2119" s="4" t="s">
        <v>21</v>
      </c>
      <c r="I2119" s="5">
        <v>45245</v>
      </c>
    </row>
    <row r="2120" spans="1:9" x14ac:dyDescent="0.3">
      <c r="A2120">
        <v>3441</v>
      </c>
      <c r="B2120" s="4" t="s">
        <v>13</v>
      </c>
      <c r="C2120" s="4" t="s">
        <v>16</v>
      </c>
      <c r="D2120" s="4" t="s">
        <v>20</v>
      </c>
      <c r="E2120">
        <v>3</v>
      </c>
      <c r="F2120">
        <v>4459</v>
      </c>
      <c r="G2120">
        <v>13377</v>
      </c>
      <c r="H2120" s="4" t="s">
        <v>21</v>
      </c>
      <c r="I2120" s="5">
        <v>45309</v>
      </c>
    </row>
    <row r="2121" spans="1:9" x14ac:dyDescent="0.3">
      <c r="A2121">
        <v>4149</v>
      </c>
      <c r="B2121" s="4" t="s">
        <v>18</v>
      </c>
      <c r="C2121" s="4" t="s">
        <v>14</v>
      </c>
      <c r="D2121" s="4" t="s">
        <v>11</v>
      </c>
      <c r="E2121">
        <v>3</v>
      </c>
      <c r="F2121">
        <v>4459</v>
      </c>
      <c r="G2121">
        <v>13377</v>
      </c>
      <c r="H2121" s="4" t="s">
        <v>21</v>
      </c>
      <c r="I2121" s="5">
        <v>45414</v>
      </c>
    </row>
    <row r="2122" spans="1:9" x14ac:dyDescent="0.3">
      <c r="A2122">
        <v>2473</v>
      </c>
      <c r="B2122" s="4" t="s">
        <v>18</v>
      </c>
      <c r="C2122" s="4" t="s">
        <v>32</v>
      </c>
      <c r="D2122" s="4" t="s">
        <v>31</v>
      </c>
      <c r="E2122">
        <v>4</v>
      </c>
      <c r="F2122">
        <v>3344</v>
      </c>
      <c r="G2122">
        <v>13376</v>
      </c>
      <c r="H2122" s="4" t="s">
        <v>21</v>
      </c>
      <c r="I2122" s="5">
        <v>45054</v>
      </c>
    </row>
    <row r="2123" spans="1:9" x14ac:dyDescent="0.3">
      <c r="A2123">
        <v>4600</v>
      </c>
      <c r="B2123" s="4" t="s">
        <v>13</v>
      </c>
      <c r="C2123" s="4" t="s">
        <v>16</v>
      </c>
      <c r="D2123" s="4" t="s">
        <v>17</v>
      </c>
      <c r="E2123">
        <v>9</v>
      </c>
      <c r="F2123">
        <v>1485</v>
      </c>
      <c r="G2123">
        <v>13365</v>
      </c>
      <c r="H2123" s="4" t="s">
        <v>21</v>
      </c>
      <c r="I2123" s="5">
        <v>45615</v>
      </c>
    </row>
    <row r="2124" spans="1:9" x14ac:dyDescent="0.3">
      <c r="A2124">
        <v>2734</v>
      </c>
      <c r="B2124" s="4" t="s">
        <v>28</v>
      </c>
      <c r="C2124" s="4" t="s">
        <v>22</v>
      </c>
      <c r="D2124" s="4" t="s">
        <v>20</v>
      </c>
      <c r="E2124">
        <v>8</v>
      </c>
      <c r="F2124">
        <v>1670</v>
      </c>
      <c r="G2124">
        <v>13360</v>
      </c>
      <c r="H2124" s="4" t="s">
        <v>15</v>
      </c>
      <c r="I2124" s="5">
        <v>45439</v>
      </c>
    </row>
    <row r="2125" spans="1:9" x14ac:dyDescent="0.3">
      <c r="A2125">
        <v>3726</v>
      </c>
      <c r="B2125" s="4" t="s">
        <v>30</v>
      </c>
      <c r="C2125" s="4" t="s">
        <v>32</v>
      </c>
      <c r="D2125" s="4" t="s">
        <v>20</v>
      </c>
      <c r="E2125">
        <v>4</v>
      </c>
      <c r="F2125">
        <v>3340</v>
      </c>
      <c r="G2125">
        <v>13360</v>
      </c>
      <c r="H2125" s="4" t="s">
        <v>25</v>
      </c>
      <c r="I2125" s="5">
        <v>45234</v>
      </c>
    </row>
    <row r="2126" spans="1:9" x14ac:dyDescent="0.3">
      <c r="A2126">
        <v>623</v>
      </c>
      <c r="B2126" s="4" t="s">
        <v>23</v>
      </c>
      <c r="C2126" s="4" t="s">
        <v>22</v>
      </c>
      <c r="D2126" s="4" t="s">
        <v>17</v>
      </c>
      <c r="E2126">
        <v>5</v>
      </c>
      <c r="F2126">
        <v>2671</v>
      </c>
      <c r="G2126">
        <v>13355</v>
      </c>
      <c r="H2126" s="4" t="s">
        <v>21</v>
      </c>
      <c r="I2126" s="5">
        <v>45418</v>
      </c>
    </row>
    <row r="2127" spans="1:9" x14ac:dyDescent="0.3">
      <c r="A2127">
        <v>600</v>
      </c>
      <c r="B2127" s="4" t="s">
        <v>29</v>
      </c>
      <c r="C2127" s="4" t="s">
        <v>32</v>
      </c>
      <c r="D2127" s="4" t="s">
        <v>24</v>
      </c>
      <c r="E2127">
        <v>4</v>
      </c>
      <c r="F2127">
        <v>3338</v>
      </c>
      <c r="G2127">
        <v>13352</v>
      </c>
      <c r="H2127" s="4" t="s">
        <v>25</v>
      </c>
      <c r="I2127" s="5">
        <v>45535</v>
      </c>
    </row>
    <row r="2128" spans="1:9" x14ac:dyDescent="0.3">
      <c r="A2128">
        <v>1647</v>
      </c>
      <c r="B2128" s="4" t="s">
        <v>9</v>
      </c>
      <c r="C2128" s="4" t="s">
        <v>32</v>
      </c>
      <c r="D2128" s="4" t="s">
        <v>20</v>
      </c>
      <c r="E2128">
        <v>4</v>
      </c>
      <c r="F2128">
        <v>3332</v>
      </c>
      <c r="G2128">
        <v>13328</v>
      </c>
      <c r="H2128" s="4" t="s">
        <v>21</v>
      </c>
      <c r="I2128" s="5">
        <v>45268</v>
      </c>
    </row>
    <row r="2129" spans="1:9" x14ac:dyDescent="0.3">
      <c r="A2129">
        <v>3452</v>
      </c>
      <c r="B2129" s="4" t="s">
        <v>28</v>
      </c>
      <c r="C2129" s="4" t="s">
        <v>16</v>
      </c>
      <c r="D2129" s="4" t="s">
        <v>31</v>
      </c>
      <c r="E2129">
        <v>6</v>
      </c>
      <c r="F2129">
        <v>2220</v>
      </c>
      <c r="G2129">
        <v>13320</v>
      </c>
      <c r="H2129" s="4" t="s">
        <v>21</v>
      </c>
      <c r="I2129" s="5">
        <v>45416</v>
      </c>
    </row>
    <row r="2130" spans="1:9" x14ac:dyDescent="0.3">
      <c r="A2130">
        <v>2014</v>
      </c>
      <c r="B2130" s="4" t="s">
        <v>23</v>
      </c>
      <c r="C2130" s="4" t="s">
        <v>32</v>
      </c>
      <c r="D2130" s="4" t="s">
        <v>20</v>
      </c>
      <c r="E2130">
        <v>7</v>
      </c>
      <c r="F2130">
        <v>1902</v>
      </c>
      <c r="G2130">
        <v>13314</v>
      </c>
      <c r="H2130" s="4" t="s">
        <v>12</v>
      </c>
      <c r="I2130" s="5">
        <v>45510</v>
      </c>
    </row>
    <row r="2131" spans="1:9" x14ac:dyDescent="0.3">
      <c r="A2131">
        <v>4050</v>
      </c>
      <c r="B2131" s="4" t="s">
        <v>23</v>
      </c>
      <c r="C2131" s="4" t="s">
        <v>22</v>
      </c>
      <c r="D2131" s="4" t="s">
        <v>17</v>
      </c>
      <c r="E2131">
        <v>9</v>
      </c>
      <c r="F2131">
        <v>1479</v>
      </c>
      <c r="G2131">
        <v>13311</v>
      </c>
      <c r="H2131" s="4" t="s">
        <v>21</v>
      </c>
      <c r="I2131" s="5">
        <v>45355</v>
      </c>
    </row>
    <row r="2132" spans="1:9" x14ac:dyDescent="0.3">
      <c r="A2132">
        <v>4714</v>
      </c>
      <c r="B2132" s="4" t="s">
        <v>33</v>
      </c>
      <c r="C2132" s="4" t="s">
        <v>19</v>
      </c>
      <c r="D2132" s="4" t="s">
        <v>20</v>
      </c>
      <c r="E2132">
        <v>5</v>
      </c>
      <c r="F2132">
        <v>2662</v>
      </c>
      <c r="G2132">
        <v>13310</v>
      </c>
      <c r="H2132" s="4" t="s">
        <v>15</v>
      </c>
      <c r="I2132" s="5">
        <v>44950</v>
      </c>
    </row>
    <row r="2133" spans="1:9" x14ac:dyDescent="0.3">
      <c r="A2133">
        <v>660</v>
      </c>
      <c r="B2133" s="4" t="s">
        <v>18</v>
      </c>
      <c r="C2133" s="4" t="s">
        <v>22</v>
      </c>
      <c r="D2133" s="4" t="s">
        <v>20</v>
      </c>
      <c r="E2133">
        <v>6</v>
      </c>
      <c r="F2133">
        <v>2218</v>
      </c>
      <c r="G2133">
        <v>13308</v>
      </c>
      <c r="H2133" s="4" t="s">
        <v>21</v>
      </c>
      <c r="I2133" s="5">
        <v>45000</v>
      </c>
    </row>
    <row r="2134" spans="1:9" x14ac:dyDescent="0.3">
      <c r="A2134">
        <v>4331</v>
      </c>
      <c r="B2134" s="4" t="s">
        <v>30</v>
      </c>
      <c r="C2134" s="4" t="s">
        <v>27</v>
      </c>
      <c r="D2134" s="4" t="s">
        <v>24</v>
      </c>
      <c r="E2134">
        <v>4</v>
      </c>
      <c r="F2134">
        <v>3327</v>
      </c>
      <c r="G2134">
        <v>13308</v>
      </c>
      <c r="H2134" s="4" t="s">
        <v>21</v>
      </c>
      <c r="I2134" s="5">
        <v>45280</v>
      </c>
    </row>
    <row r="2135" spans="1:9" x14ac:dyDescent="0.3">
      <c r="A2135">
        <v>3140</v>
      </c>
      <c r="B2135" s="4" t="s">
        <v>28</v>
      </c>
      <c r="C2135" s="4" t="s">
        <v>22</v>
      </c>
      <c r="D2135" s="4" t="s">
        <v>31</v>
      </c>
      <c r="E2135">
        <v>5</v>
      </c>
      <c r="F2135">
        <v>2661</v>
      </c>
      <c r="G2135">
        <v>13305</v>
      </c>
      <c r="H2135" s="4" t="s">
        <v>21</v>
      </c>
      <c r="I2135" s="5">
        <v>45628</v>
      </c>
    </row>
    <row r="2136" spans="1:9" x14ac:dyDescent="0.3">
      <c r="A2136">
        <v>191</v>
      </c>
      <c r="B2136" s="4" t="s">
        <v>23</v>
      </c>
      <c r="C2136" s="4" t="s">
        <v>22</v>
      </c>
      <c r="D2136" s="4" t="s">
        <v>31</v>
      </c>
      <c r="E2136">
        <v>10</v>
      </c>
      <c r="F2136">
        <v>1329</v>
      </c>
      <c r="G2136">
        <v>13290</v>
      </c>
      <c r="H2136" s="4" t="s">
        <v>21</v>
      </c>
      <c r="I2136" s="5">
        <v>45097</v>
      </c>
    </row>
    <row r="2137" spans="1:9" x14ac:dyDescent="0.3">
      <c r="A2137">
        <v>3575</v>
      </c>
      <c r="B2137" s="4" t="s">
        <v>30</v>
      </c>
      <c r="C2137" s="4" t="s">
        <v>32</v>
      </c>
      <c r="D2137" s="4" t="s">
        <v>24</v>
      </c>
      <c r="E2137">
        <v>3</v>
      </c>
      <c r="F2137">
        <v>4429</v>
      </c>
      <c r="G2137">
        <v>13287</v>
      </c>
      <c r="H2137" s="4" t="s">
        <v>21</v>
      </c>
      <c r="I2137" s="5">
        <v>45152</v>
      </c>
    </row>
    <row r="2138" spans="1:9" x14ac:dyDescent="0.3">
      <c r="A2138">
        <v>4030</v>
      </c>
      <c r="B2138" s="4" t="s">
        <v>13</v>
      </c>
      <c r="C2138" s="4" t="s">
        <v>16</v>
      </c>
      <c r="D2138" s="4" t="s">
        <v>11</v>
      </c>
      <c r="E2138">
        <v>3</v>
      </c>
      <c r="F2138">
        <v>4427</v>
      </c>
      <c r="G2138">
        <v>13281</v>
      </c>
      <c r="H2138" s="4" t="s">
        <v>25</v>
      </c>
      <c r="I2138" s="5">
        <v>45557</v>
      </c>
    </row>
    <row r="2139" spans="1:9" x14ac:dyDescent="0.3">
      <c r="A2139">
        <v>1269</v>
      </c>
      <c r="B2139" s="4" t="s">
        <v>26</v>
      </c>
      <c r="C2139" s="4" t="s">
        <v>10</v>
      </c>
      <c r="D2139" s="4" t="s">
        <v>20</v>
      </c>
      <c r="E2139">
        <v>8</v>
      </c>
      <c r="F2139">
        <v>1660</v>
      </c>
      <c r="G2139">
        <v>13280</v>
      </c>
      <c r="H2139" s="4" t="s">
        <v>15</v>
      </c>
      <c r="I2139" s="5">
        <v>45339</v>
      </c>
    </row>
    <row r="2140" spans="1:9" x14ac:dyDescent="0.3">
      <c r="A2140">
        <v>4952</v>
      </c>
      <c r="B2140" s="4" t="s">
        <v>13</v>
      </c>
      <c r="C2140" s="4" t="s">
        <v>19</v>
      </c>
      <c r="D2140" s="4" t="s">
        <v>17</v>
      </c>
      <c r="E2140">
        <v>6</v>
      </c>
      <c r="F2140">
        <v>2211</v>
      </c>
      <c r="G2140">
        <v>13266</v>
      </c>
      <c r="H2140" s="4" t="s">
        <v>12</v>
      </c>
      <c r="I2140" s="5">
        <v>45454</v>
      </c>
    </row>
    <row r="2141" spans="1:9" x14ac:dyDescent="0.3">
      <c r="A2141">
        <v>3016</v>
      </c>
      <c r="B2141" s="4" t="s">
        <v>13</v>
      </c>
      <c r="C2141" s="4" t="s">
        <v>10</v>
      </c>
      <c r="D2141" s="4" t="s">
        <v>31</v>
      </c>
      <c r="E2141">
        <v>3</v>
      </c>
      <c r="F2141">
        <v>4421</v>
      </c>
      <c r="G2141">
        <v>13263</v>
      </c>
      <c r="H2141" s="4" t="s">
        <v>21</v>
      </c>
      <c r="I2141" s="5">
        <v>45237</v>
      </c>
    </row>
    <row r="2142" spans="1:9" x14ac:dyDescent="0.3">
      <c r="A2142">
        <v>1400</v>
      </c>
      <c r="B2142" s="4" t="s">
        <v>9</v>
      </c>
      <c r="C2142" s="4" t="s">
        <v>32</v>
      </c>
      <c r="D2142" s="4" t="s">
        <v>31</v>
      </c>
      <c r="E2142">
        <v>3</v>
      </c>
      <c r="F2142">
        <v>4412</v>
      </c>
      <c r="G2142">
        <v>13236</v>
      </c>
      <c r="H2142" s="4" t="s">
        <v>25</v>
      </c>
      <c r="I2142" s="5">
        <v>45161</v>
      </c>
    </row>
    <row r="2143" spans="1:9" x14ac:dyDescent="0.3">
      <c r="A2143">
        <v>3190</v>
      </c>
      <c r="B2143" s="4" t="s">
        <v>18</v>
      </c>
      <c r="C2143" s="4" t="s">
        <v>16</v>
      </c>
      <c r="D2143" s="4" t="s">
        <v>24</v>
      </c>
      <c r="E2143">
        <v>4</v>
      </c>
      <c r="F2143">
        <v>3309</v>
      </c>
      <c r="G2143">
        <v>13236</v>
      </c>
      <c r="H2143" s="4" t="s">
        <v>12</v>
      </c>
      <c r="I2143" s="5">
        <v>45574</v>
      </c>
    </row>
    <row r="2144" spans="1:9" x14ac:dyDescent="0.3">
      <c r="A2144">
        <v>2471</v>
      </c>
      <c r="B2144" s="4" t="s">
        <v>29</v>
      </c>
      <c r="C2144" s="4" t="s">
        <v>16</v>
      </c>
      <c r="D2144" s="4" t="s">
        <v>20</v>
      </c>
      <c r="E2144">
        <v>5</v>
      </c>
      <c r="F2144">
        <v>2646</v>
      </c>
      <c r="G2144">
        <v>13230</v>
      </c>
      <c r="H2144" s="4" t="s">
        <v>15</v>
      </c>
      <c r="I2144" s="5">
        <v>45510</v>
      </c>
    </row>
    <row r="2145" spans="1:9" x14ac:dyDescent="0.3">
      <c r="A2145">
        <v>969</v>
      </c>
      <c r="B2145" s="4" t="s">
        <v>28</v>
      </c>
      <c r="C2145" s="4" t="s">
        <v>16</v>
      </c>
      <c r="D2145" s="4" t="s">
        <v>24</v>
      </c>
      <c r="E2145">
        <v>4</v>
      </c>
      <c r="F2145">
        <v>3299</v>
      </c>
      <c r="G2145">
        <v>13196</v>
      </c>
      <c r="H2145" s="4" t="s">
        <v>15</v>
      </c>
      <c r="I2145" s="5">
        <v>45104</v>
      </c>
    </row>
    <row r="2146" spans="1:9" x14ac:dyDescent="0.3">
      <c r="A2146">
        <v>4114</v>
      </c>
      <c r="B2146" s="4" t="s">
        <v>13</v>
      </c>
      <c r="C2146" s="4" t="s">
        <v>19</v>
      </c>
      <c r="D2146" s="4" t="s">
        <v>31</v>
      </c>
      <c r="E2146">
        <v>5</v>
      </c>
      <c r="F2146">
        <v>2639</v>
      </c>
      <c r="G2146">
        <v>13195</v>
      </c>
      <c r="H2146" s="4" t="s">
        <v>21</v>
      </c>
      <c r="I2146" s="5">
        <v>45574</v>
      </c>
    </row>
    <row r="2147" spans="1:9" x14ac:dyDescent="0.3">
      <c r="A2147">
        <v>781</v>
      </c>
      <c r="B2147" s="4" t="s">
        <v>28</v>
      </c>
      <c r="C2147" s="4" t="s">
        <v>14</v>
      </c>
      <c r="D2147" s="4" t="s">
        <v>17</v>
      </c>
      <c r="E2147">
        <v>4</v>
      </c>
      <c r="F2147">
        <v>3298</v>
      </c>
      <c r="G2147">
        <v>13192</v>
      </c>
      <c r="H2147" s="4" t="s">
        <v>25</v>
      </c>
      <c r="I2147" s="5">
        <v>45155</v>
      </c>
    </row>
    <row r="2148" spans="1:9" x14ac:dyDescent="0.3">
      <c r="A2148">
        <v>3761</v>
      </c>
      <c r="B2148" s="4" t="s">
        <v>13</v>
      </c>
      <c r="C2148" s="4" t="s">
        <v>19</v>
      </c>
      <c r="D2148" s="4" t="s">
        <v>31</v>
      </c>
      <c r="E2148">
        <v>5</v>
      </c>
      <c r="F2148">
        <v>2638</v>
      </c>
      <c r="G2148">
        <v>13190</v>
      </c>
      <c r="H2148" s="4" t="s">
        <v>21</v>
      </c>
      <c r="I2148" s="5">
        <v>45546</v>
      </c>
    </row>
    <row r="2149" spans="1:9" x14ac:dyDescent="0.3">
      <c r="A2149">
        <v>317</v>
      </c>
      <c r="B2149" s="4" t="s">
        <v>34</v>
      </c>
      <c r="C2149" s="4" t="s">
        <v>27</v>
      </c>
      <c r="D2149" s="4" t="s">
        <v>31</v>
      </c>
      <c r="E2149">
        <v>5</v>
      </c>
      <c r="F2149">
        <v>2637</v>
      </c>
      <c r="G2149">
        <v>13185</v>
      </c>
      <c r="H2149" s="4" t="s">
        <v>25</v>
      </c>
      <c r="I2149" s="5">
        <v>45228</v>
      </c>
    </row>
    <row r="2150" spans="1:9" x14ac:dyDescent="0.3">
      <c r="A2150">
        <v>3425</v>
      </c>
      <c r="B2150" s="4" t="s">
        <v>33</v>
      </c>
      <c r="C2150" s="4" t="s">
        <v>32</v>
      </c>
      <c r="D2150" s="4" t="s">
        <v>17</v>
      </c>
      <c r="E2150">
        <v>7</v>
      </c>
      <c r="F2150">
        <v>1883</v>
      </c>
      <c r="G2150">
        <v>13181</v>
      </c>
      <c r="H2150" s="4" t="s">
        <v>25</v>
      </c>
      <c r="I2150" s="5">
        <v>45334</v>
      </c>
    </row>
    <row r="2151" spans="1:9" x14ac:dyDescent="0.3">
      <c r="A2151">
        <v>1222</v>
      </c>
      <c r="B2151" s="4" t="s">
        <v>29</v>
      </c>
      <c r="C2151" s="4" t="s">
        <v>22</v>
      </c>
      <c r="D2151" s="4" t="s">
        <v>17</v>
      </c>
      <c r="E2151">
        <v>7</v>
      </c>
      <c r="F2151">
        <v>1882</v>
      </c>
      <c r="G2151">
        <v>13174</v>
      </c>
      <c r="H2151" s="4" t="s">
        <v>25</v>
      </c>
      <c r="I2151" s="5">
        <v>45126</v>
      </c>
    </row>
    <row r="2152" spans="1:9" x14ac:dyDescent="0.3">
      <c r="A2152">
        <v>529</v>
      </c>
      <c r="B2152" s="4" t="s">
        <v>29</v>
      </c>
      <c r="C2152" s="4" t="s">
        <v>14</v>
      </c>
      <c r="D2152" s="4" t="s">
        <v>31</v>
      </c>
      <c r="E2152">
        <v>8</v>
      </c>
      <c r="F2152">
        <v>1646</v>
      </c>
      <c r="G2152">
        <v>13168</v>
      </c>
      <c r="H2152" s="4" t="s">
        <v>21</v>
      </c>
      <c r="I2152" s="5">
        <v>45089</v>
      </c>
    </row>
    <row r="2153" spans="1:9" x14ac:dyDescent="0.3">
      <c r="A2153">
        <v>1726</v>
      </c>
      <c r="B2153" s="4" t="s">
        <v>9</v>
      </c>
      <c r="C2153" s="4" t="s">
        <v>19</v>
      </c>
      <c r="D2153" s="4" t="s">
        <v>31</v>
      </c>
      <c r="E2153">
        <v>3</v>
      </c>
      <c r="F2153">
        <v>4388</v>
      </c>
      <c r="G2153">
        <v>13164</v>
      </c>
      <c r="H2153" s="4" t="s">
        <v>25</v>
      </c>
      <c r="I2153" s="5">
        <v>45457</v>
      </c>
    </row>
    <row r="2154" spans="1:9" x14ac:dyDescent="0.3">
      <c r="A2154">
        <v>3826</v>
      </c>
      <c r="B2154" s="4" t="s">
        <v>23</v>
      </c>
      <c r="C2154" s="4" t="s">
        <v>10</v>
      </c>
      <c r="D2154" s="4" t="s">
        <v>17</v>
      </c>
      <c r="E2154">
        <v>10</v>
      </c>
      <c r="F2154">
        <v>1316</v>
      </c>
      <c r="G2154">
        <v>13160</v>
      </c>
      <c r="H2154" s="4" t="s">
        <v>12</v>
      </c>
      <c r="I2154" s="5">
        <v>45551</v>
      </c>
    </row>
    <row r="2155" spans="1:9" x14ac:dyDescent="0.3">
      <c r="A2155">
        <v>1050</v>
      </c>
      <c r="B2155" s="4" t="s">
        <v>34</v>
      </c>
      <c r="C2155" s="4" t="s">
        <v>27</v>
      </c>
      <c r="D2155" s="4" t="s">
        <v>11</v>
      </c>
      <c r="E2155">
        <v>8</v>
      </c>
      <c r="F2155">
        <v>1644</v>
      </c>
      <c r="G2155">
        <v>13152</v>
      </c>
      <c r="H2155" s="4" t="s">
        <v>21</v>
      </c>
      <c r="I2155" s="5">
        <v>45423</v>
      </c>
    </row>
    <row r="2156" spans="1:9" x14ac:dyDescent="0.3">
      <c r="A2156">
        <v>4399</v>
      </c>
      <c r="B2156" s="4" t="s">
        <v>28</v>
      </c>
      <c r="C2156" s="4" t="s">
        <v>14</v>
      </c>
      <c r="D2156" s="4" t="s">
        <v>17</v>
      </c>
      <c r="E2156">
        <v>3</v>
      </c>
      <c r="F2156">
        <v>4384</v>
      </c>
      <c r="G2156">
        <v>13152</v>
      </c>
      <c r="H2156" s="4" t="s">
        <v>15</v>
      </c>
      <c r="I2156" s="5">
        <v>45461</v>
      </c>
    </row>
    <row r="2157" spans="1:9" x14ac:dyDescent="0.3">
      <c r="A2157">
        <v>686</v>
      </c>
      <c r="B2157" s="4" t="s">
        <v>28</v>
      </c>
      <c r="C2157" s="4" t="s">
        <v>19</v>
      </c>
      <c r="D2157" s="4" t="s">
        <v>24</v>
      </c>
      <c r="E2157">
        <v>7</v>
      </c>
      <c r="F2157">
        <v>1878</v>
      </c>
      <c r="G2157">
        <v>13146</v>
      </c>
      <c r="H2157" s="4" t="s">
        <v>25</v>
      </c>
      <c r="I2157" s="5">
        <v>45291</v>
      </c>
    </row>
    <row r="2158" spans="1:9" x14ac:dyDescent="0.3">
      <c r="A2158">
        <v>3752</v>
      </c>
      <c r="B2158" s="4" t="s">
        <v>28</v>
      </c>
      <c r="C2158" s="4" t="s">
        <v>14</v>
      </c>
      <c r="D2158" s="4" t="s">
        <v>24</v>
      </c>
      <c r="E2158">
        <v>10</v>
      </c>
      <c r="F2158">
        <v>1314</v>
      </c>
      <c r="G2158">
        <v>13140</v>
      </c>
      <c r="H2158" s="4" t="s">
        <v>25</v>
      </c>
      <c r="I2158" s="5">
        <v>45158</v>
      </c>
    </row>
    <row r="2159" spans="1:9" x14ac:dyDescent="0.3">
      <c r="A2159">
        <v>4441</v>
      </c>
      <c r="B2159" s="4" t="s">
        <v>34</v>
      </c>
      <c r="C2159" s="4" t="s">
        <v>27</v>
      </c>
      <c r="D2159" s="4" t="s">
        <v>17</v>
      </c>
      <c r="E2159">
        <v>4</v>
      </c>
      <c r="F2159">
        <v>3283</v>
      </c>
      <c r="G2159">
        <v>13132</v>
      </c>
      <c r="H2159" s="4" t="s">
        <v>15</v>
      </c>
      <c r="I2159" s="5">
        <v>45168</v>
      </c>
    </row>
    <row r="2160" spans="1:9" x14ac:dyDescent="0.3">
      <c r="A2160">
        <v>3404</v>
      </c>
      <c r="B2160" s="4" t="s">
        <v>30</v>
      </c>
      <c r="C2160" s="4" t="s">
        <v>19</v>
      </c>
      <c r="D2160" s="4" t="s">
        <v>24</v>
      </c>
      <c r="E2160">
        <v>6</v>
      </c>
      <c r="F2160">
        <v>2188</v>
      </c>
      <c r="G2160">
        <v>13128</v>
      </c>
      <c r="H2160" s="4" t="s">
        <v>21</v>
      </c>
      <c r="I2160" s="5">
        <v>45616</v>
      </c>
    </row>
    <row r="2161" spans="1:9" x14ac:dyDescent="0.3">
      <c r="A2161">
        <v>4162</v>
      </c>
      <c r="B2161" s="4" t="s">
        <v>28</v>
      </c>
      <c r="C2161" s="4" t="s">
        <v>10</v>
      </c>
      <c r="D2161" s="4" t="s">
        <v>31</v>
      </c>
      <c r="E2161">
        <v>4</v>
      </c>
      <c r="F2161">
        <v>3282</v>
      </c>
      <c r="G2161">
        <v>13128</v>
      </c>
      <c r="H2161" s="4" t="s">
        <v>12</v>
      </c>
      <c r="I2161" s="5">
        <v>45522</v>
      </c>
    </row>
    <row r="2162" spans="1:9" x14ac:dyDescent="0.3">
      <c r="A2162">
        <v>1662</v>
      </c>
      <c r="B2162" s="4" t="s">
        <v>28</v>
      </c>
      <c r="C2162" s="4" t="s">
        <v>32</v>
      </c>
      <c r="D2162" s="4" t="s">
        <v>17</v>
      </c>
      <c r="E2162">
        <v>3</v>
      </c>
      <c r="F2162">
        <v>4372</v>
      </c>
      <c r="G2162">
        <v>13116</v>
      </c>
      <c r="H2162" s="4" t="s">
        <v>15</v>
      </c>
      <c r="I2162" s="5">
        <v>45214</v>
      </c>
    </row>
    <row r="2163" spans="1:9" x14ac:dyDescent="0.3">
      <c r="A2163">
        <v>3251</v>
      </c>
      <c r="B2163" s="4" t="s">
        <v>33</v>
      </c>
      <c r="C2163" s="4" t="s">
        <v>19</v>
      </c>
      <c r="D2163" s="4" t="s">
        <v>11</v>
      </c>
      <c r="E2163">
        <v>5</v>
      </c>
      <c r="F2163">
        <v>2620</v>
      </c>
      <c r="G2163">
        <v>13100</v>
      </c>
      <c r="H2163" s="4" t="s">
        <v>25</v>
      </c>
      <c r="I2163" s="5">
        <v>45301</v>
      </c>
    </row>
    <row r="2164" spans="1:9" x14ac:dyDescent="0.3">
      <c r="A2164">
        <v>4159</v>
      </c>
      <c r="B2164" s="4" t="s">
        <v>26</v>
      </c>
      <c r="C2164" s="4" t="s">
        <v>14</v>
      </c>
      <c r="D2164" s="4" t="s">
        <v>11</v>
      </c>
      <c r="E2164">
        <v>6</v>
      </c>
      <c r="F2164">
        <v>2183</v>
      </c>
      <c r="G2164">
        <v>13098</v>
      </c>
      <c r="H2164" s="4" t="s">
        <v>12</v>
      </c>
      <c r="I2164" s="5">
        <v>45589</v>
      </c>
    </row>
    <row r="2165" spans="1:9" x14ac:dyDescent="0.3">
      <c r="A2165">
        <v>1511</v>
      </c>
      <c r="B2165" s="4" t="s">
        <v>18</v>
      </c>
      <c r="C2165" s="4" t="s">
        <v>22</v>
      </c>
      <c r="D2165" s="4" t="s">
        <v>17</v>
      </c>
      <c r="E2165">
        <v>8</v>
      </c>
      <c r="F2165">
        <v>1637</v>
      </c>
      <c r="G2165">
        <v>13096</v>
      </c>
      <c r="H2165" s="4" t="s">
        <v>12</v>
      </c>
      <c r="I2165" s="5">
        <v>45214</v>
      </c>
    </row>
    <row r="2166" spans="1:9" x14ac:dyDescent="0.3">
      <c r="A2166">
        <v>4930</v>
      </c>
      <c r="B2166" s="4" t="s">
        <v>9</v>
      </c>
      <c r="C2166" s="4" t="s">
        <v>27</v>
      </c>
      <c r="D2166" s="4" t="s">
        <v>31</v>
      </c>
      <c r="E2166">
        <v>5</v>
      </c>
      <c r="F2166">
        <v>2619</v>
      </c>
      <c r="G2166">
        <v>13095</v>
      </c>
      <c r="H2166" s="4" t="s">
        <v>12</v>
      </c>
      <c r="I2166" s="5">
        <v>45151</v>
      </c>
    </row>
    <row r="2167" spans="1:9" x14ac:dyDescent="0.3">
      <c r="A2167">
        <v>1431</v>
      </c>
      <c r="B2167" s="4" t="s">
        <v>28</v>
      </c>
      <c r="C2167" s="4" t="s">
        <v>22</v>
      </c>
      <c r="D2167" s="4" t="s">
        <v>24</v>
      </c>
      <c r="E2167">
        <v>6</v>
      </c>
      <c r="F2167">
        <v>2181</v>
      </c>
      <c r="G2167">
        <v>13086</v>
      </c>
      <c r="H2167" s="4" t="s">
        <v>12</v>
      </c>
      <c r="I2167" s="5">
        <v>45556</v>
      </c>
    </row>
    <row r="2168" spans="1:9" x14ac:dyDescent="0.3">
      <c r="A2168">
        <v>1619</v>
      </c>
      <c r="B2168" s="4" t="s">
        <v>28</v>
      </c>
      <c r="C2168" s="4" t="s">
        <v>27</v>
      </c>
      <c r="D2168" s="4" t="s">
        <v>31</v>
      </c>
      <c r="E2168">
        <v>6</v>
      </c>
      <c r="F2168">
        <v>2181</v>
      </c>
      <c r="G2168">
        <v>13086</v>
      </c>
      <c r="H2168" s="4" t="s">
        <v>12</v>
      </c>
      <c r="I2168" s="5">
        <v>45003</v>
      </c>
    </row>
    <row r="2169" spans="1:9" x14ac:dyDescent="0.3">
      <c r="A2169">
        <v>2969</v>
      </c>
      <c r="B2169" s="4" t="s">
        <v>13</v>
      </c>
      <c r="C2169" s="4" t="s">
        <v>16</v>
      </c>
      <c r="D2169" s="4" t="s">
        <v>17</v>
      </c>
      <c r="E2169">
        <v>6</v>
      </c>
      <c r="F2169">
        <v>2177</v>
      </c>
      <c r="G2169">
        <v>13062</v>
      </c>
      <c r="H2169" s="4" t="s">
        <v>25</v>
      </c>
      <c r="I2169" s="5">
        <v>44979</v>
      </c>
    </row>
    <row r="2170" spans="1:9" x14ac:dyDescent="0.3">
      <c r="A2170">
        <v>2590</v>
      </c>
      <c r="B2170" s="4" t="s">
        <v>9</v>
      </c>
      <c r="C2170" s="4" t="s">
        <v>19</v>
      </c>
      <c r="D2170" s="4" t="s">
        <v>24</v>
      </c>
      <c r="E2170">
        <v>7</v>
      </c>
      <c r="F2170">
        <v>1865</v>
      </c>
      <c r="G2170">
        <v>13055</v>
      </c>
      <c r="H2170" s="4" t="s">
        <v>25</v>
      </c>
      <c r="I2170" s="5">
        <v>45044</v>
      </c>
    </row>
    <row r="2171" spans="1:9" x14ac:dyDescent="0.3">
      <c r="A2171">
        <v>3907</v>
      </c>
      <c r="B2171" s="4" t="s">
        <v>9</v>
      </c>
      <c r="C2171" s="4" t="s">
        <v>22</v>
      </c>
      <c r="D2171" s="4" t="s">
        <v>24</v>
      </c>
      <c r="E2171">
        <v>7</v>
      </c>
      <c r="F2171">
        <v>1864</v>
      </c>
      <c r="G2171">
        <v>13048</v>
      </c>
      <c r="H2171" s="4" t="s">
        <v>21</v>
      </c>
      <c r="I2171" s="5">
        <v>45537</v>
      </c>
    </row>
    <row r="2172" spans="1:9" x14ac:dyDescent="0.3">
      <c r="A2172">
        <v>2544</v>
      </c>
      <c r="B2172" s="4" t="s">
        <v>30</v>
      </c>
      <c r="C2172" s="4" t="s">
        <v>16</v>
      </c>
      <c r="D2172" s="4" t="s">
        <v>24</v>
      </c>
      <c r="E2172">
        <v>4</v>
      </c>
      <c r="F2172">
        <v>3260</v>
      </c>
      <c r="G2172">
        <v>13040</v>
      </c>
      <c r="H2172" s="4" t="s">
        <v>12</v>
      </c>
      <c r="I2172" s="5">
        <v>44951</v>
      </c>
    </row>
    <row r="2173" spans="1:9" x14ac:dyDescent="0.3">
      <c r="A2173">
        <v>4176</v>
      </c>
      <c r="B2173" s="4" t="s">
        <v>13</v>
      </c>
      <c r="C2173" s="4" t="s">
        <v>27</v>
      </c>
      <c r="D2173" s="4" t="s">
        <v>31</v>
      </c>
      <c r="E2173">
        <v>4</v>
      </c>
      <c r="F2173">
        <v>3260</v>
      </c>
      <c r="G2173">
        <v>13040</v>
      </c>
      <c r="H2173" s="4" t="s">
        <v>12</v>
      </c>
      <c r="I2173" s="5">
        <v>45202</v>
      </c>
    </row>
    <row r="2174" spans="1:9" x14ac:dyDescent="0.3">
      <c r="A2174">
        <v>3009</v>
      </c>
      <c r="B2174" s="4" t="s">
        <v>18</v>
      </c>
      <c r="C2174" s="4" t="s">
        <v>10</v>
      </c>
      <c r="D2174" s="4" t="s">
        <v>17</v>
      </c>
      <c r="E2174">
        <v>3</v>
      </c>
      <c r="F2174">
        <v>4343</v>
      </c>
      <c r="G2174">
        <v>13029</v>
      </c>
      <c r="H2174" s="4" t="s">
        <v>25</v>
      </c>
      <c r="I2174" s="5">
        <v>45042</v>
      </c>
    </row>
    <row r="2175" spans="1:9" x14ac:dyDescent="0.3">
      <c r="A2175">
        <v>2125</v>
      </c>
      <c r="B2175" s="4" t="s">
        <v>13</v>
      </c>
      <c r="C2175" s="4" t="s">
        <v>32</v>
      </c>
      <c r="D2175" s="4" t="s">
        <v>31</v>
      </c>
      <c r="E2175">
        <v>7</v>
      </c>
      <c r="F2175">
        <v>1861</v>
      </c>
      <c r="G2175">
        <v>13027</v>
      </c>
      <c r="H2175" s="4" t="s">
        <v>25</v>
      </c>
      <c r="I2175" s="5">
        <v>45448</v>
      </c>
    </row>
    <row r="2176" spans="1:9" x14ac:dyDescent="0.3">
      <c r="A2176">
        <v>84</v>
      </c>
      <c r="B2176" s="4" t="s">
        <v>26</v>
      </c>
      <c r="C2176" s="4" t="s">
        <v>32</v>
      </c>
      <c r="D2176" s="4" t="s">
        <v>17</v>
      </c>
      <c r="E2176">
        <v>4</v>
      </c>
      <c r="F2176">
        <v>3255</v>
      </c>
      <c r="G2176">
        <v>13020</v>
      </c>
      <c r="H2176" s="4" t="s">
        <v>15</v>
      </c>
      <c r="I2176" s="5">
        <v>45617</v>
      </c>
    </row>
    <row r="2177" spans="1:9" x14ac:dyDescent="0.3">
      <c r="A2177">
        <v>1583</v>
      </c>
      <c r="B2177" s="4" t="s">
        <v>29</v>
      </c>
      <c r="C2177" s="4" t="s">
        <v>14</v>
      </c>
      <c r="D2177" s="4" t="s">
        <v>24</v>
      </c>
      <c r="E2177">
        <v>4</v>
      </c>
      <c r="F2177">
        <v>3255</v>
      </c>
      <c r="G2177">
        <v>13020</v>
      </c>
      <c r="H2177" s="4" t="s">
        <v>21</v>
      </c>
      <c r="I2177" s="5">
        <v>45344</v>
      </c>
    </row>
    <row r="2178" spans="1:9" x14ac:dyDescent="0.3">
      <c r="A2178">
        <v>4324</v>
      </c>
      <c r="B2178" s="4" t="s">
        <v>18</v>
      </c>
      <c r="C2178" s="4" t="s">
        <v>22</v>
      </c>
      <c r="D2178" s="4" t="s">
        <v>31</v>
      </c>
      <c r="E2178">
        <v>4</v>
      </c>
      <c r="F2178">
        <v>3255</v>
      </c>
      <c r="G2178">
        <v>13020</v>
      </c>
      <c r="H2178" s="4" t="s">
        <v>21</v>
      </c>
      <c r="I2178" s="5">
        <v>45225</v>
      </c>
    </row>
    <row r="2179" spans="1:9" x14ac:dyDescent="0.3">
      <c r="A2179">
        <v>4496</v>
      </c>
      <c r="B2179" s="4" t="s">
        <v>33</v>
      </c>
      <c r="C2179" s="4" t="s">
        <v>19</v>
      </c>
      <c r="D2179" s="4" t="s">
        <v>31</v>
      </c>
      <c r="E2179">
        <v>3</v>
      </c>
      <c r="F2179">
        <v>4339</v>
      </c>
      <c r="G2179">
        <v>13017</v>
      </c>
      <c r="H2179" s="4" t="s">
        <v>15</v>
      </c>
      <c r="I2179" s="5">
        <v>45650</v>
      </c>
    </row>
    <row r="2180" spans="1:9" x14ac:dyDescent="0.3">
      <c r="A2180">
        <v>4617</v>
      </c>
      <c r="B2180" s="4" t="s">
        <v>26</v>
      </c>
      <c r="C2180" s="4" t="s">
        <v>10</v>
      </c>
      <c r="D2180" s="4" t="s">
        <v>24</v>
      </c>
      <c r="E2180">
        <v>3</v>
      </c>
      <c r="F2180">
        <v>4338</v>
      </c>
      <c r="G2180">
        <v>13014</v>
      </c>
      <c r="H2180" s="4" t="s">
        <v>12</v>
      </c>
      <c r="I2180" s="5">
        <v>45620</v>
      </c>
    </row>
    <row r="2181" spans="1:9" x14ac:dyDescent="0.3">
      <c r="A2181">
        <v>2499</v>
      </c>
      <c r="B2181" s="4" t="s">
        <v>28</v>
      </c>
      <c r="C2181" s="4" t="s">
        <v>19</v>
      </c>
      <c r="D2181" s="4" t="s">
        <v>17</v>
      </c>
      <c r="E2181">
        <v>10</v>
      </c>
      <c r="F2181">
        <v>1301</v>
      </c>
      <c r="G2181">
        <v>13010</v>
      </c>
      <c r="H2181" s="4" t="s">
        <v>25</v>
      </c>
      <c r="I2181" s="5">
        <v>45251</v>
      </c>
    </row>
    <row r="2182" spans="1:9" x14ac:dyDescent="0.3">
      <c r="A2182">
        <v>2608</v>
      </c>
      <c r="B2182" s="4" t="s">
        <v>29</v>
      </c>
      <c r="C2182" s="4" t="s">
        <v>32</v>
      </c>
      <c r="D2182" s="4" t="s">
        <v>20</v>
      </c>
      <c r="E2182">
        <v>5</v>
      </c>
      <c r="F2182">
        <v>2602</v>
      </c>
      <c r="G2182">
        <v>13010</v>
      </c>
      <c r="H2182" s="4" t="s">
        <v>21</v>
      </c>
      <c r="I2182" s="5">
        <v>45531</v>
      </c>
    </row>
    <row r="2183" spans="1:9" x14ac:dyDescent="0.3">
      <c r="A2183">
        <v>888</v>
      </c>
      <c r="B2183" s="4" t="s">
        <v>9</v>
      </c>
      <c r="C2183" s="4" t="s">
        <v>10</v>
      </c>
      <c r="D2183" s="4" t="s">
        <v>20</v>
      </c>
      <c r="E2183">
        <v>4</v>
      </c>
      <c r="F2183">
        <v>3252</v>
      </c>
      <c r="G2183">
        <v>13008</v>
      </c>
      <c r="H2183" s="4" t="s">
        <v>12</v>
      </c>
      <c r="I2183" s="5">
        <v>45310</v>
      </c>
    </row>
    <row r="2184" spans="1:9" x14ac:dyDescent="0.3">
      <c r="A2184">
        <v>4946</v>
      </c>
      <c r="B2184" s="4" t="s">
        <v>23</v>
      </c>
      <c r="C2184" s="4" t="s">
        <v>10</v>
      </c>
      <c r="D2184" s="4" t="s">
        <v>11</v>
      </c>
      <c r="E2184">
        <v>8</v>
      </c>
      <c r="F2184">
        <v>1626</v>
      </c>
      <c r="G2184">
        <v>13008</v>
      </c>
      <c r="H2184" s="4" t="s">
        <v>12</v>
      </c>
      <c r="I2184" s="5">
        <v>45606</v>
      </c>
    </row>
    <row r="2185" spans="1:9" x14ac:dyDescent="0.3">
      <c r="A2185">
        <v>1839</v>
      </c>
      <c r="B2185" s="4" t="s">
        <v>26</v>
      </c>
      <c r="C2185" s="4" t="s">
        <v>27</v>
      </c>
      <c r="D2185" s="4" t="s">
        <v>17</v>
      </c>
      <c r="E2185">
        <v>3</v>
      </c>
      <c r="F2185">
        <v>4335</v>
      </c>
      <c r="G2185">
        <v>13005</v>
      </c>
      <c r="H2185" s="4" t="s">
        <v>21</v>
      </c>
      <c r="I2185" s="5">
        <v>45248</v>
      </c>
    </row>
    <row r="2186" spans="1:9" x14ac:dyDescent="0.3">
      <c r="A2186">
        <v>358</v>
      </c>
      <c r="B2186" s="4" t="s">
        <v>18</v>
      </c>
      <c r="C2186" s="4" t="s">
        <v>19</v>
      </c>
      <c r="D2186" s="4" t="s">
        <v>11</v>
      </c>
      <c r="E2186">
        <v>4</v>
      </c>
      <c r="F2186">
        <v>3250</v>
      </c>
      <c r="G2186">
        <v>13000</v>
      </c>
      <c r="H2186" s="4" t="s">
        <v>21</v>
      </c>
      <c r="I2186" s="5">
        <v>45349</v>
      </c>
    </row>
    <row r="2187" spans="1:9" x14ac:dyDescent="0.3">
      <c r="A2187">
        <v>4862</v>
      </c>
      <c r="B2187" s="4" t="s">
        <v>28</v>
      </c>
      <c r="C2187" s="4" t="s">
        <v>22</v>
      </c>
      <c r="D2187" s="4" t="s">
        <v>17</v>
      </c>
      <c r="E2187">
        <v>6</v>
      </c>
      <c r="F2187">
        <v>2166</v>
      </c>
      <c r="G2187">
        <v>12996</v>
      </c>
      <c r="H2187" s="4" t="s">
        <v>12</v>
      </c>
      <c r="I2187" s="5">
        <v>45415</v>
      </c>
    </row>
    <row r="2188" spans="1:9" x14ac:dyDescent="0.3">
      <c r="A2188">
        <v>4432</v>
      </c>
      <c r="B2188" s="4" t="s">
        <v>26</v>
      </c>
      <c r="C2188" s="4" t="s">
        <v>16</v>
      </c>
      <c r="D2188" s="4" t="s">
        <v>24</v>
      </c>
      <c r="E2188">
        <v>9</v>
      </c>
      <c r="F2188">
        <v>1443</v>
      </c>
      <c r="G2188">
        <v>12987</v>
      </c>
      <c r="H2188" s="4" t="s">
        <v>12</v>
      </c>
      <c r="I2188" s="5">
        <v>44980</v>
      </c>
    </row>
    <row r="2189" spans="1:9" x14ac:dyDescent="0.3">
      <c r="A2189">
        <v>4992</v>
      </c>
      <c r="B2189" s="4" t="s">
        <v>26</v>
      </c>
      <c r="C2189" s="4" t="s">
        <v>22</v>
      </c>
      <c r="D2189" s="4" t="s">
        <v>31</v>
      </c>
      <c r="E2189">
        <v>9</v>
      </c>
      <c r="F2189">
        <v>1443</v>
      </c>
      <c r="G2189">
        <v>12987</v>
      </c>
      <c r="H2189" s="4" t="s">
        <v>15</v>
      </c>
      <c r="I2189" s="5">
        <v>45012</v>
      </c>
    </row>
    <row r="2190" spans="1:9" x14ac:dyDescent="0.3">
      <c r="A2190">
        <v>113</v>
      </c>
      <c r="B2190" s="4" t="s">
        <v>18</v>
      </c>
      <c r="C2190" s="4" t="s">
        <v>27</v>
      </c>
      <c r="D2190" s="4" t="s">
        <v>31</v>
      </c>
      <c r="E2190">
        <v>6</v>
      </c>
      <c r="F2190">
        <v>2164</v>
      </c>
      <c r="G2190">
        <v>12984</v>
      </c>
      <c r="H2190" s="4" t="s">
        <v>21</v>
      </c>
      <c r="I2190" s="5">
        <v>45351</v>
      </c>
    </row>
    <row r="2191" spans="1:9" x14ac:dyDescent="0.3">
      <c r="A2191">
        <v>2442</v>
      </c>
      <c r="B2191" s="4" t="s">
        <v>29</v>
      </c>
      <c r="C2191" s="4" t="s">
        <v>16</v>
      </c>
      <c r="D2191" s="4" t="s">
        <v>24</v>
      </c>
      <c r="E2191">
        <v>5</v>
      </c>
      <c r="F2191">
        <v>2596</v>
      </c>
      <c r="G2191">
        <v>12980</v>
      </c>
      <c r="H2191" s="4" t="s">
        <v>21</v>
      </c>
      <c r="I2191" s="5">
        <v>45412</v>
      </c>
    </row>
    <row r="2192" spans="1:9" x14ac:dyDescent="0.3">
      <c r="A2192">
        <v>1377</v>
      </c>
      <c r="B2192" s="4" t="s">
        <v>33</v>
      </c>
      <c r="C2192" s="4" t="s">
        <v>10</v>
      </c>
      <c r="D2192" s="4" t="s">
        <v>11</v>
      </c>
      <c r="E2192">
        <v>6</v>
      </c>
      <c r="F2192">
        <v>2162</v>
      </c>
      <c r="G2192">
        <v>12972</v>
      </c>
      <c r="H2192" s="4" t="s">
        <v>12</v>
      </c>
      <c r="I2192" s="5">
        <v>45538</v>
      </c>
    </row>
    <row r="2193" spans="1:9" x14ac:dyDescent="0.3">
      <c r="A2193">
        <v>3788</v>
      </c>
      <c r="B2193" s="4" t="s">
        <v>9</v>
      </c>
      <c r="C2193" s="4" t="s">
        <v>19</v>
      </c>
      <c r="D2193" s="4" t="s">
        <v>20</v>
      </c>
      <c r="E2193">
        <v>9</v>
      </c>
      <c r="F2193">
        <v>1441</v>
      </c>
      <c r="G2193">
        <v>12969</v>
      </c>
      <c r="H2193" s="4" t="s">
        <v>25</v>
      </c>
      <c r="I2193" s="5">
        <v>45287</v>
      </c>
    </row>
    <row r="2194" spans="1:9" x14ac:dyDescent="0.3">
      <c r="A2194">
        <v>301</v>
      </c>
      <c r="B2194" s="4" t="s">
        <v>13</v>
      </c>
      <c r="C2194" s="4" t="s">
        <v>32</v>
      </c>
      <c r="D2194" s="4" t="s">
        <v>24</v>
      </c>
      <c r="E2194">
        <v>7</v>
      </c>
      <c r="F2194">
        <v>1851</v>
      </c>
      <c r="G2194">
        <v>12957</v>
      </c>
      <c r="H2194" s="4" t="s">
        <v>21</v>
      </c>
      <c r="I2194" s="5">
        <v>45100</v>
      </c>
    </row>
    <row r="2195" spans="1:9" x14ac:dyDescent="0.3">
      <c r="A2195">
        <v>3209</v>
      </c>
      <c r="B2195" s="4" t="s">
        <v>9</v>
      </c>
      <c r="C2195" s="4" t="s">
        <v>32</v>
      </c>
      <c r="D2195" s="4" t="s">
        <v>11</v>
      </c>
      <c r="E2195">
        <v>9</v>
      </c>
      <c r="F2195">
        <v>1439</v>
      </c>
      <c r="G2195">
        <v>12951</v>
      </c>
      <c r="H2195" s="4" t="s">
        <v>21</v>
      </c>
      <c r="I2195" s="5">
        <v>45363</v>
      </c>
    </row>
    <row r="2196" spans="1:9" x14ac:dyDescent="0.3">
      <c r="A2196">
        <v>1743</v>
      </c>
      <c r="B2196" s="4" t="s">
        <v>30</v>
      </c>
      <c r="C2196" s="4" t="s">
        <v>10</v>
      </c>
      <c r="D2196" s="4" t="s">
        <v>11</v>
      </c>
      <c r="E2196">
        <v>6</v>
      </c>
      <c r="F2196">
        <v>2158</v>
      </c>
      <c r="G2196">
        <v>12948</v>
      </c>
      <c r="H2196" s="4" t="s">
        <v>15</v>
      </c>
      <c r="I2196" s="5">
        <v>45628</v>
      </c>
    </row>
    <row r="2197" spans="1:9" x14ac:dyDescent="0.3">
      <c r="A2197">
        <v>2389</v>
      </c>
      <c r="B2197" s="4" t="s">
        <v>33</v>
      </c>
      <c r="C2197" s="4" t="s">
        <v>22</v>
      </c>
      <c r="D2197" s="4" t="s">
        <v>31</v>
      </c>
      <c r="E2197">
        <v>3</v>
      </c>
      <c r="F2197">
        <v>4315</v>
      </c>
      <c r="G2197">
        <v>12945</v>
      </c>
      <c r="H2197" s="4" t="s">
        <v>15</v>
      </c>
      <c r="I2197" s="5">
        <v>45429</v>
      </c>
    </row>
    <row r="2198" spans="1:9" x14ac:dyDescent="0.3">
      <c r="A2198">
        <v>3522</v>
      </c>
      <c r="B2198" s="4" t="s">
        <v>23</v>
      </c>
      <c r="C2198" s="4" t="s">
        <v>22</v>
      </c>
      <c r="D2198" s="4" t="s">
        <v>11</v>
      </c>
      <c r="E2198">
        <v>3</v>
      </c>
      <c r="F2198">
        <v>4315</v>
      </c>
      <c r="G2198">
        <v>12945</v>
      </c>
      <c r="H2198" s="4" t="s">
        <v>21</v>
      </c>
      <c r="I2198" s="5">
        <v>44953</v>
      </c>
    </row>
    <row r="2199" spans="1:9" x14ac:dyDescent="0.3">
      <c r="A2199">
        <v>2113</v>
      </c>
      <c r="B2199" s="4" t="s">
        <v>9</v>
      </c>
      <c r="C2199" s="4" t="s">
        <v>22</v>
      </c>
      <c r="D2199" s="4" t="s">
        <v>17</v>
      </c>
      <c r="E2199">
        <v>4</v>
      </c>
      <c r="F2199">
        <v>3233</v>
      </c>
      <c r="G2199">
        <v>12932</v>
      </c>
      <c r="H2199" s="4" t="s">
        <v>15</v>
      </c>
      <c r="I2199" s="5">
        <v>45467</v>
      </c>
    </row>
    <row r="2200" spans="1:9" x14ac:dyDescent="0.3">
      <c r="A2200">
        <v>3644</v>
      </c>
      <c r="B2200" s="4" t="s">
        <v>30</v>
      </c>
      <c r="C2200" s="4" t="s">
        <v>27</v>
      </c>
      <c r="D2200" s="4" t="s">
        <v>11</v>
      </c>
      <c r="E2200">
        <v>6</v>
      </c>
      <c r="F2200">
        <v>2154</v>
      </c>
      <c r="G2200">
        <v>12924</v>
      </c>
      <c r="H2200" s="4" t="s">
        <v>12</v>
      </c>
      <c r="I2200" s="5">
        <v>45224</v>
      </c>
    </row>
    <row r="2201" spans="1:9" x14ac:dyDescent="0.3">
      <c r="A2201">
        <v>4701</v>
      </c>
      <c r="B2201" s="4" t="s">
        <v>34</v>
      </c>
      <c r="C2201" s="4" t="s">
        <v>14</v>
      </c>
      <c r="D2201" s="4" t="s">
        <v>20</v>
      </c>
      <c r="E2201">
        <v>3</v>
      </c>
      <c r="F2201">
        <v>4307</v>
      </c>
      <c r="G2201">
        <v>12921</v>
      </c>
      <c r="H2201" s="4" t="s">
        <v>12</v>
      </c>
      <c r="I2201" s="5">
        <v>45274</v>
      </c>
    </row>
    <row r="2202" spans="1:9" x14ac:dyDescent="0.3">
      <c r="A2202">
        <v>4075</v>
      </c>
      <c r="B2202" s="4" t="s">
        <v>26</v>
      </c>
      <c r="C2202" s="4" t="s">
        <v>14</v>
      </c>
      <c r="D2202" s="4" t="s">
        <v>31</v>
      </c>
      <c r="E2202">
        <v>4</v>
      </c>
      <c r="F2202">
        <v>3230</v>
      </c>
      <c r="G2202">
        <v>12920</v>
      </c>
      <c r="H2202" s="4" t="s">
        <v>15</v>
      </c>
      <c r="I2202" s="5">
        <v>44939</v>
      </c>
    </row>
    <row r="2203" spans="1:9" x14ac:dyDescent="0.3">
      <c r="A2203">
        <v>4989</v>
      </c>
      <c r="B2203" s="4" t="s">
        <v>23</v>
      </c>
      <c r="C2203" s="4" t="s">
        <v>14</v>
      </c>
      <c r="D2203" s="4" t="s">
        <v>31</v>
      </c>
      <c r="E2203">
        <v>4</v>
      </c>
      <c r="F2203">
        <v>3230</v>
      </c>
      <c r="G2203">
        <v>12920</v>
      </c>
      <c r="H2203" s="4" t="s">
        <v>12</v>
      </c>
      <c r="I2203" s="5">
        <v>45287</v>
      </c>
    </row>
    <row r="2204" spans="1:9" x14ac:dyDescent="0.3">
      <c r="A2204">
        <v>4627</v>
      </c>
      <c r="B2204" s="4" t="s">
        <v>23</v>
      </c>
      <c r="C2204" s="4" t="s">
        <v>19</v>
      </c>
      <c r="D2204" s="4" t="s">
        <v>20</v>
      </c>
      <c r="E2204">
        <v>4</v>
      </c>
      <c r="F2204">
        <v>3225</v>
      </c>
      <c r="G2204">
        <v>12900</v>
      </c>
      <c r="H2204" s="4" t="s">
        <v>15</v>
      </c>
      <c r="I2204" s="5">
        <v>45336</v>
      </c>
    </row>
    <row r="2205" spans="1:9" x14ac:dyDescent="0.3">
      <c r="A2205">
        <v>943</v>
      </c>
      <c r="B2205" s="4" t="s">
        <v>33</v>
      </c>
      <c r="C2205" s="4" t="s">
        <v>16</v>
      </c>
      <c r="D2205" s="4" t="s">
        <v>31</v>
      </c>
      <c r="E2205">
        <v>4</v>
      </c>
      <c r="F2205">
        <v>3223</v>
      </c>
      <c r="G2205">
        <v>12892</v>
      </c>
      <c r="H2205" s="4" t="s">
        <v>12</v>
      </c>
      <c r="I2205" s="5">
        <v>45632</v>
      </c>
    </row>
    <row r="2206" spans="1:9" x14ac:dyDescent="0.3">
      <c r="A2206">
        <v>877</v>
      </c>
      <c r="B2206" s="4" t="s">
        <v>29</v>
      </c>
      <c r="C2206" s="4" t="s">
        <v>10</v>
      </c>
      <c r="D2206" s="4" t="s">
        <v>17</v>
      </c>
      <c r="E2206">
        <v>10</v>
      </c>
      <c r="F2206">
        <v>1289</v>
      </c>
      <c r="G2206">
        <v>12890</v>
      </c>
      <c r="H2206" s="4" t="s">
        <v>21</v>
      </c>
      <c r="I2206" s="5">
        <v>45055</v>
      </c>
    </row>
    <row r="2207" spans="1:9" x14ac:dyDescent="0.3">
      <c r="A2207">
        <v>1388</v>
      </c>
      <c r="B2207" s="4" t="s">
        <v>26</v>
      </c>
      <c r="C2207" s="4" t="s">
        <v>19</v>
      </c>
      <c r="D2207" s="4" t="s">
        <v>20</v>
      </c>
      <c r="E2207">
        <v>3</v>
      </c>
      <c r="F2207">
        <v>4296</v>
      </c>
      <c r="G2207">
        <v>12888</v>
      </c>
      <c r="H2207" s="4" t="s">
        <v>25</v>
      </c>
      <c r="I2207" s="5">
        <v>45655</v>
      </c>
    </row>
    <row r="2208" spans="1:9" x14ac:dyDescent="0.3">
      <c r="A2208">
        <v>1981</v>
      </c>
      <c r="B2208" s="4" t="s">
        <v>18</v>
      </c>
      <c r="C2208" s="4" t="s">
        <v>14</v>
      </c>
      <c r="D2208" s="4" t="s">
        <v>20</v>
      </c>
      <c r="E2208">
        <v>7</v>
      </c>
      <c r="F2208">
        <v>1840</v>
      </c>
      <c r="G2208">
        <v>12880</v>
      </c>
      <c r="H2208" s="4" t="s">
        <v>12</v>
      </c>
      <c r="I2208" s="5">
        <v>45327</v>
      </c>
    </row>
    <row r="2209" spans="1:9" x14ac:dyDescent="0.3">
      <c r="A2209">
        <v>3457</v>
      </c>
      <c r="B2209" s="4" t="s">
        <v>33</v>
      </c>
      <c r="C2209" s="4" t="s">
        <v>16</v>
      </c>
      <c r="D2209" s="4" t="s">
        <v>11</v>
      </c>
      <c r="E2209">
        <v>6</v>
      </c>
      <c r="F2209">
        <v>2146</v>
      </c>
      <c r="G2209">
        <v>12876</v>
      </c>
      <c r="H2209" s="4" t="s">
        <v>15</v>
      </c>
      <c r="I2209" s="5">
        <v>45643</v>
      </c>
    </row>
    <row r="2210" spans="1:9" x14ac:dyDescent="0.3">
      <c r="A2210">
        <v>1736</v>
      </c>
      <c r="B2210" s="4" t="s">
        <v>9</v>
      </c>
      <c r="C2210" s="4" t="s">
        <v>16</v>
      </c>
      <c r="D2210" s="4" t="s">
        <v>17</v>
      </c>
      <c r="E2210">
        <v>4</v>
      </c>
      <c r="F2210">
        <v>3218</v>
      </c>
      <c r="G2210">
        <v>12872</v>
      </c>
      <c r="H2210" s="4" t="s">
        <v>21</v>
      </c>
      <c r="I2210" s="5">
        <v>45174</v>
      </c>
    </row>
    <row r="2211" spans="1:9" x14ac:dyDescent="0.3">
      <c r="A2211">
        <v>820</v>
      </c>
      <c r="B2211" s="4" t="s">
        <v>13</v>
      </c>
      <c r="C2211" s="4" t="s">
        <v>27</v>
      </c>
      <c r="D2211" s="4" t="s">
        <v>24</v>
      </c>
      <c r="E2211">
        <v>10</v>
      </c>
      <c r="F2211">
        <v>1287</v>
      </c>
      <c r="G2211">
        <v>12870</v>
      </c>
      <c r="H2211" s="4" t="s">
        <v>15</v>
      </c>
      <c r="I2211" s="5">
        <v>45656</v>
      </c>
    </row>
    <row r="2212" spans="1:9" x14ac:dyDescent="0.3">
      <c r="A2212">
        <v>2846</v>
      </c>
      <c r="B2212" s="4" t="s">
        <v>28</v>
      </c>
      <c r="C2212" s="4" t="s">
        <v>19</v>
      </c>
      <c r="D2212" s="4" t="s">
        <v>31</v>
      </c>
      <c r="E2212">
        <v>3</v>
      </c>
      <c r="F2212">
        <v>4290</v>
      </c>
      <c r="G2212">
        <v>12870</v>
      </c>
      <c r="H2212" s="4" t="s">
        <v>21</v>
      </c>
      <c r="I2212" s="5">
        <v>45053</v>
      </c>
    </row>
    <row r="2213" spans="1:9" x14ac:dyDescent="0.3">
      <c r="A2213">
        <v>904</v>
      </c>
      <c r="B2213" s="4" t="s">
        <v>26</v>
      </c>
      <c r="C2213" s="4" t="s">
        <v>22</v>
      </c>
      <c r="D2213" s="4" t="s">
        <v>31</v>
      </c>
      <c r="E2213">
        <v>4</v>
      </c>
      <c r="F2213">
        <v>3215</v>
      </c>
      <c r="G2213">
        <v>12860</v>
      </c>
      <c r="H2213" s="4" t="s">
        <v>12</v>
      </c>
      <c r="I2213" s="5">
        <v>45323</v>
      </c>
    </row>
    <row r="2214" spans="1:9" x14ac:dyDescent="0.3">
      <c r="A2214">
        <v>2103</v>
      </c>
      <c r="B2214" s="4" t="s">
        <v>9</v>
      </c>
      <c r="C2214" s="4" t="s">
        <v>10</v>
      </c>
      <c r="D2214" s="4" t="s">
        <v>11</v>
      </c>
      <c r="E2214">
        <v>10</v>
      </c>
      <c r="F2214">
        <v>1285</v>
      </c>
      <c r="G2214">
        <v>12850</v>
      </c>
      <c r="H2214" s="4" t="s">
        <v>15</v>
      </c>
      <c r="I2214" s="5">
        <v>45191</v>
      </c>
    </row>
    <row r="2215" spans="1:9" x14ac:dyDescent="0.3">
      <c r="A2215">
        <v>3259</v>
      </c>
      <c r="B2215" s="4" t="s">
        <v>18</v>
      </c>
      <c r="C2215" s="4" t="s">
        <v>22</v>
      </c>
      <c r="D2215" s="4" t="s">
        <v>11</v>
      </c>
      <c r="E2215">
        <v>6</v>
      </c>
      <c r="F2215">
        <v>2141</v>
      </c>
      <c r="G2215">
        <v>12846</v>
      </c>
      <c r="H2215" s="4" t="s">
        <v>21</v>
      </c>
      <c r="I2215" s="5">
        <v>45553</v>
      </c>
    </row>
    <row r="2216" spans="1:9" x14ac:dyDescent="0.3">
      <c r="A2216">
        <v>4588</v>
      </c>
      <c r="B2216" s="4" t="s">
        <v>30</v>
      </c>
      <c r="C2216" s="4" t="s">
        <v>19</v>
      </c>
      <c r="D2216" s="4" t="s">
        <v>20</v>
      </c>
      <c r="E2216">
        <v>5</v>
      </c>
      <c r="F2216">
        <v>2566</v>
      </c>
      <c r="G2216">
        <v>12830</v>
      </c>
      <c r="H2216" s="4" t="s">
        <v>25</v>
      </c>
      <c r="I2216" s="5">
        <v>45103</v>
      </c>
    </row>
    <row r="2217" spans="1:9" x14ac:dyDescent="0.3">
      <c r="A2217">
        <v>1720</v>
      </c>
      <c r="B2217" s="4" t="s">
        <v>34</v>
      </c>
      <c r="C2217" s="4" t="s">
        <v>10</v>
      </c>
      <c r="D2217" s="4" t="s">
        <v>20</v>
      </c>
      <c r="E2217">
        <v>8</v>
      </c>
      <c r="F2217">
        <v>1603</v>
      </c>
      <c r="G2217">
        <v>12824</v>
      </c>
      <c r="H2217" s="4" t="s">
        <v>15</v>
      </c>
      <c r="I2217" s="5">
        <v>45337</v>
      </c>
    </row>
    <row r="2218" spans="1:9" x14ac:dyDescent="0.3">
      <c r="A2218">
        <v>1163</v>
      </c>
      <c r="B2218" s="4" t="s">
        <v>33</v>
      </c>
      <c r="C2218" s="4" t="s">
        <v>14</v>
      </c>
      <c r="D2218" s="4" t="s">
        <v>31</v>
      </c>
      <c r="E2218">
        <v>4</v>
      </c>
      <c r="F2218">
        <v>3205</v>
      </c>
      <c r="G2218">
        <v>12820</v>
      </c>
      <c r="H2218" s="4" t="s">
        <v>15</v>
      </c>
      <c r="I2218" s="5">
        <v>45276</v>
      </c>
    </row>
    <row r="2219" spans="1:9" x14ac:dyDescent="0.3">
      <c r="A2219">
        <v>1060</v>
      </c>
      <c r="B2219" s="4" t="s">
        <v>9</v>
      </c>
      <c r="C2219" s="4" t="s">
        <v>10</v>
      </c>
      <c r="D2219" s="4" t="s">
        <v>31</v>
      </c>
      <c r="E2219">
        <v>3</v>
      </c>
      <c r="F2219">
        <v>4270</v>
      </c>
      <c r="G2219">
        <v>12810</v>
      </c>
      <c r="H2219" s="4" t="s">
        <v>15</v>
      </c>
      <c r="I2219" s="5">
        <v>45373</v>
      </c>
    </row>
    <row r="2220" spans="1:9" x14ac:dyDescent="0.3">
      <c r="A2220">
        <v>675</v>
      </c>
      <c r="B2220" s="4" t="s">
        <v>34</v>
      </c>
      <c r="C2220" s="4" t="s">
        <v>10</v>
      </c>
      <c r="D2220" s="4" t="s">
        <v>11</v>
      </c>
      <c r="E2220">
        <v>4</v>
      </c>
      <c r="F2220">
        <v>3201</v>
      </c>
      <c r="G2220">
        <v>12804</v>
      </c>
      <c r="H2220" s="4" t="s">
        <v>15</v>
      </c>
      <c r="I2220" s="5">
        <v>45477</v>
      </c>
    </row>
    <row r="2221" spans="1:9" x14ac:dyDescent="0.3">
      <c r="A2221">
        <v>2599</v>
      </c>
      <c r="B2221" s="4" t="s">
        <v>23</v>
      </c>
      <c r="C2221" s="4" t="s">
        <v>10</v>
      </c>
      <c r="D2221" s="4" t="s">
        <v>31</v>
      </c>
      <c r="E2221">
        <v>6</v>
      </c>
      <c r="F2221">
        <v>2132</v>
      </c>
      <c r="G2221">
        <v>12792</v>
      </c>
      <c r="H2221" s="4" t="s">
        <v>15</v>
      </c>
      <c r="I2221" s="5">
        <v>45285</v>
      </c>
    </row>
    <row r="2222" spans="1:9" x14ac:dyDescent="0.3">
      <c r="A2222">
        <v>3306</v>
      </c>
      <c r="B2222" s="4" t="s">
        <v>9</v>
      </c>
      <c r="C2222" s="4" t="s">
        <v>32</v>
      </c>
      <c r="D2222" s="4" t="s">
        <v>17</v>
      </c>
      <c r="E2222">
        <v>10</v>
      </c>
      <c r="F2222">
        <v>1279</v>
      </c>
      <c r="G2222">
        <v>12790</v>
      </c>
      <c r="H2222" s="4" t="s">
        <v>21</v>
      </c>
      <c r="I2222" s="5">
        <v>45369</v>
      </c>
    </row>
    <row r="2223" spans="1:9" x14ac:dyDescent="0.3">
      <c r="A2223">
        <v>2951</v>
      </c>
      <c r="B2223" s="4" t="s">
        <v>34</v>
      </c>
      <c r="C2223" s="4" t="s">
        <v>27</v>
      </c>
      <c r="D2223" s="4" t="s">
        <v>24</v>
      </c>
      <c r="E2223">
        <v>10</v>
      </c>
      <c r="F2223">
        <v>1278</v>
      </c>
      <c r="G2223">
        <v>12780</v>
      </c>
      <c r="H2223" s="4" t="s">
        <v>15</v>
      </c>
      <c r="I2223" s="5">
        <v>45173</v>
      </c>
    </row>
    <row r="2224" spans="1:9" x14ac:dyDescent="0.3">
      <c r="A2224">
        <v>825</v>
      </c>
      <c r="B2224" s="4" t="s">
        <v>29</v>
      </c>
      <c r="C2224" s="4" t="s">
        <v>22</v>
      </c>
      <c r="D2224" s="4" t="s">
        <v>17</v>
      </c>
      <c r="E2224">
        <v>4</v>
      </c>
      <c r="F2224">
        <v>3194</v>
      </c>
      <c r="G2224">
        <v>12776</v>
      </c>
      <c r="H2224" s="4" t="s">
        <v>15</v>
      </c>
      <c r="I2224" s="5">
        <v>45201</v>
      </c>
    </row>
    <row r="2225" spans="1:9" x14ac:dyDescent="0.3">
      <c r="A2225">
        <v>396</v>
      </c>
      <c r="B2225" s="4" t="s">
        <v>29</v>
      </c>
      <c r="C2225" s="4" t="s">
        <v>22</v>
      </c>
      <c r="D2225" s="4" t="s">
        <v>31</v>
      </c>
      <c r="E2225">
        <v>3</v>
      </c>
      <c r="F2225">
        <v>4256</v>
      </c>
      <c r="G2225">
        <v>12768</v>
      </c>
      <c r="H2225" s="4" t="s">
        <v>21</v>
      </c>
      <c r="I2225" s="5">
        <v>45354</v>
      </c>
    </row>
    <row r="2226" spans="1:9" x14ac:dyDescent="0.3">
      <c r="A2226">
        <v>3949</v>
      </c>
      <c r="B2226" s="4" t="s">
        <v>28</v>
      </c>
      <c r="C2226" s="4" t="s">
        <v>22</v>
      </c>
      <c r="D2226" s="4" t="s">
        <v>17</v>
      </c>
      <c r="E2226">
        <v>9</v>
      </c>
      <c r="F2226">
        <v>1417</v>
      </c>
      <c r="G2226">
        <v>12753</v>
      </c>
      <c r="H2226" s="4" t="s">
        <v>25</v>
      </c>
      <c r="I2226" s="5">
        <v>45195</v>
      </c>
    </row>
    <row r="2227" spans="1:9" x14ac:dyDescent="0.3">
      <c r="A2227">
        <v>4153</v>
      </c>
      <c r="B2227" s="4" t="s">
        <v>34</v>
      </c>
      <c r="C2227" s="4" t="s">
        <v>14</v>
      </c>
      <c r="D2227" s="4" t="s">
        <v>11</v>
      </c>
      <c r="E2227">
        <v>5</v>
      </c>
      <c r="F2227">
        <v>2549</v>
      </c>
      <c r="G2227">
        <v>12745</v>
      </c>
      <c r="H2227" s="4" t="s">
        <v>12</v>
      </c>
      <c r="I2227" s="5">
        <v>45153</v>
      </c>
    </row>
    <row r="2228" spans="1:9" x14ac:dyDescent="0.3">
      <c r="A2228">
        <v>1788</v>
      </c>
      <c r="B2228" s="4" t="s">
        <v>9</v>
      </c>
      <c r="C2228" s="4" t="s">
        <v>27</v>
      </c>
      <c r="D2228" s="4" t="s">
        <v>20</v>
      </c>
      <c r="E2228">
        <v>8</v>
      </c>
      <c r="F2228">
        <v>1593</v>
      </c>
      <c r="G2228">
        <v>12744</v>
      </c>
      <c r="H2228" s="4" t="s">
        <v>15</v>
      </c>
      <c r="I2228" s="5">
        <v>45020</v>
      </c>
    </row>
    <row r="2229" spans="1:9" x14ac:dyDescent="0.3">
      <c r="A2229">
        <v>3384</v>
      </c>
      <c r="B2229" s="4" t="s">
        <v>18</v>
      </c>
      <c r="C2229" s="4" t="s">
        <v>27</v>
      </c>
      <c r="D2229" s="4" t="s">
        <v>31</v>
      </c>
      <c r="E2229">
        <v>10</v>
      </c>
      <c r="F2229">
        <v>1274</v>
      </c>
      <c r="G2229">
        <v>12740</v>
      </c>
      <c r="H2229" s="4" t="s">
        <v>12</v>
      </c>
      <c r="I2229" s="5">
        <v>45382</v>
      </c>
    </row>
    <row r="2230" spans="1:9" x14ac:dyDescent="0.3">
      <c r="A2230">
        <v>3277</v>
      </c>
      <c r="B2230" s="4" t="s">
        <v>13</v>
      </c>
      <c r="C2230" s="4" t="s">
        <v>22</v>
      </c>
      <c r="D2230" s="4" t="s">
        <v>24</v>
      </c>
      <c r="E2230">
        <v>4</v>
      </c>
      <c r="F2230">
        <v>3183</v>
      </c>
      <c r="G2230">
        <v>12732</v>
      </c>
      <c r="H2230" s="4" t="s">
        <v>12</v>
      </c>
      <c r="I2230" s="5">
        <v>44991</v>
      </c>
    </row>
    <row r="2231" spans="1:9" x14ac:dyDescent="0.3">
      <c r="A2231">
        <v>1369</v>
      </c>
      <c r="B2231" s="4" t="s">
        <v>18</v>
      </c>
      <c r="C2231" s="4" t="s">
        <v>10</v>
      </c>
      <c r="D2231" s="4" t="s">
        <v>17</v>
      </c>
      <c r="E2231">
        <v>4</v>
      </c>
      <c r="F2231">
        <v>3180</v>
      </c>
      <c r="G2231">
        <v>12720</v>
      </c>
      <c r="H2231" s="4" t="s">
        <v>25</v>
      </c>
      <c r="I2231" s="5">
        <v>45467</v>
      </c>
    </row>
    <row r="2232" spans="1:9" x14ac:dyDescent="0.3">
      <c r="A2232">
        <v>821</v>
      </c>
      <c r="B2232" s="4" t="s">
        <v>23</v>
      </c>
      <c r="C2232" s="4" t="s">
        <v>27</v>
      </c>
      <c r="D2232" s="4" t="s">
        <v>20</v>
      </c>
      <c r="E2232">
        <v>5</v>
      </c>
      <c r="F2232">
        <v>2542</v>
      </c>
      <c r="G2232">
        <v>12710</v>
      </c>
      <c r="H2232" s="4" t="s">
        <v>15</v>
      </c>
      <c r="I2232" s="5">
        <v>45010</v>
      </c>
    </row>
    <row r="2233" spans="1:9" x14ac:dyDescent="0.3">
      <c r="A2233">
        <v>2292</v>
      </c>
      <c r="B2233" s="4" t="s">
        <v>29</v>
      </c>
      <c r="C2233" s="4" t="s">
        <v>14</v>
      </c>
      <c r="D2233" s="4" t="s">
        <v>11</v>
      </c>
      <c r="E2233">
        <v>9</v>
      </c>
      <c r="F2233">
        <v>1412</v>
      </c>
      <c r="G2233">
        <v>12708</v>
      </c>
      <c r="H2233" s="4" t="s">
        <v>15</v>
      </c>
      <c r="I2233" s="5">
        <v>45019</v>
      </c>
    </row>
    <row r="2234" spans="1:9" x14ac:dyDescent="0.3">
      <c r="A2234">
        <v>993</v>
      </c>
      <c r="B2234" s="4" t="s">
        <v>18</v>
      </c>
      <c r="C2234" s="4" t="s">
        <v>22</v>
      </c>
      <c r="D2234" s="4" t="s">
        <v>31</v>
      </c>
      <c r="E2234">
        <v>5</v>
      </c>
      <c r="F2234">
        <v>2541</v>
      </c>
      <c r="G2234">
        <v>12705</v>
      </c>
      <c r="H2234" s="4" t="s">
        <v>15</v>
      </c>
      <c r="I2234" s="5">
        <v>45465</v>
      </c>
    </row>
    <row r="2235" spans="1:9" x14ac:dyDescent="0.3">
      <c r="A2235">
        <v>1780</v>
      </c>
      <c r="B2235" s="4" t="s">
        <v>34</v>
      </c>
      <c r="C2235" s="4" t="s">
        <v>32</v>
      </c>
      <c r="D2235" s="4" t="s">
        <v>17</v>
      </c>
      <c r="E2235">
        <v>4</v>
      </c>
      <c r="F2235">
        <v>3175</v>
      </c>
      <c r="G2235">
        <v>12700</v>
      </c>
      <c r="H2235" s="4" t="s">
        <v>12</v>
      </c>
      <c r="I2235" s="5">
        <v>45636</v>
      </c>
    </row>
    <row r="2236" spans="1:9" x14ac:dyDescent="0.3">
      <c r="A2236">
        <v>2094</v>
      </c>
      <c r="B2236" s="4" t="s">
        <v>30</v>
      </c>
      <c r="C2236" s="4" t="s">
        <v>27</v>
      </c>
      <c r="D2236" s="4" t="s">
        <v>20</v>
      </c>
      <c r="E2236">
        <v>3</v>
      </c>
      <c r="F2236">
        <v>4233</v>
      </c>
      <c r="G2236">
        <v>12699</v>
      </c>
      <c r="H2236" s="4" t="s">
        <v>12</v>
      </c>
      <c r="I2236" s="5">
        <v>45640</v>
      </c>
    </row>
    <row r="2237" spans="1:9" x14ac:dyDescent="0.3">
      <c r="A2237">
        <v>3659</v>
      </c>
      <c r="B2237" s="4" t="s">
        <v>13</v>
      </c>
      <c r="C2237" s="4" t="s">
        <v>19</v>
      </c>
      <c r="D2237" s="4" t="s">
        <v>24</v>
      </c>
      <c r="E2237">
        <v>8</v>
      </c>
      <c r="F2237">
        <v>1587</v>
      </c>
      <c r="G2237">
        <v>12696</v>
      </c>
      <c r="H2237" s="4" t="s">
        <v>21</v>
      </c>
      <c r="I2237" s="5">
        <v>45583</v>
      </c>
    </row>
    <row r="2238" spans="1:9" x14ac:dyDescent="0.3">
      <c r="A2238">
        <v>2349</v>
      </c>
      <c r="B2238" s="4" t="s">
        <v>13</v>
      </c>
      <c r="C2238" s="4" t="s">
        <v>16</v>
      </c>
      <c r="D2238" s="4" t="s">
        <v>24</v>
      </c>
      <c r="E2238">
        <v>10</v>
      </c>
      <c r="F2238">
        <v>1267</v>
      </c>
      <c r="G2238">
        <v>12670</v>
      </c>
      <c r="H2238" s="4" t="s">
        <v>21</v>
      </c>
      <c r="I2238" s="5">
        <v>45201</v>
      </c>
    </row>
    <row r="2239" spans="1:9" x14ac:dyDescent="0.3">
      <c r="A2239">
        <v>3092</v>
      </c>
      <c r="B2239" s="4" t="s">
        <v>29</v>
      </c>
      <c r="C2239" s="4" t="s">
        <v>27</v>
      </c>
      <c r="D2239" s="4" t="s">
        <v>31</v>
      </c>
      <c r="E2239">
        <v>9</v>
      </c>
      <c r="F2239">
        <v>1406</v>
      </c>
      <c r="G2239">
        <v>12654</v>
      </c>
      <c r="H2239" s="4" t="s">
        <v>15</v>
      </c>
      <c r="I2239" s="5">
        <v>44950</v>
      </c>
    </row>
    <row r="2240" spans="1:9" x14ac:dyDescent="0.3">
      <c r="A2240">
        <v>4643</v>
      </c>
      <c r="B2240" s="4" t="s">
        <v>26</v>
      </c>
      <c r="C2240" s="4" t="s">
        <v>27</v>
      </c>
      <c r="D2240" s="4" t="s">
        <v>11</v>
      </c>
      <c r="E2240">
        <v>9</v>
      </c>
      <c r="F2240">
        <v>1406</v>
      </c>
      <c r="G2240">
        <v>12654</v>
      </c>
      <c r="H2240" s="4" t="s">
        <v>21</v>
      </c>
      <c r="I2240" s="5">
        <v>45118</v>
      </c>
    </row>
    <row r="2241" spans="1:9" x14ac:dyDescent="0.3">
      <c r="A2241">
        <v>1867</v>
      </c>
      <c r="B2241" s="4" t="s">
        <v>29</v>
      </c>
      <c r="C2241" s="4" t="s">
        <v>32</v>
      </c>
      <c r="D2241" s="4" t="s">
        <v>20</v>
      </c>
      <c r="E2241">
        <v>3</v>
      </c>
      <c r="F2241">
        <v>4215</v>
      </c>
      <c r="G2241">
        <v>12645</v>
      </c>
      <c r="H2241" s="4" t="s">
        <v>15</v>
      </c>
      <c r="I2241" s="5">
        <v>45531</v>
      </c>
    </row>
    <row r="2242" spans="1:9" x14ac:dyDescent="0.3">
      <c r="A2242">
        <v>2838</v>
      </c>
      <c r="B2242" s="4" t="s">
        <v>29</v>
      </c>
      <c r="C2242" s="4" t="s">
        <v>10</v>
      </c>
      <c r="D2242" s="4" t="s">
        <v>24</v>
      </c>
      <c r="E2242">
        <v>7</v>
      </c>
      <c r="F2242">
        <v>1805</v>
      </c>
      <c r="G2242">
        <v>12635</v>
      </c>
      <c r="H2242" s="4" t="s">
        <v>12</v>
      </c>
      <c r="I2242" s="5">
        <v>45064</v>
      </c>
    </row>
    <row r="2243" spans="1:9" x14ac:dyDescent="0.3">
      <c r="A2243">
        <v>2275</v>
      </c>
      <c r="B2243" s="4" t="s">
        <v>33</v>
      </c>
      <c r="C2243" s="4" t="s">
        <v>16</v>
      </c>
      <c r="D2243" s="4" t="s">
        <v>11</v>
      </c>
      <c r="E2243">
        <v>3</v>
      </c>
      <c r="F2243">
        <v>4211</v>
      </c>
      <c r="G2243">
        <v>12633</v>
      </c>
      <c r="H2243" s="4" t="s">
        <v>25</v>
      </c>
      <c r="I2243" s="5">
        <v>45095</v>
      </c>
    </row>
    <row r="2244" spans="1:9" x14ac:dyDescent="0.3">
      <c r="A2244">
        <v>2150</v>
      </c>
      <c r="B2244" s="4" t="s">
        <v>30</v>
      </c>
      <c r="C2244" s="4" t="s">
        <v>22</v>
      </c>
      <c r="D2244" s="4" t="s">
        <v>24</v>
      </c>
      <c r="E2244">
        <v>9</v>
      </c>
      <c r="F2244">
        <v>1403</v>
      </c>
      <c r="G2244">
        <v>12627</v>
      </c>
      <c r="H2244" s="4" t="s">
        <v>21</v>
      </c>
      <c r="I2244" s="5">
        <v>45223</v>
      </c>
    </row>
    <row r="2245" spans="1:9" x14ac:dyDescent="0.3">
      <c r="A2245">
        <v>4125</v>
      </c>
      <c r="B2245" s="4" t="s">
        <v>28</v>
      </c>
      <c r="C2245" s="4" t="s">
        <v>32</v>
      </c>
      <c r="D2245" s="4" t="s">
        <v>20</v>
      </c>
      <c r="E2245">
        <v>4</v>
      </c>
      <c r="F2245">
        <v>3154</v>
      </c>
      <c r="G2245">
        <v>12616</v>
      </c>
      <c r="H2245" s="4" t="s">
        <v>21</v>
      </c>
      <c r="I2245" s="5">
        <v>45345</v>
      </c>
    </row>
    <row r="2246" spans="1:9" x14ac:dyDescent="0.3">
      <c r="A2246">
        <v>3905</v>
      </c>
      <c r="B2246" s="4" t="s">
        <v>23</v>
      </c>
      <c r="C2246" s="4" t="s">
        <v>19</v>
      </c>
      <c r="D2246" s="4" t="s">
        <v>20</v>
      </c>
      <c r="E2246">
        <v>5</v>
      </c>
      <c r="F2246">
        <v>2523</v>
      </c>
      <c r="G2246">
        <v>12615</v>
      </c>
      <c r="H2246" s="4" t="s">
        <v>15</v>
      </c>
      <c r="I2246" s="5">
        <v>45420</v>
      </c>
    </row>
    <row r="2247" spans="1:9" x14ac:dyDescent="0.3">
      <c r="A2247">
        <v>3052</v>
      </c>
      <c r="B2247" s="4" t="s">
        <v>23</v>
      </c>
      <c r="C2247" s="4" t="s">
        <v>10</v>
      </c>
      <c r="D2247" s="4" t="s">
        <v>24</v>
      </c>
      <c r="E2247">
        <v>7</v>
      </c>
      <c r="F2247">
        <v>1802</v>
      </c>
      <c r="G2247">
        <v>12614</v>
      </c>
      <c r="H2247" s="4" t="s">
        <v>15</v>
      </c>
      <c r="I2247" s="5">
        <v>45577</v>
      </c>
    </row>
    <row r="2248" spans="1:9" x14ac:dyDescent="0.3">
      <c r="A2248">
        <v>1849</v>
      </c>
      <c r="B2248" s="4" t="s">
        <v>29</v>
      </c>
      <c r="C2248" s="4" t="s">
        <v>19</v>
      </c>
      <c r="D2248" s="4" t="s">
        <v>17</v>
      </c>
      <c r="E2248">
        <v>8</v>
      </c>
      <c r="F2248">
        <v>1576</v>
      </c>
      <c r="G2248">
        <v>12608</v>
      </c>
      <c r="H2248" s="4" t="s">
        <v>15</v>
      </c>
      <c r="I2248" s="5">
        <v>45279</v>
      </c>
    </row>
    <row r="2249" spans="1:9" x14ac:dyDescent="0.3">
      <c r="A2249">
        <v>1110</v>
      </c>
      <c r="B2249" s="4" t="s">
        <v>28</v>
      </c>
      <c r="C2249" s="4" t="s">
        <v>22</v>
      </c>
      <c r="D2249" s="4" t="s">
        <v>24</v>
      </c>
      <c r="E2249">
        <v>3</v>
      </c>
      <c r="F2249">
        <v>4196</v>
      </c>
      <c r="G2249">
        <v>12588</v>
      </c>
      <c r="H2249" s="4" t="s">
        <v>25</v>
      </c>
      <c r="I2249" s="5">
        <v>45261</v>
      </c>
    </row>
    <row r="2250" spans="1:9" x14ac:dyDescent="0.3">
      <c r="A2250">
        <v>1592</v>
      </c>
      <c r="B2250" s="4" t="s">
        <v>18</v>
      </c>
      <c r="C2250" s="4" t="s">
        <v>32</v>
      </c>
      <c r="D2250" s="4" t="s">
        <v>11</v>
      </c>
      <c r="E2250">
        <v>4</v>
      </c>
      <c r="F2250">
        <v>3147</v>
      </c>
      <c r="G2250">
        <v>12588</v>
      </c>
      <c r="H2250" s="4" t="s">
        <v>25</v>
      </c>
      <c r="I2250" s="5">
        <v>45429</v>
      </c>
    </row>
    <row r="2251" spans="1:9" x14ac:dyDescent="0.3">
      <c r="A2251">
        <v>3811</v>
      </c>
      <c r="B2251" s="4" t="s">
        <v>33</v>
      </c>
      <c r="C2251" s="4" t="s">
        <v>22</v>
      </c>
      <c r="D2251" s="4" t="s">
        <v>24</v>
      </c>
      <c r="E2251">
        <v>6</v>
      </c>
      <c r="F2251">
        <v>2098</v>
      </c>
      <c r="G2251">
        <v>12588</v>
      </c>
      <c r="H2251" s="4" t="s">
        <v>21</v>
      </c>
      <c r="I2251" s="5">
        <v>44973</v>
      </c>
    </row>
    <row r="2252" spans="1:9" x14ac:dyDescent="0.3">
      <c r="A2252">
        <v>4790</v>
      </c>
      <c r="B2252" s="4" t="s">
        <v>13</v>
      </c>
      <c r="C2252" s="4" t="s">
        <v>14</v>
      </c>
      <c r="D2252" s="4" t="s">
        <v>17</v>
      </c>
      <c r="E2252">
        <v>5</v>
      </c>
      <c r="F2252">
        <v>2517</v>
      </c>
      <c r="G2252">
        <v>12585</v>
      </c>
      <c r="H2252" s="4" t="s">
        <v>12</v>
      </c>
      <c r="I2252" s="5">
        <v>45422</v>
      </c>
    </row>
    <row r="2253" spans="1:9" x14ac:dyDescent="0.3">
      <c r="A2253">
        <v>3083</v>
      </c>
      <c r="B2253" s="4" t="s">
        <v>30</v>
      </c>
      <c r="C2253" s="4" t="s">
        <v>16</v>
      </c>
      <c r="D2253" s="4" t="s">
        <v>24</v>
      </c>
      <c r="E2253">
        <v>10</v>
      </c>
      <c r="F2253">
        <v>1258</v>
      </c>
      <c r="G2253">
        <v>12580</v>
      </c>
      <c r="H2253" s="4" t="s">
        <v>15</v>
      </c>
      <c r="I2253" s="5">
        <v>45543</v>
      </c>
    </row>
    <row r="2254" spans="1:9" x14ac:dyDescent="0.3">
      <c r="A2254">
        <v>170</v>
      </c>
      <c r="B2254" s="4" t="s">
        <v>30</v>
      </c>
      <c r="C2254" s="4" t="s">
        <v>16</v>
      </c>
      <c r="D2254" s="4" t="s">
        <v>24</v>
      </c>
      <c r="E2254">
        <v>5</v>
      </c>
      <c r="F2254">
        <v>2515</v>
      </c>
      <c r="G2254">
        <v>12575</v>
      </c>
      <c r="H2254" s="4" t="s">
        <v>25</v>
      </c>
      <c r="I2254" s="5">
        <v>45029</v>
      </c>
    </row>
    <row r="2255" spans="1:9" x14ac:dyDescent="0.3">
      <c r="A2255">
        <v>689</v>
      </c>
      <c r="B2255" s="4" t="s">
        <v>34</v>
      </c>
      <c r="C2255" s="4" t="s">
        <v>19</v>
      </c>
      <c r="D2255" s="4" t="s">
        <v>11</v>
      </c>
      <c r="E2255">
        <v>4</v>
      </c>
      <c r="F2255">
        <v>3142</v>
      </c>
      <c r="G2255">
        <v>12568</v>
      </c>
      <c r="H2255" s="4" t="s">
        <v>15</v>
      </c>
      <c r="I2255" s="5">
        <v>45622</v>
      </c>
    </row>
    <row r="2256" spans="1:9" x14ac:dyDescent="0.3">
      <c r="A2256">
        <v>4091</v>
      </c>
      <c r="B2256" s="4" t="s">
        <v>9</v>
      </c>
      <c r="C2256" s="4" t="s">
        <v>22</v>
      </c>
      <c r="D2256" s="4" t="s">
        <v>17</v>
      </c>
      <c r="E2256">
        <v>8</v>
      </c>
      <c r="F2256">
        <v>1570</v>
      </c>
      <c r="G2256">
        <v>12560</v>
      </c>
      <c r="H2256" s="4" t="s">
        <v>25</v>
      </c>
      <c r="I2256" s="5">
        <v>45408</v>
      </c>
    </row>
    <row r="2257" spans="1:9" x14ac:dyDescent="0.3">
      <c r="A2257">
        <v>2834</v>
      </c>
      <c r="B2257" s="4" t="s">
        <v>26</v>
      </c>
      <c r="C2257" s="4" t="s">
        <v>22</v>
      </c>
      <c r="D2257" s="4" t="s">
        <v>11</v>
      </c>
      <c r="E2257">
        <v>7</v>
      </c>
      <c r="F2257">
        <v>1794</v>
      </c>
      <c r="G2257">
        <v>12558</v>
      </c>
      <c r="H2257" s="4" t="s">
        <v>15</v>
      </c>
      <c r="I2257" s="5">
        <v>45483</v>
      </c>
    </row>
    <row r="2258" spans="1:9" x14ac:dyDescent="0.3">
      <c r="A2258">
        <v>1625</v>
      </c>
      <c r="B2258" s="4" t="s">
        <v>30</v>
      </c>
      <c r="C2258" s="4" t="s">
        <v>32</v>
      </c>
      <c r="D2258" s="4" t="s">
        <v>20</v>
      </c>
      <c r="E2258">
        <v>3</v>
      </c>
      <c r="F2258">
        <v>4181</v>
      </c>
      <c r="G2258">
        <v>12543</v>
      </c>
      <c r="H2258" s="4" t="s">
        <v>25</v>
      </c>
      <c r="I2258" s="5">
        <v>45614</v>
      </c>
    </row>
    <row r="2259" spans="1:9" x14ac:dyDescent="0.3">
      <c r="A2259">
        <v>2763</v>
      </c>
      <c r="B2259" s="4" t="s">
        <v>18</v>
      </c>
      <c r="C2259" s="4" t="s">
        <v>22</v>
      </c>
      <c r="D2259" s="4" t="s">
        <v>17</v>
      </c>
      <c r="E2259">
        <v>5</v>
      </c>
      <c r="F2259">
        <v>2508</v>
      </c>
      <c r="G2259">
        <v>12540</v>
      </c>
      <c r="H2259" s="4" t="s">
        <v>15</v>
      </c>
      <c r="I2259" s="5">
        <v>45268</v>
      </c>
    </row>
    <row r="2260" spans="1:9" x14ac:dyDescent="0.3">
      <c r="A2260">
        <v>2483</v>
      </c>
      <c r="B2260" s="4" t="s">
        <v>29</v>
      </c>
      <c r="C2260" s="4" t="s">
        <v>32</v>
      </c>
      <c r="D2260" s="4" t="s">
        <v>31</v>
      </c>
      <c r="E2260">
        <v>7</v>
      </c>
      <c r="F2260">
        <v>1791</v>
      </c>
      <c r="G2260">
        <v>12537</v>
      </c>
      <c r="H2260" s="4" t="s">
        <v>12</v>
      </c>
      <c r="I2260" s="5">
        <v>45355</v>
      </c>
    </row>
    <row r="2261" spans="1:9" x14ac:dyDescent="0.3">
      <c r="A2261">
        <v>1260</v>
      </c>
      <c r="B2261" s="4" t="s">
        <v>30</v>
      </c>
      <c r="C2261" s="4" t="s">
        <v>22</v>
      </c>
      <c r="D2261" s="4" t="s">
        <v>31</v>
      </c>
      <c r="E2261">
        <v>9</v>
      </c>
      <c r="F2261">
        <v>1391</v>
      </c>
      <c r="G2261">
        <v>12519</v>
      </c>
      <c r="H2261" s="4" t="s">
        <v>25</v>
      </c>
      <c r="I2261" s="5">
        <v>45036</v>
      </c>
    </row>
    <row r="2262" spans="1:9" x14ac:dyDescent="0.3">
      <c r="A2262">
        <v>3234</v>
      </c>
      <c r="B2262" s="4" t="s">
        <v>33</v>
      </c>
      <c r="C2262" s="4" t="s">
        <v>10</v>
      </c>
      <c r="D2262" s="4" t="s">
        <v>11</v>
      </c>
      <c r="E2262">
        <v>3</v>
      </c>
      <c r="F2262">
        <v>4172</v>
      </c>
      <c r="G2262">
        <v>12516</v>
      </c>
      <c r="H2262" s="4" t="s">
        <v>25</v>
      </c>
      <c r="I2262" s="5">
        <v>45638</v>
      </c>
    </row>
    <row r="2263" spans="1:9" x14ac:dyDescent="0.3">
      <c r="A2263">
        <v>4612</v>
      </c>
      <c r="B2263" s="4" t="s">
        <v>29</v>
      </c>
      <c r="C2263" s="4" t="s">
        <v>10</v>
      </c>
      <c r="D2263" s="4" t="s">
        <v>17</v>
      </c>
      <c r="E2263">
        <v>8</v>
      </c>
      <c r="F2263">
        <v>1564</v>
      </c>
      <c r="G2263">
        <v>12512</v>
      </c>
      <c r="H2263" s="4" t="s">
        <v>15</v>
      </c>
      <c r="I2263" s="5">
        <v>45627</v>
      </c>
    </row>
    <row r="2264" spans="1:9" x14ac:dyDescent="0.3">
      <c r="A2264">
        <v>1979</v>
      </c>
      <c r="B2264" s="4" t="s">
        <v>33</v>
      </c>
      <c r="C2264" s="4" t="s">
        <v>10</v>
      </c>
      <c r="D2264" s="4" t="s">
        <v>24</v>
      </c>
      <c r="E2264">
        <v>9</v>
      </c>
      <c r="F2264">
        <v>1390</v>
      </c>
      <c r="G2264">
        <v>12510</v>
      </c>
      <c r="H2264" s="4" t="s">
        <v>15</v>
      </c>
      <c r="I2264" s="5">
        <v>45130</v>
      </c>
    </row>
    <row r="2265" spans="1:9" x14ac:dyDescent="0.3">
      <c r="A2265">
        <v>3749</v>
      </c>
      <c r="B2265" s="4" t="s">
        <v>28</v>
      </c>
      <c r="C2265" s="4" t="s">
        <v>32</v>
      </c>
      <c r="D2265" s="4" t="s">
        <v>17</v>
      </c>
      <c r="E2265">
        <v>3</v>
      </c>
      <c r="F2265">
        <v>4167</v>
      </c>
      <c r="G2265">
        <v>12501</v>
      </c>
      <c r="H2265" s="4" t="s">
        <v>21</v>
      </c>
      <c r="I2265" s="5">
        <v>45521</v>
      </c>
    </row>
    <row r="2266" spans="1:9" x14ac:dyDescent="0.3">
      <c r="A2266">
        <v>2175</v>
      </c>
      <c r="B2266" s="4" t="s">
        <v>23</v>
      </c>
      <c r="C2266" s="4" t="s">
        <v>10</v>
      </c>
      <c r="D2266" s="4" t="s">
        <v>24</v>
      </c>
      <c r="E2266">
        <v>8</v>
      </c>
      <c r="F2266">
        <v>1559</v>
      </c>
      <c r="G2266">
        <v>12472</v>
      </c>
      <c r="H2266" s="4" t="s">
        <v>12</v>
      </c>
      <c r="I2266" s="5">
        <v>45317</v>
      </c>
    </row>
    <row r="2267" spans="1:9" x14ac:dyDescent="0.3">
      <c r="A2267">
        <v>2361</v>
      </c>
      <c r="B2267" s="4" t="s">
        <v>13</v>
      </c>
      <c r="C2267" s="4" t="s">
        <v>16</v>
      </c>
      <c r="D2267" s="4" t="s">
        <v>20</v>
      </c>
      <c r="E2267">
        <v>3</v>
      </c>
      <c r="F2267">
        <v>4156</v>
      </c>
      <c r="G2267">
        <v>12468</v>
      </c>
      <c r="H2267" s="4" t="s">
        <v>12</v>
      </c>
      <c r="I2267" s="5">
        <v>44994</v>
      </c>
    </row>
    <row r="2268" spans="1:9" x14ac:dyDescent="0.3">
      <c r="A2268">
        <v>4405</v>
      </c>
      <c r="B2268" s="4" t="s">
        <v>33</v>
      </c>
      <c r="C2268" s="4" t="s">
        <v>16</v>
      </c>
      <c r="D2268" s="4" t="s">
        <v>17</v>
      </c>
      <c r="E2268">
        <v>4</v>
      </c>
      <c r="F2268">
        <v>3116</v>
      </c>
      <c r="G2268">
        <v>12464</v>
      </c>
      <c r="H2268" s="4" t="s">
        <v>12</v>
      </c>
      <c r="I2268" s="5">
        <v>45407</v>
      </c>
    </row>
    <row r="2269" spans="1:9" x14ac:dyDescent="0.3">
      <c r="A2269">
        <v>3281</v>
      </c>
      <c r="B2269" s="4" t="s">
        <v>13</v>
      </c>
      <c r="C2269" s="4" t="s">
        <v>10</v>
      </c>
      <c r="D2269" s="4" t="s">
        <v>20</v>
      </c>
      <c r="E2269">
        <v>7</v>
      </c>
      <c r="F2269">
        <v>1779</v>
      </c>
      <c r="G2269">
        <v>12453</v>
      </c>
      <c r="H2269" s="4" t="s">
        <v>12</v>
      </c>
      <c r="I2269" s="5">
        <v>45001</v>
      </c>
    </row>
    <row r="2270" spans="1:9" x14ac:dyDescent="0.3">
      <c r="A2270">
        <v>1197</v>
      </c>
      <c r="B2270" s="4" t="s">
        <v>23</v>
      </c>
      <c r="C2270" s="4" t="s">
        <v>16</v>
      </c>
      <c r="D2270" s="4" t="s">
        <v>11</v>
      </c>
      <c r="E2270">
        <v>9</v>
      </c>
      <c r="F2270">
        <v>1383</v>
      </c>
      <c r="G2270">
        <v>12447</v>
      </c>
      <c r="H2270" s="4" t="s">
        <v>12</v>
      </c>
      <c r="I2270" s="5">
        <v>45350</v>
      </c>
    </row>
    <row r="2271" spans="1:9" x14ac:dyDescent="0.3">
      <c r="A2271">
        <v>3975</v>
      </c>
      <c r="B2271" s="4" t="s">
        <v>34</v>
      </c>
      <c r="C2271" s="4" t="s">
        <v>14</v>
      </c>
      <c r="D2271" s="4" t="s">
        <v>17</v>
      </c>
      <c r="E2271">
        <v>5</v>
      </c>
      <c r="F2271">
        <v>2488</v>
      </c>
      <c r="G2271">
        <v>12440</v>
      </c>
      <c r="H2271" s="4" t="s">
        <v>25</v>
      </c>
      <c r="I2271" s="5">
        <v>45610</v>
      </c>
    </row>
    <row r="2272" spans="1:9" x14ac:dyDescent="0.3">
      <c r="A2272">
        <v>706</v>
      </c>
      <c r="B2272" s="4" t="s">
        <v>18</v>
      </c>
      <c r="C2272" s="4" t="s">
        <v>14</v>
      </c>
      <c r="D2272" s="4" t="s">
        <v>24</v>
      </c>
      <c r="E2272">
        <v>10</v>
      </c>
      <c r="F2272">
        <v>1241</v>
      </c>
      <c r="G2272">
        <v>12410</v>
      </c>
      <c r="H2272" s="4" t="s">
        <v>25</v>
      </c>
      <c r="I2272" s="5">
        <v>45125</v>
      </c>
    </row>
    <row r="2273" spans="1:9" x14ac:dyDescent="0.3">
      <c r="A2273">
        <v>560</v>
      </c>
      <c r="B2273" s="4" t="s">
        <v>9</v>
      </c>
      <c r="C2273" s="4" t="s">
        <v>27</v>
      </c>
      <c r="D2273" s="4" t="s">
        <v>31</v>
      </c>
      <c r="E2273">
        <v>10</v>
      </c>
      <c r="F2273">
        <v>1240</v>
      </c>
      <c r="G2273">
        <v>12400</v>
      </c>
      <c r="H2273" s="4" t="s">
        <v>15</v>
      </c>
      <c r="I2273" s="5">
        <v>45337</v>
      </c>
    </row>
    <row r="2274" spans="1:9" x14ac:dyDescent="0.3">
      <c r="A2274">
        <v>900</v>
      </c>
      <c r="B2274" s="4" t="s">
        <v>18</v>
      </c>
      <c r="C2274" s="4" t="s">
        <v>16</v>
      </c>
      <c r="D2274" s="4" t="s">
        <v>31</v>
      </c>
      <c r="E2274">
        <v>8</v>
      </c>
      <c r="F2274">
        <v>1548</v>
      </c>
      <c r="G2274">
        <v>12384</v>
      </c>
      <c r="H2274" s="4" t="s">
        <v>21</v>
      </c>
      <c r="I2274" s="5">
        <v>44977</v>
      </c>
    </row>
    <row r="2275" spans="1:9" x14ac:dyDescent="0.3">
      <c r="A2275">
        <v>2607</v>
      </c>
      <c r="B2275" s="4" t="s">
        <v>26</v>
      </c>
      <c r="C2275" s="4" t="s">
        <v>32</v>
      </c>
      <c r="D2275" s="4" t="s">
        <v>24</v>
      </c>
      <c r="E2275">
        <v>4</v>
      </c>
      <c r="F2275">
        <v>3096</v>
      </c>
      <c r="G2275">
        <v>12384</v>
      </c>
      <c r="H2275" s="4" t="s">
        <v>12</v>
      </c>
      <c r="I2275" s="5">
        <v>45443</v>
      </c>
    </row>
    <row r="2276" spans="1:9" x14ac:dyDescent="0.3">
      <c r="A2276">
        <v>2266</v>
      </c>
      <c r="B2276" s="4" t="s">
        <v>9</v>
      </c>
      <c r="C2276" s="4" t="s">
        <v>22</v>
      </c>
      <c r="D2276" s="4" t="s">
        <v>31</v>
      </c>
      <c r="E2276">
        <v>7</v>
      </c>
      <c r="F2276">
        <v>1769</v>
      </c>
      <c r="G2276">
        <v>12383</v>
      </c>
      <c r="H2276" s="4" t="s">
        <v>21</v>
      </c>
      <c r="I2276" s="5">
        <v>45514</v>
      </c>
    </row>
    <row r="2277" spans="1:9" x14ac:dyDescent="0.3">
      <c r="A2277">
        <v>1975</v>
      </c>
      <c r="B2277" s="4" t="s">
        <v>34</v>
      </c>
      <c r="C2277" s="4" t="s">
        <v>32</v>
      </c>
      <c r="D2277" s="4" t="s">
        <v>31</v>
      </c>
      <c r="E2277">
        <v>10</v>
      </c>
      <c r="F2277">
        <v>1237</v>
      </c>
      <c r="G2277">
        <v>12370</v>
      </c>
      <c r="H2277" s="4" t="s">
        <v>15</v>
      </c>
      <c r="I2277" s="5">
        <v>45624</v>
      </c>
    </row>
    <row r="2278" spans="1:9" x14ac:dyDescent="0.3">
      <c r="A2278">
        <v>1519</v>
      </c>
      <c r="B2278" s="4" t="s">
        <v>34</v>
      </c>
      <c r="C2278" s="4" t="s">
        <v>27</v>
      </c>
      <c r="D2278" s="4" t="s">
        <v>11</v>
      </c>
      <c r="E2278">
        <v>9</v>
      </c>
      <c r="F2278">
        <v>1373</v>
      </c>
      <c r="G2278">
        <v>12357</v>
      </c>
      <c r="H2278" s="4" t="s">
        <v>21</v>
      </c>
      <c r="I2278" s="5">
        <v>45502</v>
      </c>
    </row>
    <row r="2279" spans="1:9" x14ac:dyDescent="0.3">
      <c r="A2279">
        <v>2053</v>
      </c>
      <c r="B2279" s="4" t="s">
        <v>9</v>
      </c>
      <c r="C2279" s="4" t="s">
        <v>14</v>
      </c>
      <c r="D2279" s="4" t="s">
        <v>31</v>
      </c>
      <c r="E2279">
        <v>8</v>
      </c>
      <c r="F2279">
        <v>1544</v>
      </c>
      <c r="G2279">
        <v>12352</v>
      </c>
      <c r="H2279" s="4" t="s">
        <v>12</v>
      </c>
      <c r="I2279" s="5">
        <v>44991</v>
      </c>
    </row>
    <row r="2280" spans="1:9" x14ac:dyDescent="0.3">
      <c r="A2280">
        <v>2142</v>
      </c>
      <c r="B2280" s="4" t="s">
        <v>34</v>
      </c>
      <c r="C2280" s="4" t="s">
        <v>22</v>
      </c>
      <c r="D2280" s="4" t="s">
        <v>11</v>
      </c>
      <c r="E2280">
        <v>6</v>
      </c>
      <c r="F2280">
        <v>2058</v>
      </c>
      <c r="G2280">
        <v>12348</v>
      </c>
      <c r="H2280" s="4" t="s">
        <v>25</v>
      </c>
      <c r="I2280" s="5">
        <v>45561</v>
      </c>
    </row>
    <row r="2281" spans="1:9" x14ac:dyDescent="0.3">
      <c r="A2281">
        <v>3432</v>
      </c>
      <c r="B2281" s="4" t="s">
        <v>33</v>
      </c>
      <c r="C2281" s="4" t="s">
        <v>19</v>
      </c>
      <c r="D2281" s="4" t="s">
        <v>11</v>
      </c>
      <c r="E2281">
        <v>7</v>
      </c>
      <c r="F2281">
        <v>1764</v>
      </c>
      <c r="G2281">
        <v>12348</v>
      </c>
      <c r="H2281" s="4" t="s">
        <v>21</v>
      </c>
      <c r="I2281" s="5">
        <v>45375</v>
      </c>
    </row>
    <row r="2282" spans="1:9" x14ac:dyDescent="0.3">
      <c r="A2282">
        <v>3843</v>
      </c>
      <c r="B2282" s="4" t="s">
        <v>18</v>
      </c>
      <c r="C2282" s="4" t="s">
        <v>10</v>
      </c>
      <c r="D2282" s="4" t="s">
        <v>24</v>
      </c>
      <c r="E2282">
        <v>7</v>
      </c>
      <c r="F2282">
        <v>1764</v>
      </c>
      <c r="G2282">
        <v>12348</v>
      </c>
      <c r="H2282" s="4" t="s">
        <v>12</v>
      </c>
      <c r="I2282" s="5">
        <v>45253</v>
      </c>
    </row>
    <row r="2283" spans="1:9" x14ac:dyDescent="0.3">
      <c r="A2283">
        <v>4770</v>
      </c>
      <c r="B2283" s="4" t="s">
        <v>18</v>
      </c>
      <c r="C2283" s="4" t="s">
        <v>22</v>
      </c>
      <c r="D2283" s="4" t="s">
        <v>20</v>
      </c>
      <c r="E2283">
        <v>5</v>
      </c>
      <c r="F2283">
        <v>2467</v>
      </c>
      <c r="G2283">
        <v>12335</v>
      </c>
      <c r="H2283" s="4" t="s">
        <v>25</v>
      </c>
      <c r="I2283" s="5">
        <v>45115</v>
      </c>
    </row>
    <row r="2284" spans="1:9" x14ac:dyDescent="0.3">
      <c r="A2284">
        <v>3447</v>
      </c>
      <c r="B2284" s="4" t="s">
        <v>26</v>
      </c>
      <c r="C2284" s="4" t="s">
        <v>10</v>
      </c>
      <c r="D2284" s="4" t="s">
        <v>11</v>
      </c>
      <c r="E2284">
        <v>5</v>
      </c>
      <c r="F2284">
        <v>2465</v>
      </c>
      <c r="G2284">
        <v>12325</v>
      </c>
      <c r="H2284" s="4" t="s">
        <v>15</v>
      </c>
      <c r="I2284" s="5">
        <v>45045</v>
      </c>
    </row>
    <row r="2285" spans="1:9" x14ac:dyDescent="0.3">
      <c r="A2285">
        <v>4088</v>
      </c>
      <c r="B2285" s="4" t="s">
        <v>33</v>
      </c>
      <c r="C2285" s="4" t="s">
        <v>10</v>
      </c>
      <c r="D2285" s="4" t="s">
        <v>24</v>
      </c>
      <c r="E2285">
        <v>5</v>
      </c>
      <c r="F2285">
        <v>2465</v>
      </c>
      <c r="G2285">
        <v>12325</v>
      </c>
      <c r="H2285" s="4" t="s">
        <v>12</v>
      </c>
      <c r="I2285" s="5">
        <v>45178</v>
      </c>
    </row>
    <row r="2286" spans="1:9" x14ac:dyDescent="0.3">
      <c r="A2286">
        <v>535</v>
      </c>
      <c r="B2286" s="4" t="s">
        <v>18</v>
      </c>
      <c r="C2286" s="4" t="s">
        <v>22</v>
      </c>
      <c r="D2286" s="4" t="s">
        <v>11</v>
      </c>
      <c r="E2286">
        <v>3</v>
      </c>
      <c r="F2286">
        <v>4102</v>
      </c>
      <c r="G2286">
        <v>12306</v>
      </c>
      <c r="H2286" s="4" t="s">
        <v>21</v>
      </c>
      <c r="I2286" s="5">
        <v>45323</v>
      </c>
    </row>
    <row r="2287" spans="1:9" x14ac:dyDescent="0.3">
      <c r="A2287">
        <v>4161</v>
      </c>
      <c r="B2287" s="4" t="s">
        <v>26</v>
      </c>
      <c r="C2287" s="4" t="s">
        <v>22</v>
      </c>
      <c r="D2287" s="4" t="s">
        <v>24</v>
      </c>
      <c r="E2287">
        <v>7</v>
      </c>
      <c r="F2287">
        <v>1758</v>
      </c>
      <c r="G2287">
        <v>12306</v>
      </c>
      <c r="H2287" s="4" t="s">
        <v>15</v>
      </c>
      <c r="I2287" s="5">
        <v>44961</v>
      </c>
    </row>
    <row r="2288" spans="1:9" x14ac:dyDescent="0.3">
      <c r="A2288">
        <v>1032</v>
      </c>
      <c r="B2288" s="4" t="s">
        <v>28</v>
      </c>
      <c r="C2288" s="4" t="s">
        <v>22</v>
      </c>
      <c r="D2288" s="4" t="s">
        <v>24</v>
      </c>
      <c r="E2288">
        <v>6</v>
      </c>
      <c r="F2288">
        <v>2050</v>
      </c>
      <c r="G2288">
        <v>12300</v>
      </c>
      <c r="H2288" s="4" t="s">
        <v>12</v>
      </c>
      <c r="I2288" s="5">
        <v>45135</v>
      </c>
    </row>
    <row r="2289" spans="1:9" x14ac:dyDescent="0.3">
      <c r="A2289">
        <v>1067</v>
      </c>
      <c r="B2289" s="4" t="s">
        <v>23</v>
      </c>
      <c r="C2289" s="4" t="s">
        <v>32</v>
      </c>
      <c r="D2289" s="4" t="s">
        <v>20</v>
      </c>
      <c r="E2289">
        <v>7</v>
      </c>
      <c r="F2289">
        <v>1757</v>
      </c>
      <c r="G2289">
        <v>12299</v>
      </c>
      <c r="H2289" s="4" t="s">
        <v>21</v>
      </c>
      <c r="I2289" s="5">
        <v>45527</v>
      </c>
    </row>
    <row r="2290" spans="1:9" x14ac:dyDescent="0.3">
      <c r="A2290">
        <v>4440</v>
      </c>
      <c r="B2290" s="4" t="s">
        <v>34</v>
      </c>
      <c r="C2290" s="4" t="s">
        <v>32</v>
      </c>
      <c r="D2290" s="4" t="s">
        <v>17</v>
      </c>
      <c r="E2290">
        <v>10</v>
      </c>
      <c r="F2290">
        <v>1229</v>
      </c>
      <c r="G2290">
        <v>12290</v>
      </c>
      <c r="H2290" s="4" t="s">
        <v>15</v>
      </c>
      <c r="I2290" s="5">
        <v>45527</v>
      </c>
    </row>
    <row r="2291" spans="1:9" x14ac:dyDescent="0.3">
      <c r="A2291">
        <v>4668</v>
      </c>
      <c r="B2291" s="4" t="s">
        <v>9</v>
      </c>
      <c r="C2291" s="4" t="s">
        <v>19</v>
      </c>
      <c r="D2291" s="4" t="s">
        <v>20</v>
      </c>
      <c r="E2291">
        <v>3</v>
      </c>
      <c r="F2291">
        <v>4094</v>
      </c>
      <c r="G2291">
        <v>12282</v>
      </c>
      <c r="H2291" s="4" t="s">
        <v>21</v>
      </c>
      <c r="I2291" s="5">
        <v>45063</v>
      </c>
    </row>
    <row r="2292" spans="1:9" x14ac:dyDescent="0.3">
      <c r="A2292">
        <v>3467</v>
      </c>
      <c r="B2292" s="4" t="s">
        <v>33</v>
      </c>
      <c r="C2292" s="4" t="s">
        <v>32</v>
      </c>
      <c r="D2292" s="4" t="s">
        <v>20</v>
      </c>
      <c r="E2292">
        <v>3</v>
      </c>
      <c r="F2292">
        <v>4092</v>
      </c>
      <c r="G2292">
        <v>12276</v>
      </c>
      <c r="H2292" s="4" t="s">
        <v>15</v>
      </c>
      <c r="I2292" s="5">
        <v>45557</v>
      </c>
    </row>
    <row r="2293" spans="1:9" x14ac:dyDescent="0.3">
      <c r="A2293">
        <v>3241</v>
      </c>
      <c r="B2293" s="4" t="s">
        <v>23</v>
      </c>
      <c r="C2293" s="4" t="s">
        <v>19</v>
      </c>
      <c r="D2293" s="4" t="s">
        <v>20</v>
      </c>
      <c r="E2293">
        <v>4</v>
      </c>
      <c r="F2293">
        <v>3064</v>
      </c>
      <c r="G2293">
        <v>12256</v>
      </c>
      <c r="H2293" s="4" t="s">
        <v>12</v>
      </c>
      <c r="I2293" s="5">
        <v>45555</v>
      </c>
    </row>
    <row r="2294" spans="1:9" x14ac:dyDescent="0.3">
      <c r="A2294">
        <v>3555</v>
      </c>
      <c r="B2294" s="4" t="s">
        <v>23</v>
      </c>
      <c r="C2294" s="4" t="s">
        <v>10</v>
      </c>
      <c r="D2294" s="4" t="s">
        <v>31</v>
      </c>
      <c r="E2294">
        <v>9</v>
      </c>
      <c r="F2294">
        <v>1360</v>
      </c>
      <c r="G2294">
        <v>12240</v>
      </c>
      <c r="H2294" s="4" t="s">
        <v>25</v>
      </c>
      <c r="I2294" s="5">
        <v>44928</v>
      </c>
    </row>
    <row r="2295" spans="1:9" x14ac:dyDescent="0.3">
      <c r="A2295">
        <v>3561</v>
      </c>
      <c r="B2295" s="4" t="s">
        <v>29</v>
      </c>
      <c r="C2295" s="4" t="s">
        <v>19</v>
      </c>
      <c r="D2295" s="4" t="s">
        <v>31</v>
      </c>
      <c r="E2295">
        <v>10</v>
      </c>
      <c r="F2295">
        <v>1224</v>
      </c>
      <c r="G2295">
        <v>12240</v>
      </c>
      <c r="H2295" s="4" t="s">
        <v>15</v>
      </c>
      <c r="I2295" s="5">
        <v>45025</v>
      </c>
    </row>
    <row r="2296" spans="1:9" x14ac:dyDescent="0.3">
      <c r="A2296">
        <v>1628</v>
      </c>
      <c r="B2296" s="4" t="s">
        <v>33</v>
      </c>
      <c r="C2296" s="4" t="s">
        <v>22</v>
      </c>
      <c r="D2296" s="4" t="s">
        <v>24</v>
      </c>
      <c r="E2296">
        <v>3</v>
      </c>
      <c r="F2296">
        <v>4079</v>
      </c>
      <c r="G2296">
        <v>12237</v>
      </c>
      <c r="H2296" s="4" t="s">
        <v>12</v>
      </c>
      <c r="I2296" s="5">
        <v>45606</v>
      </c>
    </row>
    <row r="2297" spans="1:9" x14ac:dyDescent="0.3">
      <c r="A2297">
        <v>4909</v>
      </c>
      <c r="B2297" s="4" t="s">
        <v>9</v>
      </c>
      <c r="C2297" s="4" t="s">
        <v>32</v>
      </c>
      <c r="D2297" s="4" t="s">
        <v>20</v>
      </c>
      <c r="E2297">
        <v>10</v>
      </c>
      <c r="F2297">
        <v>1221</v>
      </c>
      <c r="G2297">
        <v>12210</v>
      </c>
      <c r="H2297" s="4" t="s">
        <v>12</v>
      </c>
      <c r="I2297" s="5">
        <v>44935</v>
      </c>
    </row>
    <row r="2298" spans="1:9" x14ac:dyDescent="0.3">
      <c r="A2298">
        <v>4348</v>
      </c>
      <c r="B2298" s="4" t="s">
        <v>18</v>
      </c>
      <c r="C2298" s="4" t="s">
        <v>27</v>
      </c>
      <c r="D2298" s="4" t="s">
        <v>31</v>
      </c>
      <c r="E2298">
        <v>4</v>
      </c>
      <c r="F2298">
        <v>3050</v>
      </c>
      <c r="G2298">
        <v>12200</v>
      </c>
      <c r="H2298" s="4" t="s">
        <v>15</v>
      </c>
      <c r="I2298" s="5">
        <v>45300</v>
      </c>
    </row>
    <row r="2299" spans="1:9" x14ac:dyDescent="0.3">
      <c r="A2299">
        <v>3495</v>
      </c>
      <c r="B2299" s="4" t="s">
        <v>13</v>
      </c>
      <c r="C2299" s="4" t="s">
        <v>22</v>
      </c>
      <c r="D2299" s="4" t="s">
        <v>31</v>
      </c>
      <c r="E2299">
        <v>6</v>
      </c>
      <c r="F2299">
        <v>2033</v>
      </c>
      <c r="G2299">
        <v>12198</v>
      </c>
      <c r="H2299" s="4" t="s">
        <v>25</v>
      </c>
      <c r="I2299" s="5">
        <v>45107</v>
      </c>
    </row>
    <row r="2300" spans="1:9" x14ac:dyDescent="0.3">
      <c r="A2300">
        <v>398</v>
      </c>
      <c r="B2300" s="4" t="s">
        <v>13</v>
      </c>
      <c r="C2300" s="4" t="s">
        <v>22</v>
      </c>
      <c r="D2300" s="4" t="s">
        <v>31</v>
      </c>
      <c r="E2300">
        <v>3</v>
      </c>
      <c r="F2300">
        <v>4064</v>
      </c>
      <c r="G2300">
        <v>12192</v>
      </c>
      <c r="H2300" s="4" t="s">
        <v>15</v>
      </c>
      <c r="I2300" s="5">
        <v>45319</v>
      </c>
    </row>
    <row r="2301" spans="1:9" x14ac:dyDescent="0.3">
      <c r="A2301">
        <v>1168</v>
      </c>
      <c r="B2301" s="4" t="s">
        <v>28</v>
      </c>
      <c r="C2301" s="4" t="s">
        <v>27</v>
      </c>
      <c r="D2301" s="4" t="s">
        <v>20</v>
      </c>
      <c r="E2301">
        <v>3</v>
      </c>
      <c r="F2301">
        <v>4062</v>
      </c>
      <c r="G2301">
        <v>12186</v>
      </c>
      <c r="H2301" s="4" t="s">
        <v>21</v>
      </c>
      <c r="I2301" s="5">
        <v>45650</v>
      </c>
    </row>
    <row r="2302" spans="1:9" x14ac:dyDescent="0.3">
      <c r="A2302">
        <v>2605</v>
      </c>
      <c r="B2302" s="4" t="s">
        <v>33</v>
      </c>
      <c r="C2302" s="4" t="s">
        <v>14</v>
      </c>
      <c r="D2302" s="4" t="s">
        <v>11</v>
      </c>
      <c r="E2302">
        <v>5</v>
      </c>
      <c r="F2302">
        <v>2437</v>
      </c>
      <c r="G2302">
        <v>12185</v>
      </c>
      <c r="H2302" s="4" t="s">
        <v>21</v>
      </c>
      <c r="I2302" s="5">
        <v>45610</v>
      </c>
    </row>
    <row r="2303" spans="1:9" x14ac:dyDescent="0.3">
      <c r="A2303">
        <v>2988</v>
      </c>
      <c r="B2303" s="4" t="s">
        <v>30</v>
      </c>
      <c r="C2303" s="4" t="s">
        <v>22</v>
      </c>
      <c r="D2303" s="4" t="s">
        <v>11</v>
      </c>
      <c r="E2303">
        <v>9</v>
      </c>
      <c r="F2303">
        <v>1353</v>
      </c>
      <c r="G2303">
        <v>12177</v>
      </c>
      <c r="H2303" s="4" t="s">
        <v>25</v>
      </c>
      <c r="I2303" s="5">
        <v>45527</v>
      </c>
    </row>
    <row r="2304" spans="1:9" x14ac:dyDescent="0.3">
      <c r="A2304">
        <v>4995</v>
      </c>
      <c r="B2304" s="4" t="s">
        <v>18</v>
      </c>
      <c r="C2304" s="4" t="s">
        <v>22</v>
      </c>
      <c r="D2304" s="4" t="s">
        <v>24</v>
      </c>
      <c r="E2304">
        <v>8</v>
      </c>
      <c r="F2304">
        <v>1522</v>
      </c>
      <c r="G2304">
        <v>12176</v>
      </c>
      <c r="H2304" s="4" t="s">
        <v>12</v>
      </c>
      <c r="I2304" s="5">
        <v>45353</v>
      </c>
    </row>
    <row r="2305" spans="1:9" x14ac:dyDescent="0.3">
      <c r="A2305">
        <v>1554</v>
      </c>
      <c r="B2305" s="4" t="s">
        <v>23</v>
      </c>
      <c r="C2305" s="4" t="s">
        <v>22</v>
      </c>
      <c r="D2305" s="4" t="s">
        <v>31</v>
      </c>
      <c r="E2305">
        <v>10</v>
      </c>
      <c r="F2305">
        <v>1216</v>
      </c>
      <c r="G2305">
        <v>12160</v>
      </c>
      <c r="H2305" s="4" t="s">
        <v>21</v>
      </c>
      <c r="I2305" s="5">
        <v>45176</v>
      </c>
    </row>
    <row r="2306" spans="1:9" x14ac:dyDescent="0.3">
      <c r="A2306">
        <v>1892</v>
      </c>
      <c r="B2306" s="4" t="s">
        <v>29</v>
      </c>
      <c r="C2306" s="4" t="s">
        <v>14</v>
      </c>
      <c r="D2306" s="4" t="s">
        <v>31</v>
      </c>
      <c r="E2306">
        <v>8</v>
      </c>
      <c r="F2306">
        <v>1520</v>
      </c>
      <c r="G2306">
        <v>12160</v>
      </c>
      <c r="H2306" s="4" t="s">
        <v>25</v>
      </c>
      <c r="I2306" s="5">
        <v>45033</v>
      </c>
    </row>
    <row r="2307" spans="1:9" x14ac:dyDescent="0.3">
      <c r="A2307">
        <v>2872</v>
      </c>
      <c r="B2307" s="4" t="s">
        <v>29</v>
      </c>
      <c r="C2307" s="4" t="s">
        <v>27</v>
      </c>
      <c r="D2307" s="4" t="s">
        <v>24</v>
      </c>
      <c r="E2307">
        <v>8</v>
      </c>
      <c r="F2307">
        <v>1520</v>
      </c>
      <c r="G2307">
        <v>12160</v>
      </c>
      <c r="H2307" s="4" t="s">
        <v>21</v>
      </c>
      <c r="I2307" s="5">
        <v>45446</v>
      </c>
    </row>
    <row r="2308" spans="1:9" x14ac:dyDescent="0.3">
      <c r="A2308">
        <v>3422</v>
      </c>
      <c r="B2308" s="4" t="s">
        <v>29</v>
      </c>
      <c r="C2308" s="4" t="s">
        <v>32</v>
      </c>
      <c r="D2308" s="4" t="s">
        <v>17</v>
      </c>
      <c r="E2308">
        <v>4</v>
      </c>
      <c r="F2308">
        <v>3040</v>
      </c>
      <c r="G2308">
        <v>12160</v>
      </c>
      <c r="H2308" s="4" t="s">
        <v>15</v>
      </c>
      <c r="I2308" s="5">
        <v>45540</v>
      </c>
    </row>
    <row r="2309" spans="1:9" x14ac:dyDescent="0.3">
      <c r="A2309">
        <v>1037</v>
      </c>
      <c r="B2309" s="4" t="s">
        <v>13</v>
      </c>
      <c r="C2309" s="4" t="s">
        <v>32</v>
      </c>
      <c r="D2309" s="4" t="s">
        <v>17</v>
      </c>
      <c r="E2309">
        <v>4</v>
      </c>
      <c r="F2309">
        <v>3039</v>
      </c>
      <c r="G2309">
        <v>12156</v>
      </c>
      <c r="H2309" s="4" t="s">
        <v>15</v>
      </c>
      <c r="I2309" s="5">
        <v>45605</v>
      </c>
    </row>
    <row r="2310" spans="1:9" x14ac:dyDescent="0.3">
      <c r="A2310">
        <v>985</v>
      </c>
      <c r="B2310" s="4" t="s">
        <v>13</v>
      </c>
      <c r="C2310" s="4" t="s">
        <v>22</v>
      </c>
      <c r="D2310" s="4" t="s">
        <v>24</v>
      </c>
      <c r="E2310">
        <v>10</v>
      </c>
      <c r="F2310">
        <v>1214</v>
      </c>
      <c r="G2310">
        <v>12140</v>
      </c>
      <c r="H2310" s="4" t="s">
        <v>12</v>
      </c>
      <c r="I2310" s="5">
        <v>44949</v>
      </c>
    </row>
    <row r="2311" spans="1:9" x14ac:dyDescent="0.3">
      <c r="A2311">
        <v>4601</v>
      </c>
      <c r="B2311" s="4" t="s">
        <v>26</v>
      </c>
      <c r="C2311" s="4" t="s">
        <v>10</v>
      </c>
      <c r="D2311" s="4" t="s">
        <v>17</v>
      </c>
      <c r="E2311">
        <v>7</v>
      </c>
      <c r="F2311">
        <v>1734</v>
      </c>
      <c r="G2311">
        <v>12138</v>
      </c>
      <c r="H2311" s="4" t="s">
        <v>12</v>
      </c>
      <c r="I2311" s="5">
        <v>45485</v>
      </c>
    </row>
    <row r="2312" spans="1:9" x14ac:dyDescent="0.3">
      <c r="A2312">
        <v>982</v>
      </c>
      <c r="B2312" s="4" t="s">
        <v>9</v>
      </c>
      <c r="C2312" s="4" t="s">
        <v>10</v>
      </c>
      <c r="D2312" s="4" t="s">
        <v>20</v>
      </c>
      <c r="E2312">
        <v>3</v>
      </c>
      <c r="F2312">
        <v>4045</v>
      </c>
      <c r="G2312">
        <v>12135</v>
      </c>
      <c r="H2312" s="4" t="s">
        <v>12</v>
      </c>
      <c r="I2312" s="5">
        <v>45216</v>
      </c>
    </row>
    <row r="2313" spans="1:9" x14ac:dyDescent="0.3">
      <c r="A2313">
        <v>3994</v>
      </c>
      <c r="B2313" s="4" t="s">
        <v>23</v>
      </c>
      <c r="C2313" s="4" t="s">
        <v>27</v>
      </c>
      <c r="D2313" s="4" t="s">
        <v>20</v>
      </c>
      <c r="E2313">
        <v>9</v>
      </c>
      <c r="F2313">
        <v>1348</v>
      </c>
      <c r="G2313">
        <v>12132</v>
      </c>
      <c r="H2313" s="4" t="s">
        <v>12</v>
      </c>
      <c r="I2313" s="5">
        <v>45413</v>
      </c>
    </row>
    <row r="2314" spans="1:9" x14ac:dyDescent="0.3">
      <c r="A2314">
        <v>4906</v>
      </c>
      <c r="B2314" s="4" t="s">
        <v>26</v>
      </c>
      <c r="C2314" s="4" t="s">
        <v>10</v>
      </c>
      <c r="D2314" s="4" t="s">
        <v>24</v>
      </c>
      <c r="E2314">
        <v>7</v>
      </c>
      <c r="F2314">
        <v>1733</v>
      </c>
      <c r="G2314">
        <v>12131</v>
      </c>
      <c r="H2314" s="4" t="s">
        <v>12</v>
      </c>
      <c r="I2314" s="5">
        <v>45174</v>
      </c>
    </row>
    <row r="2315" spans="1:9" x14ac:dyDescent="0.3">
      <c r="A2315">
        <v>4948</v>
      </c>
      <c r="B2315" s="4" t="s">
        <v>18</v>
      </c>
      <c r="C2315" s="4" t="s">
        <v>27</v>
      </c>
      <c r="D2315" s="4" t="s">
        <v>17</v>
      </c>
      <c r="E2315">
        <v>3</v>
      </c>
      <c r="F2315">
        <v>4043</v>
      </c>
      <c r="G2315">
        <v>12129</v>
      </c>
      <c r="H2315" s="4" t="s">
        <v>12</v>
      </c>
      <c r="I2315" s="5">
        <v>45452</v>
      </c>
    </row>
    <row r="2316" spans="1:9" x14ac:dyDescent="0.3">
      <c r="A2316">
        <v>4085</v>
      </c>
      <c r="B2316" s="4" t="s">
        <v>18</v>
      </c>
      <c r="C2316" s="4" t="s">
        <v>22</v>
      </c>
      <c r="D2316" s="4" t="s">
        <v>24</v>
      </c>
      <c r="E2316">
        <v>5</v>
      </c>
      <c r="F2316">
        <v>2425</v>
      </c>
      <c r="G2316">
        <v>12125</v>
      </c>
      <c r="H2316" s="4" t="s">
        <v>12</v>
      </c>
      <c r="I2316" s="5">
        <v>45466</v>
      </c>
    </row>
    <row r="2317" spans="1:9" x14ac:dyDescent="0.3">
      <c r="A2317">
        <v>4591</v>
      </c>
      <c r="B2317" s="4" t="s">
        <v>34</v>
      </c>
      <c r="C2317" s="4" t="s">
        <v>27</v>
      </c>
      <c r="D2317" s="4" t="s">
        <v>24</v>
      </c>
      <c r="E2317">
        <v>5</v>
      </c>
      <c r="F2317">
        <v>2425</v>
      </c>
      <c r="G2317">
        <v>12125</v>
      </c>
      <c r="H2317" s="4" t="s">
        <v>15</v>
      </c>
      <c r="I2317" s="5">
        <v>45512</v>
      </c>
    </row>
    <row r="2318" spans="1:9" x14ac:dyDescent="0.3">
      <c r="A2318">
        <v>936</v>
      </c>
      <c r="B2318" s="4" t="s">
        <v>34</v>
      </c>
      <c r="C2318" s="4" t="s">
        <v>14</v>
      </c>
      <c r="D2318" s="4" t="s">
        <v>24</v>
      </c>
      <c r="E2318">
        <v>3</v>
      </c>
      <c r="F2318">
        <v>4040</v>
      </c>
      <c r="G2318">
        <v>12120</v>
      </c>
      <c r="H2318" s="4" t="s">
        <v>21</v>
      </c>
      <c r="I2318" s="5">
        <v>45086</v>
      </c>
    </row>
    <row r="2319" spans="1:9" x14ac:dyDescent="0.3">
      <c r="A2319">
        <v>4926</v>
      </c>
      <c r="B2319" s="4" t="s">
        <v>9</v>
      </c>
      <c r="C2319" s="4" t="s">
        <v>27</v>
      </c>
      <c r="D2319" s="4" t="s">
        <v>24</v>
      </c>
      <c r="E2319">
        <v>5</v>
      </c>
      <c r="F2319">
        <v>2421</v>
      </c>
      <c r="G2319">
        <v>12105</v>
      </c>
      <c r="H2319" s="4" t="s">
        <v>12</v>
      </c>
      <c r="I2319" s="5">
        <v>45463</v>
      </c>
    </row>
    <row r="2320" spans="1:9" x14ac:dyDescent="0.3">
      <c r="A2320">
        <v>4960</v>
      </c>
      <c r="B2320" s="4" t="s">
        <v>28</v>
      </c>
      <c r="C2320" s="4" t="s">
        <v>14</v>
      </c>
      <c r="D2320" s="4" t="s">
        <v>11</v>
      </c>
      <c r="E2320">
        <v>5</v>
      </c>
      <c r="F2320">
        <v>2419</v>
      </c>
      <c r="G2320">
        <v>12095</v>
      </c>
      <c r="H2320" s="4" t="s">
        <v>25</v>
      </c>
      <c r="I2320" s="5">
        <v>45538</v>
      </c>
    </row>
    <row r="2321" spans="1:9" x14ac:dyDescent="0.3">
      <c r="A2321">
        <v>3702</v>
      </c>
      <c r="B2321" s="4" t="s">
        <v>23</v>
      </c>
      <c r="C2321" s="4" t="s">
        <v>16</v>
      </c>
      <c r="D2321" s="4" t="s">
        <v>20</v>
      </c>
      <c r="E2321">
        <v>3</v>
      </c>
      <c r="F2321">
        <v>4026</v>
      </c>
      <c r="G2321">
        <v>12078</v>
      </c>
      <c r="H2321" s="4" t="s">
        <v>15</v>
      </c>
      <c r="I2321" s="5">
        <v>45655</v>
      </c>
    </row>
    <row r="2322" spans="1:9" x14ac:dyDescent="0.3">
      <c r="A2322">
        <v>486</v>
      </c>
      <c r="B2322" s="4" t="s">
        <v>29</v>
      </c>
      <c r="C2322" s="4" t="s">
        <v>27</v>
      </c>
      <c r="D2322" s="4" t="s">
        <v>17</v>
      </c>
      <c r="E2322">
        <v>8</v>
      </c>
      <c r="F2322">
        <v>1509</v>
      </c>
      <c r="G2322">
        <v>12072</v>
      </c>
      <c r="H2322" s="4" t="s">
        <v>21</v>
      </c>
      <c r="I2322" s="5">
        <v>45315</v>
      </c>
    </row>
    <row r="2323" spans="1:9" x14ac:dyDescent="0.3">
      <c r="A2323">
        <v>4904</v>
      </c>
      <c r="B2323" s="4" t="s">
        <v>18</v>
      </c>
      <c r="C2323" s="4" t="s">
        <v>19</v>
      </c>
      <c r="D2323" s="4" t="s">
        <v>31</v>
      </c>
      <c r="E2323">
        <v>3</v>
      </c>
      <c r="F2323">
        <v>4023</v>
      </c>
      <c r="G2323">
        <v>12069</v>
      </c>
      <c r="H2323" s="4" t="s">
        <v>25</v>
      </c>
      <c r="I2323" s="5">
        <v>45383</v>
      </c>
    </row>
    <row r="2324" spans="1:9" x14ac:dyDescent="0.3">
      <c r="A2324">
        <v>4529</v>
      </c>
      <c r="B2324" s="4" t="s">
        <v>30</v>
      </c>
      <c r="C2324" s="4" t="s">
        <v>27</v>
      </c>
      <c r="D2324" s="4" t="s">
        <v>17</v>
      </c>
      <c r="E2324">
        <v>9</v>
      </c>
      <c r="F2324">
        <v>1339</v>
      </c>
      <c r="G2324">
        <v>12051</v>
      </c>
      <c r="H2324" s="4" t="s">
        <v>15</v>
      </c>
      <c r="I2324" s="5">
        <v>45010</v>
      </c>
    </row>
    <row r="2325" spans="1:9" x14ac:dyDescent="0.3">
      <c r="A2325">
        <v>4604</v>
      </c>
      <c r="B2325" s="4" t="s">
        <v>23</v>
      </c>
      <c r="C2325" s="4" t="s">
        <v>27</v>
      </c>
      <c r="D2325" s="4" t="s">
        <v>31</v>
      </c>
      <c r="E2325">
        <v>10</v>
      </c>
      <c r="F2325">
        <v>1205</v>
      </c>
      <c r="G2325">
        <v>12050</v>
      </c>
      <c r="H2325" s="4" t="s">
        <v>12</v>
      </c>
      <c r="I2325" s="5">
        <v>44936</v>
      </c>
    </row>
    <row r="2326" spans="1:9" x14ac:dyDescent="0.3">
      <c r="A2326">
        <v>2167</v>
      </c>
      <c r="B2326" s="4" t="s">
        <v>18</v>
      </c>
      <c r="C2326" s="4" t="s">
        <v>14</v>
      </c>
      <c r="D2326" s="4" t="s">
        <v>11</v>
      </c>
      <c r="E2326">
        <v>8</v>
      </c>
      <c r="F2326">
        <v>1504</v>
      </c>
      <c r="G2326">
        <v>12032</v>
      </c>
      <c r="H2326" s="4" t="s">
        <v>21</v>
      </c>
      <c r="I2326" s="5">
        <v>45630</v>
      </c>
    </row>
    <row r="2327" spans="1:9" x14ac:dyDescent="0.3">
      <c r="A2327">
        <v>835</v>
      </c>
      <c r="B2327" s="4" t="s">
        <v>33</v>
      </c>
      <c r="C2327" s="4" t="s">
        <v>10</v>
      </c>
      <c r="D2327" s="4" t="s">
        <v>31</v>
      </c>
      <c r="E2327">
        <v>3</v>
      </c>
      <c r="F2327">
        <v>4008</v>
      </c>
      <c r="G2327">
        <v>12024</v>
      </c>
      <c r="H2327" s="4" t="s">
        <v>21</v>
      </c>
      <c r="I2327" s="5">
        <v>45011</v>
      </c>
    </row>
    <row r="2328" spans="1:9" x14ac:dyDescent="0.3">
      <c r="A2328">
        <v>2985</v>
      </c>
      <c r="B2328" s="4" t="s">
        <v>28</v>
      </c>
      <c r="C2328" s="4" t="s">
        <v>32</v>
      </c>
      <c r="D2328" s="4" t="s">
        <v>24</v>
      </c>
      <c r="E2328">
        <v>4</v>
      </c>
      <c r="F2328">
        <v>3005</v>
      </c>
      <c r="G2328">
        <v>12020</v>
      </c>
      <c r="H2328" s="4" t="s">
        <v>15</v>
      </c>
      <c r="I2328" s="5">
        <v>45492</v>
      </c>
    </row>
    <row r="2329" spans="1:9" x14ac:dyDescent="0.3">
      <c r="A2329">
        <v>4857</v>
      </c>
      <c r="B2329" s="4" t="s">
        <v>9</v>
      </c>
      <c r="C2329" s="4" t="s">
        <v>32</v>
      </c>
      <c r="D2329" s="4" t="s">
        <v>31</v>
      </c>
      <c r="E2329">
        <v>8</v>
      </c>
      <c r="F2329">
        <v>1502</v>
      </c>
      <c r="G2329">
        <v>12016</v>
      </c>
      <c r="H2329" s="4" t="s">
        <v>15</v>
      </c>
      <c r="I2329" s="5">
        <v>45375</v>
      </c>
    </row>
    <row r="2330" spans="1:9" x14ac:dyDescent="0.3">
      <c r="A2330">
        <v>3154</v>
      </c>
      <c r="B2330" s="4" t="s">
        <v>30</v>
      </c>
      <c r="C2330" s="4" t="s">
        <v>14</v>
      </c>
      <c r="D2330" s="4" t="s">
        <v>20</v>
      </c>
      <c r="E2330">
        <v>3</v>
      </c>
      <c r="F2330">
        <v>4005</v>
      </c>
      <c r="G2330">
        <v>12015</v>
      </c>
      <c r="H2330" s="4" t="s">
        <v>12</v>
      </c>
      <c r="I2330" s="5">
        <v>45130</v>
      </c>
    </row>
    <row r="2331" spans="1:9" x14ac:dyDescent="0.3">
      <c r="A2331">
        <v>4293</v>
      </c>
      <c r="B2331" s="4" t="s">
        <v>18</v>
      </c>
      <c r="C2331" s="4" t="s">
        <v>14</v>
      </c>
      <c r="D2331" s="4" t="s">
        <v>20</v>
      </c>
      <c r="E2331">
        <v>3</v>
      </c>
      <c r="F2331">
        <v>4004</v>
      </c>
      <c r="G2331">
        <v>12012</v>
      </c>
      <c r="H2331" s="4" t="s">
        <v>15</v>
      </c>
      <c r="I2331" s="5">
        <v>45556</v>
      </c>
    </row>
    <row r="2332" spans="1:9" x14ac:dyDescent="0.3">
      <c r="A2332">
        <v>3952</v>
      </c>
      <c r="B2332" s="4" t="s">
        <v>30</v>
      </c>
      <c r="C2332" s="4" t="s">
        <v>10</v>
      </c>
      <c r="D2332" s="4" t="s">
        <v>17</v>
      </c>
      <c r="E2332">
        <v>4</v>
      </c>
      <c r="F2332">
        <v>3002</v>
      </c>
      <c r="G2332">
        <v>12008</v>
      </c>
      <c r="H2332" s="4" t="s">
        <v>25</v>
      </c>
      <c r="I2332" s="5">
        <v>45156</v>
      </c>
    </row>
    <row r="2333" spans="1:9" x14ac:dyDescent="0.3">
      <c r="A2333">
        <v>2651</v>
      </c>
      <c r="B2333" s="4" t="s">
        <v>13</v>
      </c>
      <c r="C2333" s="4" t="s">
        <v>14</v>
      </c>
      <c r="D2333" s="4" t="s">
        <v>24</v>
      </c>
      <c r="E2333">
        <v>9</v>
      </c>
      <c r="F2333">
        <v>1334</v>
      </c>
      <c r="G2333">
        <v>12006</v>
      </c>
      <c r="H2333" s="4" t="s">
        <v>25</v>
      </c>
      <c r="I2333" s="5">
        <v>45200</v>
      </c>
    </row>
    <row r="2334" spans="1:9" x14ac:dyDescent="0.3">
      <c r="A2334">
        <v>54</v>
      </c>
      <c r="B2334" s="4" t="s">
        <v>23</v>
      </c>
      <c r="C2334" s="4" t="s">
        <v>27</v>
      </c>
      <c r="D2334" s="4" t="s">
        <v>20</v>
      </c>
      <c r="E2334">
        <v>6</v>
      </c>
      <c r="F2334">
        <v>2000</v>
      </c>
      <c r="G2334">
        <v>12000</v>
      </c>
      <c r="H2334" s="4" t="s">
        <v>15</v>
      </c>
      <c r="I2334" s="5">
        <v>45493</v>
      </c>
    </row>
    <row r="2335" spans="1:9" x14ac:dyDescent="0.3">
      <c r="A2335">
        <v>2458</v>
      </c>
      <c r="B2335" s="4" t="s">
        <v>28</v>
      </c>
      <c r="C2335" s="4" t="s">
        <v>22</v>
      </c>
      <c r="D2335" s="4" t="s">
        <v>11</v>
      </c>
      <c r="E2335">
        <v>4</v>
      </c>
      <c r="F2335">
        <v>2998</v>
      </c>
      <c r="G2335">
        <v>11992</v>
      </c>
      <c r="H2335" s="4" t="s">
        <v>15</v>
      </c>
      <c r="I2335" s="5">
        <v>45044</v>
      </c>
    </row>
    <row r="2336" spans="1:9" x14ac:dyDescent="0.3">
      <c r="A2336">
        <v>801</v>
      </c>
      <c r="B2336" s="4" t="s">
        <v>9</v>
      </c>
      <c r="C2336" s="4" t="s">
        <v>32</v>
      </c>
      <c r="D2336" s="4" t="s">
        <v>20</v>
      </c>
      <c r="E2336">
        <v>3</v>
      </c>
      <c r="F2336">
        <v>3995</v>
      </c>
      <c r="G2336">
        <v>11985</v>
      </c>
      <c r="H2336" s="4" t="s">
        <v>25</v>
      </c>
      <c r="I2336" s="5">
        <v>45098</v>
      </c>
    </row>
    <row r="2337" spans="1:9" x14ac:dyDescent="0.3">
      <c r="A2337">
        <v>4106</v>
      </c>
      <c r="B2337" s="4" t="s">
        <v>29</v>
      </c>
      <c r="C2337" s="4" t="s">
        <v>10</v>
      </c>
      <c r="D2337" s="4" t="s">
        <v>17</v>
      </c>
      <c r="E2337">
        <v>7</v>
      </c>
      <c r="F2337">
        <v>1712</v>
      </c>
      <c r="G2337">
        <v>11984</v>
      </c>
      <c r="H2337" s="4" t="s">
        <v>15</v>
      </c>
      <c r="I2337" s="5">
        <v>45037</v>
      </c>
    </row>
    <row r="2338" spans="1:9" x14ac:dyDescent="0.3">
      <c r="A2338">
        <v>1468</v>
      </c>
      <c r="B2338" s="4" t="s">
        <v>9</v>
      </c>
      <c r="C2338" s="4" t="s">
        <v>10</v>
      </c>
      <c r="D2338" s="4" t="s">
        <v>24</v>
      </c>
      <c r="E2338">
        <v>9</v>
      </c>
      <c r="F2338">
        <v>1331</v>
      </c>
      <c r="G2338">
        <v>11979</v>
      </c>
      <c r="H2338" s="4" t="s">
        <v>12</v>
      </c>
      <c r="I2338" s="5">
        <v>45172</v>
      </c>
    </row>
    <row r="2339" spans="1:9" x14ac:dyDescent="0.3">
      <c r="A2339">
        <v>413</v>
      </c>
      <c r="B2339" s="4" t="s">
        <v>13</v>
      </c>
      <c r="C2339" s="4" t="s">
        <v>10</v>
      </c>
      <c r="D2339" s="4" t="s">
        <v>31</v>
      </c>
      <c r="E2339">
        <v>4</v>
      </c>
      <c r="F2339">
        <v>2994</v>
      </c>
      <c r="G2339">
        <v>11976</v>
      </c>
      <c r="H2339" s="4" t="s">
        <v>25</v>
      </c>
      <c r="I2339" s="5">
        <v>45522</v>
      </c>
    </row>
    <row r="2340" spans="1:9" x14ac:dyDescent="0.3">
      <c r="A2340">
        <v>4530</v>
      </c>
      <c r="B2340" s="4" t="s">
        <v>26</v>
      </c>
      <c r="C2340" s="4" t="s">
        <v>27</v>
      </c>
      <c r="D2340" s="4" t="s">
        <v>20</v>
      </c>
      <c r="E2340">
        <v>3</v>
      </c>
      <c r="F2340">
        <v>3989</v>
      </c>
      <c r="G2340">
        <v>11967</v>
      </c>
      <c r="H2340" s="4" t="s">
        <v>12</v>
      </c>
      <c r="I2340" s="5">
        <v>45338</v>
      </c>
    </row>
    <row r="2341" spans="1:9" x14ac:dyDescent="0.3">
      <c r="A2341">
        <v>4978</v>
      </c>
      <c r="B2341" s="4" t="s">
        <v>23</v>
      </c>
      <c r="C2341" s="4" t="s">
        <v>19</v>
      </c>
      <c r="D2341" s="4" t="s">
        <v>31</v>
      </c>
      <c r="E2341">
        <v>3</v>
      </c>
      <c r="F2341">
        <v>3989</v>
      </c>
      <c r="G2341">
        <v>11967</v>
      </c>
      <c r="H2341" s="4" t="s">
        <v>15</v>
      </c>
      <c r="I2341" s="5">
        <v>45512</v>
      </c>
    </row>
    <row r="2342" spans="1:9" x14ac:dyDescent="0.3">
      <c r="A2342">
        <v>2143</v>
      </c>
      <c r="B2342" s="4" t="s">
        <v>26</v>
      </c>
      <c r="C2342" s="4" t="s">
        <v>22</v>
      </c>
      <c r="D2342" s="4" t="s">
        <v>20</v>
      </c>
      <c r="E2342">
        <v>5</v>
      </c>
      <c r="F2342">
        <v>2393</v>
      </c>
      <c r="G2342">
        <v>11965</v>
      </c>
      <c r="H2342" s="4" t="s">
        <v>21</v>
      </c>
      <c r="I2342" s="5">
        <v>45071</v>
      </c>
    </row>
    <row r="2343" spans="1:9" x14ac:dyDescent="0.3">
      <c r="A2343">
        <v>1577</v>
      </c>
      <c r="B2343" s="4" t="s">
        <v>28</v>
      </c>
      <c r="C2343" s="4" t="s">
        <v>22</v>
      </c>
      <c r="D2343" s="4" t="s">
        <v>24</v>
      </c>
      <c r="E2343">
        <v>9</v>
      </c>
      <c r="F2343">
        <v>1329</v>
      </c>
      <c r="G2343">
        <v>11961</v>
      </c>
      <c r="H2343" s="4" t="s">
        <v>21</v>
      </c>
      <c r="I2343" s="5">
        <v>45510</v>
      </c>
    </row>
    <row r="2344" spans="1:9" x14ac:dyDescent="0.3">
      <c r="A2344">
        <v>4875</v>
      </c>
      <c r="B2344" s="4" t="s">
        <v>13</v>
      </c>
      <c r="C2344" s="4" t="s">
        <v>10</v>
      </c>
      <c r="D2344" s="4" t="s">
        <v>31</v>
      </c>
      <c r="E2344">
        <v>8</v>
      </c>
      <c r="F2344">
        <v>1494</v>
      </c>
      <c r="G2344">
        <v>11952</v>
      </c>
      <c r="H2344" s="4" t="s">
        <v>15</v>
      </c>
      <c r="I2344" s="5">
        <v>45085</v>
      </c>
    </row>
    <row r="2345" spans="1:9" x14ac:dyDescent="0.3">
      <c r="A2345">
        <v>2418</v>
      </c>
      <c r="B2345" s="4" t="s">
        <v>23</v>
      </c>
      <c r="C2345" s="4" t="s">
        <v>10</v>
      </c>
      <c r="D2345" s="4" t="s">
        <v>24</v>
      </c>
      <c r="E2345">
        <v>4</v>
      </c>
      <c r="F2345">
        <v>2986</v>
      </c>
      <c r="G2345">
        <v>11944</v>
      </c>
      <c r="H2345" s="4" t="s">
        <v>15</v>
      </c>
      <c r="I2345" s="5">
        <v>45193</v>
      </c>
    </row>
    <row r="2346" spans="1:9" x14ac:dyDescent="0.3">
      <c r="A2346">
        <v>3115</v>
      </c>
      <c r="B2346" s="4" t="s">
        <v>26</v>
      </c>
      <c r="C2346" s="4" t="s">
        <v>16</v>
      </c>
      <c r="D2346" s="4" t="s">
        <v>31</v>
      </c>
      <c r="E2346">
        <v>6</v>
      </c>
      <c r="F2346">
        <v>1990</v>
      </c>
      <c r="G2346">
        <v>11940</v>
      </c>
      <c r="H2346" s="4" t="s">
        <v>25</v>
      </c>
      <c r="I2346" s="5">
        <v>45240</v>
      </c>
    </row>
    <row r="2347" spans="1:9" x14ac:dyDescent="0.3">
      <c r="A2347">
        <v>2227</v>
      </c>
      <c r="B2347" s="4" t="s">
        <v>9</v>
      </c>
      <c r="C2347" s="4" t="s">
        <v>10</v>
      </c>
      <c r="D2347" s="4" t="s">
        <v>20</v>
      </c>
      <c r="E2347">
        <v>9</v>
      </c>
      <c r="F2347">
        <v>1326</v>
      </c>
      <c r="G2347">
        <v>11934</v>
      </c>
      <c r="H2347" s="4" t="s">
        <v>15</v>
      </c>
      <c r="I2347" s="5">
        <v>45159</v>
      </c>
    </row>
    <row r="2348" spans="1:9" x14ac:dyDescent="0.3">
      <c r="A2348">
        <v>3755</v>
      </c>
      <c r="B2348" s="4" t="s">
        <v>29</v>
      </c>
      <c r="C2348" s="4" t="s">
        <v>14</v>
      </c>
      <c r="D2348" s="4" t="s">
        <v>31</v>
      </c>
      <c r="E2348">
        <v>3</v>
      </c>
      <c r="F2348">
        <v>3978</v>
      </c>
      <c r="G2348">
        <v>11934</v>
      </c>
      <c r="H2348" s="4" t="s">
        <v>25</v>
      </c>
      <c r="I2348" s="5">
        <v>45227</v>
      </c>
    </row>
    <row r="2349" spans="1:9" x14ac:dyDescent="0.3">
      <c r="A2349">
        <v>736</v>
      </c>
      <c r="B2349" s="4" t="s">
        <v>18</v>
      </c>
      <c r="C2349" s="4" t="s">
        <v>14</v>
      </c>
      <c r="D2349" s="4" t="s">
        <v>11</v>
      </c>
      <c r="E2349">
        <v>10</v>
      </c>
      <c r="F2349">
        <v>1193</v>
      </c>
      <c r="G2349">
        <v>11930</v>
      </c>
      <c r="H2349" s="4" t="s">
        <v>15</v>
      </c>
      <c r="I2349" s="5">
        <v>45628</v>
      </c>
    </row>
    <row r="2350" spans="1:9" x14ac:dyDescent="0.3">
      <c r="A2350">
        <v>3908</v>
      </c>
      <c r="B2350" s="4" t="s">
        <v>33</v>
      </c>
      <c r="C2350" s="4" t="s">
        <v>10</v>
      </c>
      <c r="D2350" s="4" t="s">
        <v>24</v>
      </c>
      <c r="E2350">
        <v>8</v>
      </c>
      <c r="F2350">
        <v>1491</v>
      </c>
      <c r="G2350">
        <v>11928</v>
      </c>
      <c r="H2350" s="4" t="s">
        <v>25</v>
      </c>
      <c r="I2350" s="5">
        <v>45587</v>
      </c>
    </row>
    <row r="2351" spans="1:9" x14ac:dyDescent="0.3">
      <c r="A2351">
        <v>1216</v>
      </c>
      <c r="B2351" s="4" t="s">
        <v>13</v>
      </c>
      <c r="C2351" s="4" t="s">
        <v>27</v>
      </c>
      <c r="D2351" s="4" t="s">
        <v>11</v>
      </c>
      <c r="E2351">
        <v>9</v>
      </c>
      <c r="F2351">
        <v>1325</v>
      </c>
      <c r="G2351">
        <v>11925</v>
      </c>
      <c r="H2351" s="4" t="s">
        <v>25</v>
      </c>
      <c r="I2351" s="5">
        <v>45056</v>
      </c>
    </row>
    <row r="2352" spans="1:9" x14ac:dyDescent="0.3">
      <c r="A2352">
        <v>2436</v>
      </c>
      <c r="B2352" s="4" t="s">
        <v>34</v>
      </c>
      <c r="C2352" s="4" t="s">
        <v>32</v>
      </c>
      <c r="D2352" s="4" t="s">
        <v>20</v>
      </c>
      <c r="E2352">
        <v>4</v>
      </c>
      <c r="F2352">
        <v>2981</v>
      </c>
      <c r="G2352">
        <v>11924</v>
      </c>
      <c r="H2352" s="4" t="s">
        <v>25</v>
      </c>
      <c r="I2352" s="5">
        <v>45237</v>
      </c>
    </row>
    <row r="2353" spans="1:9" x14ac:dyDescent="0.3">
      <c r="A2353">
        <v>839</v>
      </c>
      <c r="B2353" s="4" t="s">
        <v>34</v>
      </c>
      <c r="C2353" s="4" t="s">
        <v>10</v>
      </c>
      <c r="D2353" s="4" t="s">
        <v>17</v>
      </c>
      <c r="E2353">
        <v>10</v>
      </c>
      <c r="F2353">
        <v>1192</v>
      </c>
      <c r="G2353">
        <v>11920</v>
      </c>
      <c r="H2353" s="4" t="s">
        <v>15</v>
      </c>
      <c r="I2353" s="5">
        <v>45265</v>
      </c>
    </row>
    <row r="2354" spans="1:9" x14ac:dyDescent="0.3">
      <c r="A2354">
        <v>3931</v>
      </c>
      <c r="B2354" s="4" t="s">
        <v>34</v>
      </c>
      <c r="C2354" s="4" t="s">
        <v>32</v>
      </c>
      <c r="D2354" s="4" t="s">
        <v>17</v>
      </c>
      <c r="E2354">
        <v>3</v>
      </c>
      <c r="F2354">
        <v>3972</v>
      </c>
      <c r="G2354">
        <v>11916</v>
      </c>
      <c r="H2354" s="4" t="s">
        <v>12</v>
      </c>
      <c r="I2354" s="5">
        <v>45512</v>
      </c>
    </row>
    <row r="2355" spans="1:9" x14ac:dyDescent="0.3">
      <c r="A2355">
        <v>4599</v>
      </c>
      <c r="B2355" s="4" t="s">
        <v>29</v>
      </c>
      <c r="C2355" s="4" t="s">
        <v>14</v>
      </c>
      <c r="D2355" s="4" t="s">
        <v>11</v>
      </c>
      <c r="E2355">
        <v>4</v>
      </c>
      <c r="F2355">
        <v>2977</v>
      </c>
      <c r="G2355">
        <v>11908</v>
      </c>
      <c r="H2355" s="4" t="s">
        <v>15</v>
      </c>
      <c r="I2355" s="5">
        <v>45058</v>
      </c>
    </row>
    <row r="2356" spans="1:9" x14ac:dyDescent="0.3">
      <c r="A2356">
        <v>394</v>
      </c>
      <c r="B2356" s="4" t="s">
        <v>34</v>
      </c>
      <c r="C2356" s="4" t="s">
        <v>27</v>
      </c>
      <c r="D2356" s="4" t="s">
        <v>17</v>
      </c>
      <c r="E2356">
        <v>4</v>
      </c>
      <c r="F2356">
        <v>2973</v>
      </c>
      <c r="G2356">
        <v>11892</v>
      </c>
      <c r="H2356" s="4" t="s">
        <v>15</v>
      </c>
      <c r="I2356" s="5">
        <v>45240</v>
      </c>
    </row>
    <row r="2357" spans="1:9" x14ac:dyDescent="0.3">
      <c r="A2357">
        <v>4549</v>
      </c>
      <c r="B2357" s="4" t="s">
        <v>9</v>
      </c>
      <c r="C2357" s="4" t="s">
        <v>22</v>
      </c>
      <c r="D2357" s="4" t="s">
        <v>24</v>
      </c>
      <c r="E2357">
        <v>5</v>
      </c>
      <c r="F2357">
        <v>2378</v>
      </c>
      <c r="G2357">
        <v>11890</v>
      </c>
      <c r="H2357" s="4" t="s">
        <v>25</v>
      </c>
      <c r="I2357" s="5">
        <v>45333</v>
      </c>
    </row>
    <row r="2358" spans="1:9" x14ac:dyDescent="0.3">
      <c r="A2358">
        <v>1752</v>
      </c>
      <c r="B2358" s="4" t="s">
        <v>26</v>
      </c>
      <c r="C2358" s="4" t="s">
        <v>19</v>
      </c>
      <c r="D2358" s="4" t="s">
        <v>11</v>
      </c>
      <c r="E2358">
        <v>4</v>
      </c>
      <c r="F2358">
        <v>2971</v>
      </c>
      <c r="G2358">
        <v>11884</v>
      </c>
      <c r="H2358" s="4" t="s">
        <v>21</v>
      </c>
      <c r="I2358" s="5">
        <v>45132</v>
      </c>
    </row>
    <row r="2359" spans="1:9" x14ac:dyDescent="0.3">
      <c r="A2359">
        <v>4113</v>
      </c>
      <c r="B2359" s="4" t="s">
        <v>29</v>
      </c>
      <c r="C2359" s="4" t="s">
        <v>22</v>
      </c>
      <c r="D2359" s="4" t="s">
        <v>11</v>
      </c>
      <c r="E2359">
        <v>4</v>
      </c>
      <c r="F2359">
        <v>2969</v>
      </c>
      <c r="G2359">
        <v>11876</v>
      </c>
      <c r="H2359" s="4" t="s">
        <v>12</v>
      </c>
      <c r="I2359" s="5">
        <v>45150</v>
      </c>
    </row>
    <row r="2360" spans="1:9" x14ac:dyDescent="0.3">
      <c r="A2360">
        <v>2205</v>
      </c>
      <c r="B2360" s="4" t="s">
        <v>13</v>
      </c>
      <c r="C2360" s="4" t="s">
        <v>27</v>
      </c>
      <c r="D2360" s="4" t="s">
        <v>17</v>
      </c>
      <c r="E2360">
        <v>5</v>
      </c>
      <c r="F2360">
        <v>2373</v>
      </c>
      <c r="G2360">
        <v>11865</v>
      </c>
      <c r="H2360" s="4" t="s">
        <v>21</v>
      </c>
      <c r="I2360" s="5">
        <v>45447</v>
      </c>
    </row>
    <row r="2361" spans="1:9" x14ac:dyDescent="0.3">
      <c r="A2361">
        <v>1541</v>
      </c>
      <c r="B2361" s="4" t="s">
        <v>29</v>
      </c>
      <c r="C2361" s="4" t="s">
        <v>10</v>
      </c>
      <c r="D2361" s="4" t="s">
        <v>24</v>
      </c>
      <c r="E2361">
        <v>4</v>
      </c>
      <c r="F2361">
        <v>2966</v>
      </c>
      <c r="G2361">
        <v>11864</v>
      </c>
      <c r="H2361" s="4" t="s">
        <v>25</v>
      </c>
      <c r="I2361" s="5">
        <v>45657</v>
      </c>
    </row>
    <row r="2362" spans="1:9" x14ac:dyDescent="0.3">
      <c r="A2362">
        <v>3861</v>
      </c>
      <c r="B2362" s="4" t="s">
        <v>28</v>
      </c>
      <c r="C2362" s="4" t="s">
        <v>27</v>
      </c>
      <c r="D2362" s="4" t="s">
        <v>17</v>
      </c>
      <c r="E2362">
        <v>4</v>
      </c>
      <c r="F2362">
        <v>2964</v>
      </c>
      <c r="G2362">
        <v>11856</v>
      </c>
      <c r="H2362" s="4" t="s">
        <v>15</v>
      </c>
      <c r="I2362" s="5">
        <v>45103</v>
      </c>
    </row>
    <row r="2363" spans="1:9" x14ac:dyDescent="0.3">
      <c r="A2363">
        <v>792</v>
      </c>
      <c r="B2363" s="4" t="s">
        <v>34</v>
      </c>
      <c r="C2363" s="4" t="s">
        <v>10</v>
      </c>
      <c r="D2363" s="4" t="s">
        <v>20</v>
      </c>
      <c r="E2363">
        <v>5</v>
      </c>
      <c r="F2363">
        <v>2371</v>
      </c>
      <c r="G2363">
        <v>11855</v>
      </c>
      <c r="H2363" s="4" t="s">
        <v>12</v>
      </c>
      <c r="I2363" s="5">
        <v>45542</v>
      </c>
    </row>
    <row r="2364" spans="1:9" x14ac:dyDescent="0.3">
      <c r="A2364">
        <v>1495</v>
      </c>
      <c r="B2364" s="4" t="s">
        <v>18</v>
      </c>
      <c r="C2364" s="4" t="s">
        <v>27</v>
      </c>
      <c r="D2364" s="4" t="s">
        <v>24</v>
      </c>
      <c r="E2364">
        <v>10</v>
      </c>
      <c r="F2364">
        <v>1185</v>
      </c>
      <c r="G2364">
        <v>11850</v>
      </c>
      <c r="H2364" s="4" t="s">
        <v>12</v>
      </c>
      <c r="I2364" s="5">
        <v>45143</v>
      </c>
    </row>
    <row r="2365" spans="1:9" x14ac:dyDescent="0.3">
      <c r="A2365">
        <v>2619</v>
      </c>
      <c r="B2365" s="4" t="s">
        <v>9</v>
      </c>
      <c r="C2365" s="4" t="s">
        <v>16</v>
      </c>
      <c r="D2365" s="4" t="s">
        <v>20</v>
      </c>
      <c r="E2365">
        <v>4</v>
      </c>
      <c r="F2365">
        <v>2962</v>
      </c>
      <c r="G2365">
        <v>11848</v>
      </c>
      <c r="H2365" s="4" t="s">
        <v>25</v>
      </c>
      <c r="I2365" s="5">
        <v>45518</v>
      </c>
    </row>
    <row r="2366" spans="1:9" x14ac:dyDescent="0.3">
      <c r="A2366">
        <v>4245</v>
      </c>
      <c r="B2366" s="4" t="s">
        <v>26</v>
      </c>
      <c r="C2366" s="4" t="s">
        <v>32</v>
      </c>
      <c r="D2366" s="4" t="s">
        <v>11</v>
      </c>
      <c r="E2366">
        <v>9</v>
      </c>
      <c r="F2366">
        <v>1316</v>
      </c>
      <c r="G2366">
        <v>11844</v>
      </c>
      <c r="H2366" s="4" t="s">
        <v>21</v>
      </c>
      <c r="I2366" s="5">
        <v>45251</v>
      </c>
    </row>
    <row r="2367" spans="1:9" x14ac:dyDescent="0.3">
      <c r="A2367">
        <v>233</v>
      </c>
      <c r="B2367" s="4" t="s">
        <v>13</v>
      </c>
      <c r="C2367" s="4" t="s">
        <v>32</v>
      </c>
      <c r="D2367" s="4" t="s">
        <v>17</v>
      </c>
      <c r="E2367">
        <v>5</v>
      </c>
      <c r="F2367">
        <v>2368</v>
      </c>
      <c r="G2367">
        <v>11840</v>
      </c>
      <c r="H2367" s="4" t="s">
        <v>21</v>
      </c>
      <c r="I2367" s="5">
        <v>45625</v>
      </c>
    </row>
    <row r="2368" spans="1:9" x14ac:dyDescent="0.3">
      <c r="A2368">
        <v>829</v>
      </c>
      <c r="B2368" s="4" t="s">
        <v>28</v>
      </c>
      <c r="C2368" s="4" t="s">
        <v>14</v>
      </c>
      <c r="D2368" s="4" t="s">
        <v>31</v>
      </c>
      <c r="E2368">
        <v>5</v>
      </c>
      <c r="F2368">
        <v>2368</v>
      </c>
      <c r="G2368">
        <v>11840</v>
      </c>
      <c r="H2368" s="4" t="s">
        <v>15</v>
      </c>
      <c r="I2368" s="5">
        <v>45620</v>
      </c>
    </row>
    <row r="2369" spans="1:9" x14ac:dyDescent="0.3">
      <c r="A2369">
        <v>3553</v>
      </c>
      <c r="B2369" s="4" t="s">
        <v>13</v>
      </c>
      <c r="C2369" s="4" t="s">
        <v>32</v>
      </c>
      <c r="D2369" s="4" t="s">
        <v>24</v>
      </c>
      <c r="E2369">
        <v>3</v>
      </c>
      <c r="F2369">
        <v>3940</v>
      </c>
      <c r="G2369">
        <v>11820</v>
      </c>
      <c r="H2369" s="4" t="s">
        <v>12</v>
      </c>
      <c r="I2369" s="5">
        <v>45605</v>
      </c>
    </row>
    <row r="2370" spans="1:9" x14ac:dyDescent="0.3">
      <c r="A2370">
        <v>411</v>
      </c>
      <c r="B2370" s="4" t="s">
        <v>34</v>
      </c>
      <c r="C2370" s="4" t="s">
        <v>32</v>
      </c>
      <c r="D2370" s="4" t="s">
        <v>11</v>
      </c>
      <c r="E2370">
        <v>3</v>
      </c>
      <c r="F2370">
        <v>3938</v>
      </c>
      <c r="G2370">
        <v>11814</v>
      </c>
      <c r="H2370" s="4" t="s">
        <v>21</v>
      </c>
      <c r="I2370" s="5">
        <v>45462</v>
      </c>
    </row>
    <row r="2371" spans="1:9" x14ac:dyDescent="0.3">
      <c r="A2371">
        <v>4454</v>
      </c>
      <c r="B2371" s="4" t="s">
        <v>9</v>
      </c>
      <c r="C2371" s="4" t="s">
        <v>27</v>
      </c>
      <c r="D2371" s="4" t="s">
        <v>17</v>
      </c>
      <c r="E2371">
        <v>3</v>
      </c>
      <c r="F2371">
        <v>3938</v>
      </c>
      <c r="G2371">
        <v>11814</v>
      </c>
      <c r="H2371" s="4" t="s">
        <v>25</v>
      </c>
      <c r="I2371" s="5">
        <v>45396</v>
      </c>
    </row>
    <row r="2372" spans="1:9" x14ac:dyDescent="0.3">
      <c r="A2372">
        <v>744</v>
      </c>
      <c r="B2372" s="4" t="s">
        <v>33</v>
      </c>
      <c r="C2372" s="4" t="s">
        <v>19</v>
      </c>
      <c r="D2372" s="4" t="s">
        <v>31</v>
      </c>
      <c r="E2372">
        <v>8</v>
      </c>
      <c r="F2372">
        <v>1476</v>
      </c>
      <c r="G2372">
        <v>11808</v>
      </c>
      <c r="H2372" s="4" t="s">
        <v>21</v>
      </c>
      <c r="I2372" s="5">
        <v>45360</v>
      </c>
    </row>
    <row r="2373" spans="1:9" x14ac:dyDescent="0.3">
      <c r="A2373">
        <v>2345</v>
      </c>
      <c r="B2373" s="4" t="s">
        <v>23</v>
      </c>
      <c r="C2373" s="4" t="s">
        <v>22</v>
      </c>
      <c r="D2373" s="4" t="s">
        <v>20</v>
      </c>
      <c r="E2373">
        <v>8</v>
      </c>
      <c r="F2373">
        <v>1475</v>
      </c>
      <c r="G2373">
        <v>11800</v>
      </c>
      <c r="H2373" s="4" t="s">
        <v>15</v>
      </c>
      <c r="I2373" s="5">
        <v>44976</v>
      </c>
    </row>
    <row r="2374" spans="1:9" x14ac:dyDescent="0.3">
      <c r="A2374">
        <v>1772</v>
      </c>
      <c r="B2374" s="4" t="s">
        <v>23</v>
      </c>
      <c r="C2374" s="4" t="s">
        <v>27</v>
      </c>
      <c r="D2374" s="4" t="s">
        <v>17</v>
      </c>
      <c r="E2374">
        <v>4</v>
      </c>
      <c r="F2374">
        <v>2948</v>
      </c>
      <c r="G2374">
        <v>11792</v>
      </c>
      <c r="H2374" s="4" t="s">
        <v>12</v>
      </c>
      <c r="I2374" s="5">
        <v>45117</v>
      </c>
    </row>
    <row r="2375" spans="1:9" x14ac:dyDescent="0.3">
      <c r="A2375">
        <v>1353</v>
      </c>
      <c r="B2375" s="4" t="s">
        <v>29</v>
      </c>
      <c r="C2375" s="4" t="s">
        <v>14</v>
      </c>
      <c r="D2375" s="4" t="s">
        <v>20</v>
      </c>
      <c r="E2375">
        <v>6</v>
      </c>
      <c r="F2375">
        <v>1964</v>
      </c>
      <c r="G2375">
        <v>11784</v>
      </c>
      <c r="H2375" s="4" t="s">
        <v>15</v>
      </c>
      <c r="I2375" s="5">
        <v>45133</v>
      </c>
    </row>
    <row r="2376" spans="1:9" x14ac:dyDescent="0.3">
      <c r="A2376">
        <v>3276</v>
      </c>
      <c r="B2376" s="4" t="s">
        <v>23</v>
      </c>
      <c r="C2376" s="4" t="s">
        <v>16</v>
      </c>
      <c r="D2376" s="4" t="s">
        <v>31</v>
      </c>
      <c r="E2376">
        <v>3</v>
      </c>
      <c r="F2376">
        <v>3926</v>
      </c>
      <c r="G2376">
        <v>11778</v>
      </c>
      <c r="H2376" s="4" t="s">
        <v>21</v>
      </c>
      <c r="I2376" s="5">
        <v>45046</v>
      </c>
    </row>
    <row r="2377" spans="1:9" x14ac:dyDescent="0.3">
      <c r="A2377">
        <v>626</v>
      </c>
      <c r="B2377" s="4" t="s">
        <v>26</v>
      </c>
      <c r="C2377" s="4" t="s">
        <v>32</v>
      </c>
      <c r="D2377" s="4" t="s">
        <v>31</v>
      </c>
      <c r="E2377">
        <v>5</v>
      </c>
      <c r="F2377">
        <v>2355</v>
      </c>
      <c r="G2377">
        <v>11775</v>
      </c>
      <c r="H2377" s="4" t="s">
        <v>21</v>
      </c>
      <c r="I2377" s="5">
        <v>45636</v>
      </c>
    </row>
    <row r="2378" spans="1:9" x14ac:dyDescent="0.3">
      <c r="A2378">
        <v>193</v>
      </c>
      <c r="B2378" s="4" t="s">
        <v>30</v>
      </c>
      <c r="C2378" s="4" t="s">
        <v>22</v>
      </c>
      <c r="D2378" s="4" t="s">
        <v>31</v>
      </c>
      <c r="E2378">
        <v>6</v>
      </c>
      <c r="F2378">
        <v>1960</v>
      </c>
      <c r="G2378">
        <v>11760</v>
      </c>
      <c r="H2378" s="4" t="s">
        <v>12</v>
      </c>
      <c r="I2378" s="5">
        <v>45166</v>
      </c>
    </row>
    <row r="2379" spans="1:9" x14ac:dyDescent="0.3">
      <c r="A2379">
        <v>2367</v>
      </c>
      <c r="B2379" s="4" t="s">
        <v>28</v>
      </c>
      <c r="C2379" s="4" t="s">
        <v>27</v>
      </c>
      <c r="D2379" s="4" t="s">
        <v>17</v>
      </c>
      <c r="E2379">
        <v>8</v>
      </c>
      <c r="F2379">
        <v>1470</v>
      </c>
      <c r="G2379">
        <v>11760</v>
      </c>
      <c r="H2379" s="4" t="s">
        <v>25</v>
      </c>
      <c r="I2379" s="5">
        <v>45344</v>
      </c>
    </row>
    <row r="2380" spans="1:9" x14ac:dyDescent="0.3">
      <c r="A2380">
        <v>3141</v>
      </c>
      <c r="B2380" s="4" t="s">
        <v>29</v>
      </c>
      <c r="C2380" s="4" t="s">
        <v>14</v>
      </c>
      <c r="D2380" s="4" t="s">
        <v>24</v>
      </c>
      <c r="E2380">
        <v>10</v>
      </c>
      <c r="F2380">
        <v>1176</v>
      </c>
      <c r="G2380">
        <v>11760</v>
      </c>
      <c r="H2380" s="4" t="s">
        <v>15</v>
      </c>
      <c r="I2380" s="5">
        <v>45545</v>
      </c>
    </row>
    <row r="2381" spans="1:9" x14ac:dyDescent="0.3">
      <c r="A2381">
        <v>303</v>
      </c>
      <c r="B2381" s="4" t="s">
        <v>23</v>
      </c>
      <c r="C2381" s="4" t="s">
        <v>32</v>
      </c>
      <c r="D2381" s="4" t="s">
        <v>20</v>
      </c>
      <c r="E2381">
        <v>4</v>
      </c>
      <c r="F2381">
        <v>2939</v>
      </c>
      <c r="G2381">
        <v>11756</v>
      </c>
      <c r="H2381" s="4" t="s">
        <v>25</v>
      </c>
      <c r="I2381" s="5">
        <v>44927</v>
      </c>
    </row>
    <row r="2382" spans="1:9" x14ac:dyDescent="0.3">
      <c r="A2382">
        <v>737</v>
      </c>
      <c r="B2382" s="4" t="s">
        <v>18</v>
      </c>
      <c r="C2382" s="4" t="s">
        <v>22</v>
      </c>
      <c r="D2382" s="4" t="s">
        <v>24</v>
      </c>
      <c r="E2382">
        <v>4</v>
      </c>
      <c r="F2382">
        <v>2935</v>
      </c>
      <c r="G2382">
        <v>11740</v>
      </c>
      <c r="H2382" s="4" t="s">
        <v>25</v>
      </c>
      <c r="I2382" s="5">
        <v>45152</v>
      </c>
    </row>
    <row r="2383" spans="1:9" x14ac:dyDescent="0.3">
      <c r="A2383">
        <v>848</v>
      </c>
      <c r="B2383" s="4" t="s">
        <v>26</v>
      </c>
      <c r="C2383" s="4" t="s">
        <v>22</v>
      </c>
      <c r="D2383" s="4" t="s">
        <v>24</v>
      </c>
      <c r="E2383">
        <v>4</v>
      </c>
      <c r="F2383">
        <v>2935</v>
      </c>
      <c r="G2383">
        <v>11740</v>
      </c>
      <c r="H2383" s="4" t="s">
        <v>21</v>
      </c>
      <c r="I2383" s="5">
        <v>44944</v>
      </c>
    </row>
    <row r="2384" spans="1:9" x14ac:dyDescent="0.3">
      <c r="A2384">
        <v>765</v>
      </c>
      <c r="B2384" s="4" t="s">
        <v>30</v>
      </c>
      <c r="C2384" s="4" t="s">
        <v>27</v>
      </c>
      <c r="D2384" s="4" t="s">
        <v>24</v>
      </c>
      <c r="E2384">
        <v>7</v>
      </c>
      <c r="F2384">
        <v>1677</v>
      </c>
      <c r="G2384">
        <v>11739</v>
      </c>
      <c r="H2384" s="4" t="s">
        <v>25</v>
      </c>
      <c r="I2384" s="5">
        <v>45338</v>
      </c>
    </row>
    <row r="2385" spans="1:9" x14ac:dyDescent="0.3">
      <c r="A2385">
        <v>3398</v>
      </c>
      <c r="B2385" s="4" t="s">
        <v>18</v>
      </c>
      <c r="C2385" s="4" t="s">
        <v>16</v>
      </c>
      <c r="D2385" s="4" t="s">
        <v>17</v>
      </c>
      <c r="E2385">
        <v>3</v>
      </c>
      <c r="F2385">
        <v>3912</v>
      </c>
      <c r="G2385">
        <v>11736</v>
      </c>
      <c r="H2385" s="4" t="s">
        <v>15</v>
      </c>
      <c r="I2385" s="5">
        <v>45192</v>
      </c>
    </row>
    <row r="2386" spans="1:9" x14ac:dyDescent="0.3">
      <c r="A2386">
        <v>4397</v>
      </c>
      <c r="B2386" s="4" t="s">
        <v>30</v>
      </c>
      <c r="C2386" s="4" t="s">
        <v>27</v>
      </c>
      <c r="D2386" s="4" t="s">
        <v>24</v>
      </c>
      <c r="E2386">
        <v>7</v>
      </c>
      <c r="F2386">
        <v>1676</v>
      </c>
      <c r="G2386">
        <v>11732</v>
      </c>
      <c r="H2386" s="4" t="s">
        <v>12</v>
      </c>
      <c r="I2386" s="5">
        <v>45200</v>
      </c>
    </row>
    <row r="2387" spans="1:9" x14ac:dyDescent="0.3">
      <c r="A2387">
        <v>4513</v>
      </c>
      <c r="B2387" s="4" t="s">
        <v>33</v>
      </c>
      <c r="C2387" s="4" t="s">
        <v>27</v>
      </c>
      <c r="D2387" s="4" t="s">
        <v>17</v>
      </c>
      <c r="E2387">
        <v>10</v>
      </c>
      <c r="F2387">
        <v>1172</v>
      </c>
      <c r="G2387">
        <v>11720</v>
      </c>
      <c r="H2387" s="4" t="s">
        <v>21</v>
      </c>
      <c r="I2387" s="5">
        <v>45527</v>
      </c>
    </row>
    <row r="2388" spans="1:9" x14ac:dyDescent="0.3">
      <c r="A2388">
        <v>2433</v>
      </c>
      <c r="B2388" s="4" t="s">
        <v>29</v>
      </c>
      <c r="C2388" s="4" t="s">
        <v>10</v>
      </c>
      <c r="D2388" s="4" t="s">
        <v>11</v>
      </c>
      <c r="E2388">
        <v>5</v>
      </c>
      <c r="F2388">
        <v>2343</v>
      </c>
      <c r="G2388">
        <v>11715</v>
      </c>
      <c r="H2388" s="4" t="s">
        <v>21</v>
      </c>
      <c r="I2388" s="5">
        <v>45045</v>
      </c>
    </row>
    <row r="2389" spans="1:9" x14ac:dyDescent="0.3">
      <c r="A2389">
        <v>3184</v>
      </c>
      <c r="B2389" s="4" t="s">
        <v>9</v>
      </c>
      <c r="C2389" s="4" t="s">
        <v>10</v>
      </c>
      <c r="D2389" s="4" t="s">
        <v>11</v>
      </c>
      <c r="E2389">
        <v>5</v>
      </c>
      <c r="F2389">
        <v>2338</v>
      </c>
      <c r="G2389">
        <v>11690</v>
      </c>
      <c r="H2389" s="4" t="s">
        <v>25</v>
      </c>
      <c r="I2389" s="5">
        <v>45423</v>
      </c>
    </row>
    <row r="2390" spans="1:9" x14ac:dyDescent="0.3">
      <c r="A2390">
        <v>2799</v>
      </c>
      <c r="B2390" s="4" t="s">
        <v>28</v>
      </c>
      <c r="C2390" s="4" t="s">
        <v>14</v>
      </c>
      <c r="D2390" s="4" t="s">
        <v>17</v>
      </c>
      <c r="E2390">
        <v>3</v>
      </c>
      <c r="F2390">
        <v>3895</v>
      </c>
      <c r="G2390">
        <v>11685</v>
      </c>
      <c r="H2390" s="4" t="s">
        <v>21</v>
      </c>
      <c r="I2390" s="5">
        <v>44940</v>
      </c>
    </row>
    <row r="2391" spans="1:9" x14ac:dyDescent="0.3">
      <c r="A2391">
        <v>3246</v>
      </c>
      <c r="B2391" s="4" t="s">
        <v>33</v>
      </c>
      <c r="C2391" s="4" t="s">
        <v>10</v>
      </c>
      <c r="D2391" s="4" t="s">
        <v>24</v>
      </c>
      <c r="E2391">
        <v>3</v>
      </c>
      <c r="F2391">
        <v>3895</v>
      </c>
      <c r="G2391">
        <v>11685</v>
      </c>
      <c r="H2391" s="4" t="s">
        <v>25</v>
      </c>
      <c r="I2391" s="5">
        <v>45238</v>
      </c>
    </row>
    <row r="2392" spans="1:9" x14ac:dyDescent="0.3">
      <c r="A2392">
        <v>3456</v>
      </c>
      <c r="B2392" s="4" t="s">
        <v>13</v>
      </c>
      <c r="C2392" s="4" t="s">
        <v>27</v>
      </c>
      <c r="D2392" s="4" t="s">
        <v>11</v>
      </c>
      <c r="E2392">
        <v>5</v>
      </c>
      <c r="F2392">
        <v>2336</v>
      </c>
      <c r="G2392">
        <v>11680</v>
      </c>
      <c r="H2392" s="4" t="s">
        <v>21</v>
      </c>
      <c r="I2392" s="5">
        <v>45190</v>
      </c>
    </row>
    <row r="2393" spans="1:9" x14ac:dyDescent="0.3">
      <c r="A2393">
        <v>4126</v>
      </c>
      <c r="B2393" s="4" t="s">
        <v>9</v>
      </c>
      <c r="C2393" s="4" t="s">
        <v>32</v>
      </c>
      <c r="D2393" s="4" t="s">
        <v>11</v>
      </c>
      <c r="E2393">
        <v>7</v>
      </c>
      <c r="F2393">
        <v>1668</v>
      </c>
      <c r="G2393">
        <v>11676</v>
      </c>
      <c r="H2393" s="4" t="s">
        <v>12</v>
      </c>
      <c r="I2393" s="5">
        <v>45465</v>
      </c>
    </row>
    <row r="2394" spans="1:9" x14ac:dyDescent="0.3">
      <c r="A2394">
        <v>4520</v>
      </c>
      <c r="B2394" s="4" t="s">
        <v>28</v>
      </c>
      <c r="C2394" s="4" t="s">
        <v>22</v>
      </c>
      <c r="D2394" s="4" t="s">
        <v>20</v>
      </c>
      <c r="E2394">
        <v>3</v>
      </c>
      <c r="F2394">
        <v>3892</v>
      </c>
      <c r="G2394">
        <v>11676</v>
      </c>
      <c r="H2394" s="4" t="s">
        <v>12</v>
      </c>
      <c r="I2394" s="5">
        <v>45424</v>
      </c>
    </row>
    <row r="2395" spans="1:9" x14ac:dyDescent="0.3">
      <c r="A2395">
        <v>3953</v>
      </c>
      <c r="B2395" s="4" t="s">
        <v>33</v>
      </c>
      <c r="C2395" s="4" t="s">
        <v>10</v>
      </c>
      <c r="D2395" s="4" t="s">
        <v>20</v>
      </c>
      <c r="E2395">
        <v>9</v>
      </c>
      <c r="F2395">
        <v>1297</v>
      </c>
      <c r="G2395">
        <v>11673</v>
      </c>
      <c r="H2395" s="4" t="s">
        <v>25</v>
      </c>
      <c r="I2395" s="5">
        <v>45520</v>
      </c>
    </row>
    <row r="2396" spans="1:9" x14ac:dyDescent="0.3">
      <c r="A2396">
        <v>2417</v>
      </c>
      <c r="B2396" s="4" t="s">
        <v>29</v>
      </c>
      <c r="C2396" s="4" t="s">
        <v>19</v>
      </c>
      <c r="D2396" s="4" t="s">
        <v>31</v>
      </c>
      <c r="E2396">
        <v>8</v>
      </c>
      <c r="F2396">
        <v>1459</v>
      </c>
      <c r="G2396">
        <v>11672</v>
      </c>
      <c r="H2396" s="4" t="s">
        <v>15</v>
      </c>
      <c r="I2396" s="5">
        <v>45302</v>
      </c>
    </row>
    <row r="2397" spans="1:9" x14ac:dyDescent="0.3">
      <c r="A2397">
        <v>4974</v>
      </c>
      <c r="B2397" s="4" t="s">
        <v>34</v>
      </c>
      <c r="C2397" s="4" t="s">
        <v>16</v>
      </c>
      <c r="D2397" s="4" t="s">
        <v>17</v>
      </c>
      <c r="E2397">
        <v>5</v>
      </c>
      <c r="F2397">
        <v>2334</v>
      </c>
      <c r="G2397">
        <v>11670</v>
      </c>
      <c r="H2397" s="4" t="s">
        <v>15</v>
      </c>
      <c r="I2397" s="5">
        <v>45492</v>
      </c>
    </row>
    <row r="2398" spans="1:9" x14ac:dyDescent="0.3">
      <c r="A2398">
        <v>4938</v>
      </c>
      <c r="B2398" s="4" t="s">
        <v>23</v>
      </c>
      <c r="C2398" s="4" t="s">
        <v>22</v>
      </c>
      <c r="D2398" s="4" t="s">
        <v>24</v>
      </c>
      <c r="E2398">
        <v>4</v>
      </c>
      <c r="F2398">
        <v>2916</v>
      </c>
      <c r="G2398">
        <v>11664</v>
      </c>
      <c r="H2398" s="4" t="s">
        <v>12</v>
      </c>
      <c r="I2398" s="5">
        <v>45335</v>
      </c>
    </row>
    <row r="2399" spans="1:9" x14ac:dyDescent="0.3">
      <c r="A2399">
        <v>2591</v>
      </c>
      <c r="B2399" s="4" t="s">
        <v>18</v>
      </c>
      <c r="C2399" s="4" t="s">
        <v>16</v>
      </c>
      <c r="D2399" s="4" t="s">
        <v>11</v>
      </c>
      <c r="E2399">
        <v>7</v>
      </c>
      <c r="F2399">
        <v>1666</v>
      </c>
      <c r="G2399">
        <v>11662</v>
      </c>
      <c r="H2399" s="4" t="s">
        <v>25</v>
      </c>
      <c r="I2399" s="5">
        <v>44932</v>
      </c>
    </row>
    <row r="2400" spans="1:9" x14ac:dyDescent="0.3">
      <c r="A2400">
        <v>963</v>
      </c>
      <c r="B2400" s="4" t="s">
        <v>34</v>
      </c>
      <c r="C2400" s="4" t="s">
        <v>27</v>
      </c>
      <c r="D2400" s="4" t="s">
        <v>24</v>
      </c>
      <c r="E2400">
        <v>3</v>
      </c>
      <c r="F2400">
        <v>3883</v>
      </c>
      <c r="G2400">
        <v>11649</v>
      </c>
      <c r="H2400" s="4" t="s">
        <v>12</v>
      </c>
      <c r="I2400" s="5">
        <v>45032</v>
      </c>
    </row>
    <row r="2401" spans="1:9" x14ac:dyDescent="0.3">
      <c r="A2401">
        <v>344</v>
      </c>
      <c r="B2401" s="4" t="s">
        <v>13</v>
      </c>
      <c r="C2401" s="4" t="s">
        <v>10</v>
      </c>
      <c r="D2401" s="4" t="s">
        <v>31</v>
      </c>
      <c r="E2401">
        <v>8</v>
      </c>
      <c r="F2401">
        <v>1456</v>
      </c>
      <c r="G2401">
        <v>11648</v>
      </c>
      <c r="H2401" s="4" t="s">
        <v>21</v>
      </c>
      <c r="I2401" s="5">
        <v>45262</v>
      </c>
    </row>
    <row r="2402" spans="1:9" x14ac:dyDescent="0.3">
      <c r="A2402">
        <v>2303</v>
      </c>
      <c r="B2402" s="4" t="s">
        <v>34</v>
      </c>
      <c r="C2402" s="4" t="s">
        <v>14</v>
      </c>
      <c r="D2402" s="4" t="s">
        <v>17</v>
      </c>
      <c r="E2402">
        <v>3</v>
      </c>
      <c r="F2402">
        <v>3882</v>
      </c>
      <c r="G2402">
        <v>11646</v>
      </c>
      <c r="H2402" s="4" t="s">
        <v>15</v>
      </c>
      <c r="I2402" s="5">
        <v>45388</v>
      </c>
    </row>
    <row r="2403" spans="1:9" x14ac:dyDescent="0.3">
      <c r="A2403">
        <v>518</v>
      </c>
      <c r="B2403" s="4" t="s">
        <v>13</v>
      </c>
      <c r="C2403" s="4" t="s">
        <v>27</v>
      </c>
      <c r="D2403" s="4" t="s">
        <v>24</v>
      </c>
      <c r="E2403">
        <v>5</v>
      </c>
      <c r="F2403">
        <v>2329</v>
      </c>
      <c r="G2403">
        <v>11645</v>
      </c>
      <c r="H2403" s="4" t="s">
        <v>12</v>
      </c>
      <c r="I2403" s="5">
        <v>45448</v>
      </c>
    </row>
    <row r="2404" spans="1:9" x14ac:dyDescent="0.3">
      <c r="A2404">
        <v>3260</v>
      </c>
      <c r="B2404" s="4" t="s">
        <v>28</v>
      </c>
      <c r="C2404" s="4" t="s">
        <v>19</v>
      </c>
      <c r="D2404" s="4" t="s">
        <v>31</v>
      </c>
      <c r="E2404">
        <v>7</v>
      </c>
      <c r="F2404">
        <v>1663</v>
      </c>
      <c r="G2404">
        <v>11641</v>
      </c>
      <c r="H2404" s="4" t="s">
        <v>25</v>
      </c>
      <c r="I2404" s="5">
        <v>45373</v>
      </c>
    </row>
    <row r="2405" spans="1:9" x14ac:dyDescent="0.3">
      <c r="A2405">
        <v>956</v>
      </c>
      <c r="B2405" s="4" t="s">
        <v>13</v>
      </c>
      <c r="C2405" s="4" t="s">
        <v>32</v>
      </c>
      <c r="D2405" s="4" t="s">
        <v>20</v>
      </c>
      <c r="E2405">
        <v>10</v>
      </c>
      <c r="F2405">
        <v>1164</v>
      </c>
      <c r="G2405">
        <v>11640</v>
      </c>
      <c r="H2405" s="4" t="s">
        <v>12</v>
      </c>
      <c r="I2405" s="5">
        <v>45185</v>
      </c>
    </row>
    <row r="2406" spans="1:9" x14ac:dyDescent="0.3">
      <c r="A2406">
        <v>4744</v>
      </c>
      <c r="B2406" s="4" t="s">
        <v>30</v>
      </c>
      <c r="C2406" s="4" t="s">
        <v>32</v>
      </c>
      <c r="D2406" s="4" t="s">
        <v>20</v>
      </c>
      <c r="E2406">
        <v>7</v>
      </c>
      <c r="F2406">
        <v>1662</v>
      </c>
      <c r="G2406">
        <v>11634</v>
      </c>
      <c r="H2406" s="4" t="s">
        <v>21</v>
      </c>
      <c r="I2406" s="5">
        <v>45625</v>
      </c>
    </row>
    <row r="2407" spans="1:9" x14ac:dyDescent="0.3">
      <c r="A2407">
        <v>703</v>
      </c>
      <c r="B2407" s="4" t="s">
        <v>9</v>
      </c>
      <c r="C2407" s="4" t="s">
        <v>16</v>
      </c>
      <c r="D2407" s="4" t="s">
        <v>17</v>
      </c>
      <c r="E2407">
        <v>4</v>
      </c>
      <c r="F2407">
        <v>2907</v>
      </c>
      <c r="G2407">
        <v>11628</v>
      </c>
      <c r="H2407" s="4" t="s">
        <v>25</v>
      </c>
      <c r="I2407" s="5">
        <v>44934</v>
      </c>
    </row>
    <row r="2408" spans="1:9" x14ac:dyDescent="0.3">
      <c r="A2408">
        <v>4587</v>
      </c>
      <c r="B2408" s="4" t="s">
        <v>28</v>
      </c>
      <c r="C2408" s="4" t="s">
        <v>32</v>
      </c>
      <c r="D2408" s="4" t="s">
        <v>11</v>
      </c>
      <c r="E2408">
        <v>7</v>
      </c>
      <c r="F2408">
        <v>1661</v>
      </c>
      <c r="G2408">
        <v>11627</v>
      </c>
      <c r="H2408" s="4" t="s">
        <v>21</v>
      </c>
      <c r="I2408" s="5">
        <v>45389</v>
      </c>
    </row>
    <row r="2409" spans="1:9" x14ac:dyDescent="0.3">
      <c r="A2409">
        <v>453</v>
      </c>
      <c r="B2409" s="4" t="s">
        <v>29</v>
      </c>
      <c r="C2409" s="4" t="s">
        <v>14</v>
      </c>
      <c r="D2409" s="4" t="s">
        <v>24</v>
      </c>
      <c r="E2409">
        <v>4</v>
      </c>
      <c r="F2409">
        <v>2905</v>
      </c>
      <c r="G2409">
        <v>11620</v>
      </c>
      <c r="H2409" s="4" t="s">
        <v>15</v>
      </c>
      <c r="I2409" s="5">
        <v>45035</v>
      </c>
    </row>
    <row r="2410" spans="1:9" x14ac:dyDescent="0.3">
      <c r="A2410">
        <v>2306</v>
      </c>
      <c r="B2410" s="4" t="s">
        <v>13</v>
      </c>
      <c r="C2410" s="4" t="s">
        <v>14</v>
      </c>
      <c r="D2410" s="4" t="s">
        <v>11</v>
      </c>
      <c r="E2410">
        <v>5</v>
      </c>
      <c r="F2410">
        <v>2323</v>
      </c>
      <c r="G2410">
        <v>11615</v>
      </c>
      <c r="H2410" s="4" t="s">
        <v>12</v>
      </c>
      <c r="I2410" s="5">
        <v>45279</v>
      </c>
    </row>
    <row r="2411" spans="1:9" x14ac:dyDescent="0.3">
      <c r="A2411">
        <v>1844</v>
      </c>
      <c r="B2411" s="4" t="s">
        <v>18</v>
      </c>
      <c r="C2411" s="4" t="s">
        <v>27</v>
      </c>
      <c r="D2411" s="4" t="s">
        <v>17</v>
      </c>
      <c r="E2411">
        <v>5</v>
      </c>
      <c r="F2411">
        <v>2321</v>
      </c>
      <c r="G2411">
        <v>11605</v>
      </c>
      <c r="H2411" s="4" t="s">
        <v>21</v>
      </c>
      <c r="I2411" s="5">
        <v>45513</v>
      </c>
    </row>
    <row r="2412" spans="1:9" x14ac:dyDescent="0.3">
      <c r="A2412">
        <v>2866</v>
      </c>
      <c r="B2412" s="4" t="s">
        <v>9</v>
      </c>
      <c r="C2412" s="4" t="s">
        <v>10</v>
      </c>
      <c r="D2412" s="4" t="s">
        <v>31</v>
      </c>
      <c r="E2412">
        <v>7</v>
      </c>
      <c r="F2412">
        <v>1657</v>
      </c>
      <c r="G2412">
        <v>11599</v>
      </c>
      <c r="H2412" s="4" t="s">
        <v>25</v>
      </c>
      <c r="I2412" s="5">
        <v>44997</v>
      </c>
    </row>
    <row r="2413" spans="1:9" x14ac:dyDescent="0.3">
      <c r="A2413">
        <v>874</v>
      </c>
      <c r="B2413" s="4" t="s">
        <v>18</v>
      </c>
      <c r="C2413" s="4" t="s">
        <v>14</v>
      </c>
      <c r="D2413" s="4" t="s">
        <v>11</v>
      </c>
      <c r="E2413">
        <v>3</v>
      </c>
      <c r="F2413">
        <v>3866</v>
      </c>
      <c r="G2413">
        <v>11598</v>
      </c>
      <c r="H2413" s="4" t="s">
        <v>25</v>
      </c>
      <c r="I2413" s="5">
        <v>45443</v>
      </c>
    </row>
    <row r="2414" spans="1:9" x14ac:dyDescent="0.3">
      <c r="A2414">
        <v>3054</v>
      </c>
      <c r="B2414" s="4" t="s">
        <v>23</v>
      </c>
      <c r="C2414" s="4" t="s">
        <v>19</v>
      </c>
      <c r="D2414" s="4" t="s">
        <v>11</v>
      </c>
      <c r="E2414">
        <v>8</v>
      </c>
      <c r="F2414">
        <v>1449</v>
      </c>
      <c r="G2414">
        <v>11592</v>
      </c>
      <c r="H2414" s="4" t="s">
        <v>25</v>
      </c>
      <c r="I2414" s="5">
        <v>45581</v>
      </c>
    </row>
    <row r="2415" spans="1:9" x14ac:dyDescent="0.3">
      <c r="A2415">
        <v>4110</v>
      </c>
      <c r="B2415" s="4" t="s">
        <v>28</v>
      </c>
      <c r="C2415" s="4" t="s">
        <v>27</v>
      </c>
      <c r="D2415" s="4" t="s">
        <v>31</v>
      </c>
      <c r="E2415">
        <v>10</v>
      </c>
      <c r="F2415">
        <v>1159</v>
      </c>
      <c r="G2415">
        <v>11590</v>
      </c>
      <c r="H2415" s="4" t="s">
        <v>25</v>
      </c>
      <c r="I2415" s="5">
        <v>45499</v>
      </c>
    </row>
    <row r="2416" spans="1:9" x14ac:dyDescent="0.3">
      <c r="A2416">
        <v>3779</v>
      </c>
      <c r="B2416" s="4" t="s">
        <v>33</v>
      </c>
      <c r="C2416" s="4" t="s">
        <v>16</v>
      </c>
      <c r="D2416" s="4" t="s">
        <v>31</v>
      </c>
      <c r="E2416">
        <v>9</v>
      </c>
      <c r="F2416">
        <v>1286</v>
      </c>
      <c r="G2416">
        <v>11574</v>
      </c>
      <c r="H2416" s="4" t="s">
        <v>21</v>
      </c>
      <c r="I2416" s="5">
        <v>45626</v>
      </c>
    </row>
    <row r="2417" spans="1:9" x14ac:dyDescent="0.3">
      <c r="A2417">
        <v>2363</v>
      </c>
      <c r="B2417" s="4" t="s">
        <v>34</v>
      </c>
      <c r="C2417" s="4" t="s">
        <v>27</v>
      </c>
      <c r="D2417" s="4" t="s">
        <v>31</v>
      </c>
      <c r="E2417">
        <v>3</v>
      </c>
      <c r="F2417">
        <v>3856</v>
      </c>
      <c r="G2417">
        <v>11568</v>
      </c>
      <c r="H2417" s="4" t="s">
        <v>12</v>
      </c>
      <c r="I2417" s="5">
        <v>45164</v>
      </c>
    </row>
    <row r="2418" spans="1:9" x14ac:dyDescent="0.3">
      <c r="A2418">
        <v>1489</v>
      </c>
      <c r="B2418" s="4" t="s">
        <v>29</v>
      </c>
      <c r="C2418" s="4" t="s">
        <v>10</v>
      </c>
      <c r="D2418" s="4" t="s">
        <v>31</v>
      </c>
      <c r="E2418">
        <v>9</v>
      </c>
      <c r="F2418">
        <v>1285</v>
      </c>
      <c r="G2418">
        <v>11565</v>
      </c>
      <c r="H2418" s="4" t="s">
        <v>21</v>
      </c>
      <c r="I2418" s="5">
        <v>45582</v>
      </c>
    </row>
    <row r="2419" spans="1:9" x14ac:dyDescent="0.3">
      <c r="A2419">
        <v>4581</v>
      </c>
      <c r="B2419" s="4" t="s">
        <v>34</v>
      </c>
      <c r="C2419" s="4" t="s">
        <v>32</v>
      </c>
      <c r="D2419" s="4" t="s">
        <v>20</v>
      </c>
      <c r="E2419">
        <v>8</v>
      </c>
      <c r="F2419">
        <v>1445</v>
      </c>
      <c r="G2419">
        <v>11560</v>
      </c>
      <c r="H2419" s="4" t="s">
        <v>12</v>
      </c>
      <c r="I2419" s="5">
        <v>44973</v>
      </c>
    </row>
    <row r="2420" spans="1:9" x14ac:dyDescent="0.3">
      <c r="A2420">
        <v>653</v>
      </c>
      <c r="B2420" s="4" t="s">
        <v>9</v>
      </c>
      <c r="C2420" s="4" t="s">
        <v>16</v>
      </c>
      <c r="D2420" s="4" t="s">
        <v>17</v>
      </c>
      <c r="E2420">
        <v>5</v>
      </c>
      <c r="F2420">
        <v>2310</v>
      </c>
      <c r="G2420">
        <v>11550</v>
      </c>
      <c r="H2420" s="4" t="s">
        <v>15</v>
      </c>
      <c r="I2420" s="5">
        <v>45045</v>
      </c>
    </row>
    <row r="2421" spans="1:9" x14ac:dyDescent="0.3">
      <c r="A2421">
        <v>469</v>
      </c>
      <c r="B2421" s="4" t="s">
        <v>9</v>
      </c>
      <c r="C2421" s="4" t="s">
        <v>16</v>
      </c>
      <c r="D2421" s="4" t="s">
        <v>31</v>
      </c>
      <c r="E2421">
        <v>9</v>
      </c>
      <c r="F2421">
        <v>1283</v>
      </c>
      <c r="G2421">
        <v>11547</v>
      </c>
      <c r="H2421" s="4" t="s">
        <v>12</v>
      </c>
      <c r="I2421" s="5">
        <v>45113</v>
      </c>
    </row>
    <row r="2422" spans="1:9" x14ac:dyDescent="0.3">
      <c r="A2422">
        <v>4230</v>
      </c>
      <c r="B2422" s="4" t="s">
        <v>30</v>
      </c>
      <c r="C2422" s="4" t="s">
        <v>19</v>
      </c>
      <c r="D2422" s="4" t="s">
        <v>11</v>
      </c>
      <c r="E2422">
        <v>3</v>
      </c>
      <c r="F2422">
        <v>3849</v>
      </c>
      <c r="G2422">
        <v>11547</v>
      </c>
      <c r="H2422" s="4" t="s">
        <v>15</v>
      </c>
      <c r="I2422" s="5">
        <v>45490</v>
      </c>
    </row>
    <row r="2423" spans="1:9" x14ac:dyDescent="0.3">
      <c r="A2423">
        <v>3486</v>
      </c>
      <c r="B2423" s="4" t="s">
        <v>30</v>
      </c>
      <c r="C2423" s="4" t="s">
        <v>19</v>
      </c>
      <c r="D2423" s="4" t="s">
        <v>31</v>
      </c>
      <c r="E2423">
        <v>10</v>
      </c>
      <c r="F2423">
        <v>1154</v>
      </c>
      <c r="G2423">
        <v>11540</v>
      </c>
      <c r="H2423" s="4" t="s">
        <v>12</v>
      </c>
      <c r="I2423" s="5">
        <v>45153</v>
      </c>
    </row>
    <row r="2424" spans="1:9" x14ac:dyDescent="0.3">
      <c r="A2424">
        <v>4363</v>
      </c>
      <c r="B2424" s="4" t="s">
        <v>33</v>
      </c>
      <c r="C2424" s="4" t="s">
        <v>14</v>
      </c>
      <c r="D2424" s="4" t="s">
        <v>31</v>
      </c>
      <c r="E2424">
        <v>9</v>
      </c>
      <c r="F2424">
        <v>1281</v>
      </c>
      <c r="G2424">
        <v>11529</v>
      </c>
      <c r="H2424" s="4" t="s">
        <v>12</v>
      </c>
      <c r="I2424" s="5">
        <v>44992</v>
      </c>
    </row>
    <row r="2425" spans="1:9" x14ac:dyDescent="0.3">
      <c r="A2425">
        <v>4647</v>
      </c>
      <c r="B2425" s="4" t="s">
        <v>13</v>
      </c>
      <c r="C2425" s="4" t="s">
        <v>14</v>
      </c>
      <c r="D2425" s="4" t="s">
        <v>31</v>
      </c>
      <c r="E2425">
        <v>9</v>
      </c>
      <c r="F2425">
        <v>1281</v>
      </c>
      <c r="G2425">
        <v>11529</v>
      </c>
      <c r="H2425" s="4" t="s">
        <v>12</v>
      </c>
      <c r="I2425" s="5">
        <v>45162</v>
      </c>
    </row>
    <row r="2426" spans="1:9" x14ac:dyDescent="0.3">
      <c r="A2426">
        <v>1392</v>
      </c>
      <c r="B2426" s="4" t="s">
        <v>33</v>
      </c>
      <c r="C2426" s="4" t="s">
        <v>32</v>
      </c>
      <c r="D2426" s="4" t="s">
        <v>20</v>
      </c>
      <c r="E2426">
        <v>4</v>
      </c>
      <c r="F2426">
        <v>2882</v>
      </c>
      <c r="G2426">
        <v>11528</v>
      </c>
      <c r="H2426" s="4" t="s">
        <v>12</v>
      </c>
      <c r="I2426" s="5">
        <v>45188</v>
      </c>
    </row>
    <row r="2427" spans="1:9" x14ac:dyDescent="0.3">
      <c r="A2427">
        <v>1786</v>
      </c>
      <c r="B2427" s="4" t="s">
        <v>29</v>
      </c>
      <c r="C2427" s="4" t="s">
        <v>27</v>
      </c>
      <c r="D2427" s="4" t="s">
        <v>11</v>
      </c>
      <c r="E2427">
        <v>9</v>
      </c>
      <c r="F2427">
        <v>1280</v>
      </c>
      <c r="G2427">
        <v>11520</v>
      </c>
      <c r="H2427" s="4" t="s">
        <v>12</v>
      </c>
      <c r="I2427" s="5">
        <v>45599</v>
      </c>
    </row>
    <row r="2428" spans="1:9" x14ac:dyDescent="0.3">
      <c r="A2428">
        <v>385</v>
      </c>
      <c r="B2428" s="4" t="s">
        <v>13</v>
      </c>
      <c r="C2428" s="4" t="s">
        <v>14</v>
      </c>
      <c r="D2428" s="4" t="s">
        <v>31</v>
      </c>
      <c r="E2428">
        <v>4</v>
      </c>
      <c r="F2428">
        <v>2878</v>
      </c>
      <c r="G2428">
        <v>11512</v>
      </c>
      <c r="H2428" s="4" t="s">
        <v>21</v>
      </c>
      <c r="I2428" s="5">
        <v>45161</v>
      </c>
    </row>
    <row r="2429" spans="1:9" x14ac:dyDescent="0.3">
      <c r="A2429">
        <v>3771</v>
      </c>
      <c r="B2429" s="4" t="s">
        <v>26</v>
      </c>
      <c r="C2429" s="4" t="s">
        <v>32</v>
      </c>
      <c r="D2429" s="4" t="s">
        <v>20</v>
      </c>
      <c r="E2429">
        <v>5</v>
      </c>
      <c r="F2429">
        <v>2302</v>
      </c>
      <c r="G2429">
        <v>11510</v>
      </c>
      <c r="H2429" s="4" t="s">
        <v>12</v>
      </c>
      <c r="I2429" s="5">
        <v>45632</v>
      </c>
    </row>
    <row r="2430" spans="1:9" x14ac:dyDescent="0.3">
      <c r="A2430">
        <v>2077</v>
      </c>
      <c r="B2430" s="4" t="s">
        <v>18</v>
      </c>
      <c r="C2430" s="4" t="s">
        <v>22</v>
      </c>
      <c r="D2430" s="4" t="s">
        <v>24</v>
      </c>
      <c r="E2430">
        <v>6</v>
      </c>
      <c r="F2430">
        <v>1916</v>
      </c>
      <c r="G2430">
        <v>11496</v>
      </c>
      <c r="H2430" s="4" t="s">
        <v>12</v>
      </c>
      <c r="I2430" s="5">
        <v>45205</v>
      </c>
    </row>
    <row r="2431" spans="1:9" x14ac:dyDescent="0.3">
      <c r="A2431">
        <v>1460</v>
      </c>
      <c r="B2431" s="4" t="s">
        <v>28</v>
      </c>
      <c r="C2431" s="4" t="s">
        <v>27</v>
      </c>
      <c r="D2431" s="4" t="s">
        <v>20</v>
      </c>
      <c r="E2431">
        <v>5</v>
      </c>
      <c r="F2431">
        <v>2298</v>
      </c>
      <c r="G2431">
        <v>11490</v>
      </c>
      <c r="H2431" s="4" t="s">
        <v>12</v>
      </c>
      <c r="I2431" s="5">
        <v>45041</v>
      </c>
    </row>
    <row r="2432" spans="1:9" x14ac:dyDescent="0.3">
      <c r="A2432">
        <v>3602</v>
      </c>
      <c r="B2432" s="4" t="s">
        <v>33</v>
      </c>
      <c r="C2432" s="4" t="s">
        <v>32</v>
      </c>
      <c r="D2432" s="4" t="s">
        <v>24</v>
      </c>
      <c r="E2432">
        <v>3</v>
      </c>
      <c r="F2432">
        <v>3829</v>
      </c>
      <c r="G2432">
        <v>11487</v>
      </c>
      <c r="H2432" s="4" t="s">
        <v>12</v>
      </c>
      <c r="I2432" s="5">
        <v>45424</v>
      </c>
    </row>
    <row r="2433" spans="1:9" x14ac:dyDescent="0.3">
      <c r="A2433">
        <v>215</v>
      </c>
      <c r="B2433" s="4" t="s">
        <v>26</v>
      </c>
      <c r="C2433" s="4" t="s">
        <v>19</v>
      </c>
      <c r="D2433" s="4" t="s">
        <v>31</v>
      </c>
      <c r="E2433">
        <v>9</v>
      </c>
      <c r="F2433">
        <v>1275</v>
      </c>
      <c r="G2433">
        <v>11475</v>
      </c>
      <c r="H2433" s="4" t="s">
        <v>12</v>
      </c>
      <c r="I2433" s="5">
        <v>45327</v>
      </c>
    </row>
    <row r="2434" spans="1:9" x14ac:dyDescent="0.3">
      <c r="A2434">
        <v>638</v>
      </c>
      <c r="B2434" s="4" t="s">
        <v>9</v>
      </c>
      <c r="C2434" s="4" t="s">
        <v>10</v>
      </c>
      <c r="D2434" s="4" t="s">
        <v>11</v>
      </c>
      <c r="E2434">
        <v>7</v>
      </c>
      <c r="F2434">
        <v>1639</v>
      </c>
      <c r="G2434">
        <v>11473</v>
      </c>
      <c r="H2434" s="4" t="s">
        <v>15</v>
      </c>
      <c r="I2434" s="5">
        <v>45516</v>
      </c>
    </row>
    <row r="2435" spans="1:9" x14ac:dyDescent="0.3">
      <c r="A2435">
        <v>3439</v>
      </c>
      <c r="B2435" s="4" t="s">
        <v>26</v>
      </c>
      <c r="C2435" s="4" t="s">
        <v>16</v>
      </c>
      <c r="D2435" s="4" t="s">
        <v>24</v>
      </c>
      <c r="E2435">
        <v>3</v>
      </c>
      <c r="F2435">
        <v>3824</v>
      </c>
      <c r="G2435">
        <v>11472</v>
      </c>
      <c r="H2435" s="4" t="s">
        <v>12</v>
      </c>
      <c r="I2435" s="5">
        <v>45477</v>
      </c>
    </row>
    <row r="2436" spans="1:9" x14ac:dyDescent="0.3">
      <c r="A2436">
        <v>3970</v>
      </c>
      <c r="B2436" s="4" t="s">
        <v>34</v>
      </c>
      <c r="C2436" s="4" t="s">
        <v>10</v>
      </c>
      <c r="D2436" s="4" t="s">
        <v>11</v>
      </c>
      <c r="E2436">
        <v>10</v>
      </c>
      <c r="F2436">
        <v>1147</v>
      </c>
      <c r="G2436">
        <v>11470</v>
      </c>
      <c r="H2436" s="4" t="s">
        <v>25</v>
      </c>
      <c r="I2436" s="5">
        <v>44960</v>
      </c>
    </row>
    <row r="2437" spans="1:9" x14ac:dyDescent="0.3">
      <c r="A2437">
        <v>1646</v>
      </c>
      <c r="B2437" s="4" t="s">
        <v>34</v>
      </c>
      <c r="C2437" s="4" t="s">
        <v>27</v>
      </c>
      <c r="D2437" s="4" t="s">
        <v>24</v>
      </c>
      <c r="E2437">
        <v>3</v>
      </c>
      <c r="F2437">
        <v>3823</v>
      </c>
      <c r="G2437">
        <v>11469</v>
      </c>
      <c r="H2437" s="4" t="s">
        <v>25</v>
      </c>
      <c r="I2437" s="5">
        <v>45538</v>
      </c>
    </row>
    <row r="2438" spans="1:9" x14ac:dyDescent="0.3">
      <c r="A2438">
        <v>860</v>
      </c>
      <c r="B2438" s="4" t="s">
        <v>9</v>
      </c>
      <c r="C2438" s="4" t="s">
        <v>14</v>
      </c>
      <c r="D2438" s="4" t="s">
        <v>24</v>
      </c>
      <c r="E2438">
        <v>10</v>
      </c>
      <c r="F2438">
        <v>1146</v>
      </c>
      <c r="G2438">
        <v>11460</v>
      </c>
      <c r="H2438" s="4" t="s">
        <v>25</v>
      </c>
      <c r="I2438" s="5">
        <v>45504</v>
      </c>
    </row>
    <row r="2439" spans="1:9" x14ac:dyDescent="0.3">
      <c r="A2439">
        <v>1997</v>
      </c>
      <c r="B2439" s="4" t="s">
        <v>33</v>
      </c>
      <c r="C2439" s="4" t="s">
        <v>10</v>
      </c>
      <c r="D2439" s="4" t="s">
        <v>17</v>
      </c>
      <c r="E2439">
        <v>5</v>
      </c>
      <c r="F2439">
        <v>2291</v>
      </c>
      <c r="G2439">
        <v>11455</v>
      </c>
      <c r="H2439" s="4" t="s">
        <v>15</v>
      </c>
      <c r="I2439" s="5">
        <v>45296</v>
      </c>
    </row>
    <row r="2440" spans="1:9" x14ac:dyDescent="0.3">
      <c r="A2440">
        <v>862</v>
      </c>
      <c r="B2440" s="4" t="s">
        <v>28</v>
      </c>
      <c r="C2440" s="4" t="s">
        <v>14</v>
      </c>
      <c r="D2440" s="4" t="s">
        <v>11</v>
      </c>
      <c r="E2440">
        <v>5</v>
      </c>
      <c r="F2440">
        <v>2290</v>
      </c>
      <c r="G2440">
        <v>11450</v>
      </c>
      <c r="H2440" s="4" t="s">
        <v>21</v>
      </c>
      <c r="I2440" s="5">
        <v>45506</v>
      </c>
    </row>
    <row r="2441" spans="1:9" x14ac:dyDescent="0.3">
      <c r="A2441">
        <v>3828</v>
      </c>
      <c r="B2441" s="4" t="s">
        <v>9</v>
      </c>
      <c r="C2441" s="4" t="s">
        <v>22</v>
      </c>
      <c r="D2441" s="4" t="s">
        <v>20</v>
      </c>
      <c r="E2441">
        <v>4</v>
      </c>
      <c r="F2441">
        <v>2859</v>
      </c>
      <c r="G2441">
        <v>11436</v>
      </c>
      <c r="H2441" s="4" t="s">
        <v>12</v>
      </c>
      <c r="I2441" s="5">
        <v>44994</v>
      </c>
    </row>
    <row r="2442" spans="1:9" x14ac:dyDescent="0.3">
      <c r="A2442">
        <v>2804</v>
      </c>
      <c r="B2442" s="4" t="s">
        <v>9</v>
      </c>
      <c r="C2442" s="4" t="s">
        <v>16</v>
      </c>
      <c r="D2442" s="4" t="s">
        <v>31</v>
      </c>
      <c r="E2442">
        <v>10</v>
      </c>
      <c r="F2442">
        <v>1143</v>
      </c>
      <c r="G2442">
        <v>11430</v>
      </c>
      <c r="H2442" s="4" t="s">
        <v>15</v>
      </c>
      <c r="I2442" s="5">
        <v>45289</v>
      </c>
    </row>
    <row r="2443" spans="1:9" x14ac:dyDescent="0.3">
      <c r="A2443">
        <v>694</v>
      </c>
      <c r="B2443" s="4" t="s">
        <v>26</v>
      </c>
      <c r="C2443" s="4" t="s">
        <v>14</v>
      </c>
      <c r="D2443" s="4" t="s">
        <v>31</v>
      </c>
      <c r="E2443">
        <v>8</v>
      </c>
      <c r="F2443">
        <v>1428</v>
      </c>
      <c r="G2443">
        <v>11424</v>
      </c>
      <c r="H2443" s="4" t="s">
        <v>12</v>
      </c>
      <c r="I2443" s="5">
        <v>45418</v>
      </c>
    </row>
    <row r="2444" spans="1:9" x14ac:dyDescent="0.3">
      <c r="A2444">
        <v>1429</v>
      </c>
      <c r="B2444" s="4" t="s">
        <v>18</v>
      </c>
      <c r="C2444" s="4" t="s">
        <v>14</v>
      </c>
      <c r="D2444" s="4" t="s">
        <v>24</v>
      </c>
      <c r="E2444">
        <v>7</v>
      </c>
      <c r="F2444">
        <v>1632</v>
      </c>
      <c r="G2444">
        <v>11424</v>
      </c>
      <c r="H2444" s="4" t="s">
        <v>21</v>
      </c>
      <c r="I2444" s="5">
        <v>45455</v>
      </c>
    </row>
    <row r="2445" spans="1:9" x14ac:dyDescent="0.3">
      <c r="A2445">
        <v>3891</v>
      </c>
      <c r="B2445" s="4" t="s">
        <v>30</v>
      </c>
      <c r="C2445" s="4" t="s">
        <v>10</v>
      </c>
      <c r="D2445" s="4" t="s">
        <v>11</v>
      </c>
      <c r="E2445">
        <v>3</v>
      </c>
      <c r="F2445">
        <v>3805</v>
      </c>
      <c r="G2445">
        <v>11415</v>
      </c>
      <c r="H2445" s="4" t="s">
        <v>25</v>
      </c>
      <c r="I2445" s="5">
        <v>45118</v>
      </c>
    </row>
    <row r="2446" spans="1:9" x14ac:dyDescent="0.3">
      <c r="A2446">
        <v>2504</v>
      </c>
      <c r="B2446" s="4" t="s">
        <v>34</v>
      </c>
      <c r="C2446" s="4" t="s">
        <v>19</v>
      </c>
      <c r="D2446" s="4" t="s">
        <v>31</v>
      </c>
      <c r="E2446">
        <v>3</v>
      </c>
      <c r="F2446">
        <v>3801</v>
      </c>
      <c r="G2446">
        <v>11403</v>
      </c>
      <c r="H2446" s="4" t="s">
        <v>15</v>
      </c>
      <c r="I2446" s="5">
        <v>45400</v>
      </c>
    </row>
    <row r="2447" spans="1:9" x14ac:dyDescent="0.3">
      <c r="A2447">
        <v>3647</v>
      </c>
      <c r="B2447" s="4" t="s">
        <v>23</v>
      </c>
      <c r="C2447" s="4" t="s">
        <v>19</v>
      </c>
      <c r="D2447" s="4" t="s">
        <v>17</v>
      </c>
      <c r="E2447">
        <v>8</v>
      </c>
      <c r="F2447">
        <v>1424</v>
      </c>
      <c r="G2447">
        <v>11392</v>
      </c>
      <c r="H2447" s="4" t="s">
        <v>21</v>
      </c>
      <c r="I2447" s="5">
        <v>45476</v>
      </c>
    </row>
    <row r="2448" spans="1:9" x14ac:dyDescent="0.3">
      <c r="A2448">
        <v>1616</v>
      </c>
      <c r="B2448" s="4" t="s">
        <v>34</v>
      </c>
      <c r="C2448" s="4" t="s">
        <v>32</v>
      </c>
      <c r="D2448" s="4" t="s">
        <v>31</v>
      </c>
      <c r="E2448">
        <v>4</v>
      </c>
      <c r="F2448">
        <v>2846</v>
      </c>
      <c r="G2448">
        <v>11384</v>
      </c>
      <c r="H2448" s="4" t="s">
        <v>15</v>
      </c>
      <c r="I2448" s="5">
        <v>45139</v>
      </c>
    </row>
    <row r="2449" spans="1:9" x14ac:dyDescent="0.3">
      <c r="A2449">
        <v>3918</v>
      </c>
      <c r="B2449" s="4" t="s">
        <v>26</v>
      </c>
      <c r="C2449" s="4" t="s">
        <v>22</v>
      </c>
      <c r="D2449" s="4" t="s">
        <v>24</v>
      </c>
      <c r="E2449">
        <v>3</v>
      </c>
      <c r="F2449">
        <v>3794</v>
      </c>
      <c r="G2449">
        <v>11382</v>
      </c>
      <c r="H2449" s="4" t="s">
        <v>25</v>
      </c>
      <c r="I2449" s="5">
        <v>45227</v>
      </c>
    </row>
    <row r="2450" spans="1:9" x14ac:dyDescent="0.3">
      <c r="A2450">
        <v>3072</v>
      </c>
      <c r="B2450" s="4" t="s">
        <v>9</v>
      </c>
      <c r="C2450" s="4" t="s">
        <v>14</v>
      </c>
      <c r="D2450" s="4" t="s">
        <v>20</v>
      </c>
      <c r="E2450">
        <v>3</v>
      </c>
      <c r="F2450">
        <v>3793</v>
      </c>
      <c r="G2450">
        <v>11379</v>
      </c>
      <c r="H2450" s="4" t="s">
        <v>25</v>
      </c>
      <c r="I2450" s="5">
        <v>45257</v>
      </c>
    </row>
    <row r="2451" spans="1:9" x14ac:dyDescent="0.3">
      <c r="A2451">
        <v>2989</v>
      </c>
      <c r="B2451" s="4" t="s">
        <v>33</v>
      </c>
      <c r="C2451" s="4" t="s">
        <v>19</v>
      </c>
      <c r="D2451" s="4" t="s">
        <v>20</v>
      </c>
      <c r="E2451">
        <v>10</v>
      </c>
      <c r="F2451">
        <v>1137</v>
      </c>
      <c r="G2451">
        <v>11370</v>
      </c>
      <c r="H2451" s="4" t="s">
        <v>15</v>
      </c>
      <c r="I2451" s="5">
        <v>45491</v>
      </c>
    </row>
    <row r="2452" spans="1:9" x14ac:dyDescent="0.3">
      <c r="A2452">
        <v>930</v>
      </c>
      <c r="B2452" s="4" t="s">
        <v>26</v>
      </c>
      <c r="C2452" s="4" t="s">
        <v>19</v>
      </c>
      <c r="D2452" s="4" t="s">
        <v>11</v>
      </c>
      <c r="E2452">
        <v>3</v>
      </c>
      <c r="F2452">
        <v>3789</v>
      </c>
      <c r="G2452">
        <v>11367</v>
      </c>
      <c r="H2452" s="4" t="s">
        <v>21</v>
      </c>
      <c r="I2452" s="5">
        <v>44991</v>
      </c>
    </row>
    <row r="2453" spans="1:9" x14ac:dyDescent="0.3">
      <c r="A2453">
        <v>2459</v>
      </c>
      <c r="B2453" s="4" t="s">
        <v>28</v>
      </c>
      <c r="C2453" s="4" t="s">
        <v>19</v>
      </c>
      <c r="D2453" s="4" t="s">
        <v>20</v>
      </c>
      <c r="E2453">
        <v>5</v>
      </c>
      <c r="F2453">
        <v>2270</v>
      </c>
      <c r="G2453">
        <v>11350</v>
      </c>
      <c r="H2453" s="4" t="s">
        <v>25</v>
      </c>
      <c r="I2453" s="5">
        <v>45444</v>
      </c>
    </row>
    <row r="2454" spans="1:9" x14ac:dyDescent="0.3">
      <c r="A2454">
        <v>253</v>
      </c>
      <c r="B2454" s="4" t="s">
        <v>18</v>
      </c>
      <c r="C2454" s="4" t="s">
        <v>16</v>
      </c>
      <c r="D2454" s="4" t="s">
        <v>31</v>
      </c>
      <c r="E2454">
        <v>9</v>
      </c>
      <c r="F2454">
        <v>1261</v>
      </c>
      <c r="G2454">
        <v>11349</v>
      </c>
      <c r="H2454" s="4" t="s">
        <v>15</v>
      </c>
      <c r="I2454" s="5">
        <v>45197</v>
      </c>
    </row>
    <row r="2455" spans="1:9" x14ac:dyDescent="0.3">
      <c r="A2455">
        <v>4561</v>
      </c>
      <c r="B2455" s="4" t="s">
        <v>33</v>
      </c>
      <c r="C2455" s="4" t="s">
        <v>32</v>
      </c>
      <c r="D2455" s="4" t="s">
        <v>20</v>
      </c>
      <c r="E2455">
        <v>3</v>
      </c>
      <c r="F2455">
        <v>3781</v>
      </c>
      <c r="G2455">
        <v>11343</v>
      </c>
      <c r="H2455" s="4" t="s">
        <v>25</v>
      </c>
      <c r="I2455" s="5">
        <v>45567</v>
      </c>
    </row>
    <row r="2456" spans="1:9" x14ac:dyDescent="0.3">
      <c r="A2456">
        <v>3423</v>
      </c>
      <c r="B2456" s="4" t="s">
        <v>33</v>
      </c>
      <c r="C2456" s="4" t="s">
        <v>16</v>
      </c>
      <c r="D2456" s="4" t="s">
        <v>20</v>
      </c>
      <c r="E2456">
        <v>4</v>
      </c>
      <c r="F2456">
        <v>2835</v>
      </c>
      <c r="G2456">
        <v>11340</v>
      </c>
      <c r="H2456" s="4" t="s">
        <v>21</v>
      </c>
      <c r="I2456" s="5">
        <v>45460</v>
      </c>
    </row>
    <row r="2457" spans="1:9" x14ac:dyDescent="0.3">
      <c r="A2457">
        <v>1539</v>
      </c>
      <c r="B2457" s="4" t="s">
        <v>9</v>
      </c>
      <c r="C2457" s="4" t="s">
        <v>22</v>
      </c>
      <c r="D2457" s="4" t="s">
        <v>31</v>
      </c>
      <c r="E2457">
        <v>3</v>
      </c>
      <c r="F2457">
        <v>3778</v>
      </c>
      <c r="G2457">
        <v>11334</v>
      </c>
      <c r="H2457" s="4" t="s">
        <v>25</v>
      </c>
      <c r="I2457" s="5">
        <v>45189</v>
      </c>
    </row>
    <row r="2458" spans="1:9" x14ac:dyDescent="0.3">
      <c r="A2458">
        <v>498</v>
      </c>
      <c r="B2458" s="4" t="s">
        <v>28</v>
      </c>
      <c r="C2458" s="4" t="s">
        <v>22</v>
      </c>
      <c r="D2458" s="4" t="s">
        <v>11</v>
      </c>
      <c r="E2458">
        <v>7</v>
      </c>
      <c r="F2458">
        <v>1619</v>
      </c>
      <c r="G2458">
        <v>11333</v>
      </c>
      <c r="H2458" s="4" t="s">
        <v>15</v>
      </c>
      <c r="I2458" s="5">
        <v>45257</v>
      </c>
    </row>
    <row r="2459" spans="1:9" x14ac:dyDescent="0.3">
      <c r="A2459">
        <v>2789</v>
      </c>
      <c r="B2459" s="4" t="s">
        <v>29</v>
      </c>
      <c r="C2459" s="4" t="s">
        <v>27</v>
      </c>
      <c r="D2459" s="4" t="s">
        <v>17</v>
      </c>
      <c r="E2459">
        <v>8</v>
      </c>
      <c r="F2459">
        <v>1414</v>
      </c>
      <c r="G2459">
        <v>11312</v>
      </c>
      <c r="H2459" s="4" t="s">
        <v>12</v>
      </c>
      <c r="I2459" s="5">
        <v>45311</v>
      </c>
    </row>
    <row r="2460" spans="1:9" x14ac:dyDescent="0.3">
      <c r="A2460">
        <v>3959</v>
      </c>
      <c r="B2460" s="4" t="s">
        <v>28</v>
      </c>
      <c r="C2460" s="4" t="s">
        <v>19</v>
      </c>
      <c r="D2460" s="4" t="s">
        <v>31</v>
      </c>
      <c r="E2460">
        <v>8</v>
      </c>
      <c r="F2460">
        <v>1413</v>
      </c>
      <c r="G2460">
        <v>11304</v>
      </c>
      <c r="H2460" s="4" t="s">
        <v>21</v>
      </c>
      <c r="I2460" s="5">
        <v>45431</v>
      </c>
    </row>
    <row r="2461" spans="1:9" x14ac:dyDescent="0.3">
      <c r="A2461">
        <v>3546</v>
      </c>
      <c r="B2461" s="4" t="s">
        <v>29</v>
      </c>
      <c r="C2461" s="4" t="s">
        <v>14</v>
      </c>
      <c r="D2461" s="4" t="s">
        <v>20</v>
      </c>
      <c r="E2461">
        <v>5</v>
      </c>
      <c r="F2461">
        <v>2260</v>
      </c>
      <c r="G2461">
        <v>11300</v>
      </c>
      <c r="H2461" s="4" t="s">
        <v>15</v>
      </c>
      <c r="I2461" s="5">
        <v>45109</v>
      </c>
    </row>
    <row r="2462" spans="1:9" x14ac:dyDescent="0.3">
      <c r="A2462">
        <v>211</v>
      </c>
      <c r="B2462" s="4" t="s">
        <v>28</v>
      </c>
      <c r="C2462" s="4" t="s">
        <v>27</v>
      </c>
      <c r="D2462" s="4" t="s">
        <v>17</v>
      </c>
      <c r="E2462">
        <v>3</v>
      </c>
      <c r="F2462">
        <v>3764</v>
      </c>
      <c r="G2462">
        <v>11292</v>
      </c>
      <c r="H2462" s="4" t="s">
        <v>15</v>
      </c>
      <c r="I2462" s="5">
        <v>45311</v>
      </c>
    </row>
    <row r="2463" spans="1:9" x14ac:dyDescent="0.3">
      <c r="A2463">
        <v>3001</v>
      </c>
      <c r="B2463" s="4" t="s">
        <v>26</v>
      </c>
      <c r="C2463" s="4" t="s">
        <v>16</v>
      </c>
      <c r="D2463" s="4" t="s">
        <v>11</v>
      </c>
      <c r="E2463">
        <v>3</v>
      </c>
      <c r="F2463">
        <v>3764</v>
      </c>
      <c r="G2463">
        <v>11292</v>
      </c>
      <c r="H2463" s="4" t="s">
        <v>12</v>
      </c>
      <c r="I2463" s="5">
        <v>45410</v>
      </c>
    </row>
    <row r="2464" spans="1:9" x14ac:dyDescent="0.3">
      <c r="A2464">
        <v>4550</v>
      </c>
      <c r="B2464" s="4" t="s">
        <v>30</v>
      </c>
      <c r="C2464" s="4" t="s">
        <v>16</v>
      </c>
      <c r="D2464" s="4" t="s">
        <v>20</v>
      </c>
      <c r="E2464">
        <v>7</v>
      </c>
      <c r="F2464">
        <v>1611</v>
      </c>
      <c r="G2464">
        <v>11277</v>
      </c>
      <c r="H2464" s="4" t="s">
        <v>12</v>
      </c>
      <c r="I2464" s="5">
        <v>45374</v>
      </c>
    </row>
    <row r="2465" spans="1:9" x14ac:dyDescent="0.3">
      <c r="A2465">
        <v>3320</v>
      </c>
      <c r="B2465" s="4" t="s">
        <v>23</v>
      </c>
      <c r="C2465" s="4" t="s">
        <v>14</v>
      </c>
      <c r="D2465" s="4" t="s">
        <v>17</v>
      </c>
      <c r="E2465">
        <v>4</v>
      </c>
      <c r="F2465">
        <v>2818</v>
      </c>
      <c r="G2465">
        <v>11272</v>
      </c>
      <c r="H2465" s="4" t="s">
        <v>25</v>
      </c>
      <c r="I2465" s="5">
        <v>45474</v>
      </c>
    </row>
    <row r="2466" spans="1:9" x14ac:dyDescent="0.3">
      <c r="A2466">
        <v>1123</v>
      </c>
      <c r="B2466" s="4" t="s">
        <v>13</v>
      </c>
      <c r="C2466" s="4" t="s">
        <v>14</v>
      </c>
      <c r="D2466" s="4" t="s">
        <v>24</v>
      </c>
      <c r="E2466">
        <v>5</v>
      </c>
      <c r="F2466">
        <v>2253</v>
      </c>
      <c r="G2466">
        <v>11265</v>
      </c>
      <c r="H2466" s="4" t="s">
        <v>21</v>
      </c>
      <c r="I2466" s="5">
        <v>45504</v>
      </c>
    </row>
    <row r="2467" spans="1:9" x14ac:dyDescent="0.3">
      <c r="A2467">
        <v>3331</v>
      </c>
      <c r="B2467" s="4" t="s">
        <v>33</v>
      </c>
      <c r="C2467" s="4" t="s">
        <v>27</v>
      </c>
      <c r="D2467" s="4" t="s">
        <v>17</v>
      </c>
      <c r="E2467">
        <v>3</v>
      </c>
      <c r="F2467">
        <v>3755</v>
      </c>
      <c r="G2467">
        <v>11265</v>
      </c>
      <c r="H2467" s="4" t="s">
        <v>15</v>
      </c>
      <c r="I2467" s="5">
        <v>45591</v>
      </c>
    </row>
    <row r="2468" spans="1:9" x14ac:dyDescent="0.3">
      <c r="A2468">
        <v>3876</v>
      </c>
      <c r="B2468" s="4" t="s">
        <v>33</v>
      </c>
      <c r="C2468" s="4" t="s">
        <v>14</v>
      </c>
      <c r="D2468" s="4" t="s">
        <v>31</v>
      </c>
      <c r="E2468">
        <v>3</v>
      </c>
      <c r="F2468">
        <v>3753</v>
      </c>
      <c r="G2468">
        <v>11259</v>
      </c>
      <c r="H2468" s="4" t="s">
        <v>12</v>
      </c>
      <c r="I2468" s="5">
        <v>45215</v>
      </c>
    </row>
    <row r="2469" spans="1:9" x14ac:dyDescent="0.3">
      <c r="A2469">
        <v>4038</v>
      </c>
      <c r="B2469" s="4" t="s">
        <v>23</v>
      </c>
      <c r="C2469" s="4" t="s">
        <v>14</v>
      </c>
      <c r="D2469" s="4" t="s">
        <v>11</v>
      </c>
      <c r="E2469">
        <v>4</v>
      </c>
      <c r="F2469">
        <v>2812</v>
      </c>
      <c r="G2469">
        <v>11248</v>
      </c>
      <c r="H2469" s="4" t="s">
        <v>21</v>
      </c>
      <c r="I2469" s="5">
        <v>45258</v>
      </c>
    </row>
    <row r="2470" spans="1:9" x14ac:dyDescent="0.3">
      <c r="A2470">
        <v>3825</v>
      </c>
      <c r="B2470" s="4" t="s">
        <v>18</v>
      </c>
      <c r="C2470" s="4" t="s">
        <v>14</v>
      </c>
      <c r="D2470" s="4" t="s">
        <v>17</v>
      </c>
      <c r="E2470">
        <v>9</v>
      </c>
      <c r="F2470">
        <v>1249</v>
      </c>
      <c r="G2470">
        <v>11241</v>
      </c>
      <c r="H2470" s="4" t="s">
        <v>12</v>
      </c>
      <c r="I2470" s="5">
        <v>45249</v>
      </c>
    </row>
    <row r="2471" spans="1:9" x14ac:dyDescent="0.3">
      <c r="A2471">
        <v>4255</v>
      </c>
      <c r="B2471" s="4" t="s">
        <v>30</v>
      </c>
      <c r="C2471" s="4" t="s">
        <v>22</v>
      </c>
      <c r="D2471" s="4" t="s">
        <v>17</v>
      </c>
      <c r="E2471">
        <v>7</v>
      </c>
      <c r="F2471">
        <v>1604</v>
      </c>
      <c r="G2471">
        <v>11228</v>
      </c>
      <c r="H2471" s="4" t="s">
        <v>21</v>
      </c>
      <c r="I2471" s="5">
        <v>45450</v>
      </c>
    </row>
    <row r="2472" spans="1:9" x14ac:dyDescent="0.3">
      <c r="A2472">
        <v>1463</v>
      </c>
      <c r="B2472" s="4" t="s">
        <v>30</v>
      </c>
      <c r="C2472" s="4" t="s">
        <v>22</v>
      </c>
      <c r="D2472" s="4" t="s">
        <v>17</v>
      </c>
      <c r="E2472">
        <v>10</v>
      </c>
      <c r="F2472">
        <v>1122</v>
      </c>
      <c r="G2472">
        <v>11220</v>
      </c>
      <c r="H2472" s="4" t="s">
        <v>12</v>
      </c>
      <c r="I2472" s="5">
        <v>45618</v>
      </c>
    </row>
    <row r="2473" spans="1:9" x14ac:dyDescent="0.3">
      <c r="A2473">
        <v>4200</v>
      </c>
      <c r="B2473" s="4" t="s">
        <v>23</v>
      </c>
      <c r="C2473" s="4" t="s">
        <v>10</v>
      </c>
      <c r="D2473" s="4" t="s">
        <v>24</v>
      </c>
      <c r="E2473">
        <v>3</v>
      </c>
      <c r="F2473">
        <v>3739</v>
      </c>
      <c r="G2473">
        <v>11217</v>
      </c>
      <c r="H2473" s="4" t="s">
        <v>15</v>
      </c>
      <c r="I2473" s="5">
        <v>45158</v>
      </c>
    </row>
    <row r="2474" spans="1:9" x14ac:dyDescent="0.3">
      <c r="A2474">
        <v>2348</v>
      </c>
      <c r="B2474" s="4" t="s">
        <v>34</v>
      </c>
      <c r="C2474" s="4" t="s">
        <v>14</v>
      </c>
      <c r="D2474" s="4" t="s">
        <v>31</v>
      </c>
      <c r="E2474">
        <v>8</v>
      </c>
      <c r="F2474">
        <v>1398</v>
      </c>
      <c r="G2474">
        <v>11184</v>
      </c>
      <c r="H2474" s="4" t="s">
        <v>21</v>
      </c>
      <c r="I2474" s="5">
        <v>45024</v>
      </c>
    </row>
    <row r="2475" spans="1:9" x14ac:dyDescent="0.3">
      <c r="A2475">
        <v>128</v>
      </c>
      <c r="B2475" s="4" t="s">
        <v>13</v>
      </c>
      <c r="C2475" s="4" t="s">
        <v>16</v>
      </c>
      <c r="D2475" s="4" t="s">
        <v>24</v>
      </c>
      <c r="E2475">
        <v>3</v>
      </c>
      <c r="F2475">
        <v>3725</v>
      </c>
      <c r="G2475">
        <v>11175</v>
      </c>
      <c r="H2475" s="4" t="s">
        <v>25</v>
      </c>
      <c r="I2475" s="5">
        <v>45114</v>
      </c>
    </row>
    <row r="2476" spans="1:9" x14ac:dyDescent="0.3">
      <c r="A2476">
        <v>3868</v>
      </c>
      <c r="B2476" s="4" t="s">
        <v>18</v>
      </c>
      <c r="C2476" s="4" t="s">
        <v>22</v>
      </c>
      <c r="D2476" s="4" t="s">
        <v>11</v>
      </c>
      <c r="E2476">
        <v>5</v>
      </c>
      <c r="F2476">
        <v>2234</v>
      </c>
      <c r="G2476">
        <v>11170</v>
      </c>
      <c r="H2476" s="4" t="s">
        <v>15</v>
      </c>
      <c r="I2476" s="5">
        <v>45056</v>
      </c>
    </row>
    <row r="2477" spans="1:9" x14ac:dyDescent="0.3">
      <c r="A2477">
        <v>2050</v>
      </c>
      <c r="B2477" s="4" t="s">
        <v>26</v>
      </c>
      <c r="C2477" s="4" t="s">
        <v>22</v>
      </c>
      <c r="D2477" s="4" t="s">
        <v>11</v>
      </c>
      <c r="E2477">
        <v>8</v>
      </c>
      <c r="F2477">
        <v>1396</v>
      </c>
      <c r="G2477">
        <v>11168</v>
      </c>
      <c r="H2477" s="4" t="s">
        <v>15</v>
      </c>
      <c r="I2477" s="5">
        <v>45634</v>
      </c>
    </row>
    <row r="2478" spans="1:9" x14ac:dyDescent="0.3">
      <c r="A2478">
        <v>3906</v>
      </c>
      <c r="B2478" s="4" t="s">
        <v>29</v>
      </c>
      <c r="C2478" s="4" t="s">
        <v>22</v>
      </c>
      <c r="D2478" s="4" t="s">
        <v>31</v>
      </c>
      <c r="E2478">
        <v>5</v>
      </c>
      <c r="F2478">
        <v>2233</v>
      </c>
      <c r="G2478">
        <v>11165</v>
      </c>
      <c r="H2478" s="4" t="s">
        <v>12</v>
      </c>
      <c r="I2478" s="5">
        <v>45131</v>
      </c>
    </row>
    <row r="2479" spans="1:9" x14ac:dyDescent="0.3">
      <c r="A2479">
        <v>3321</v>
      </c>
      <c r="B2479" s="4" t="s">
        <v>29</v>
      </c>
      <c r="C2479" s="4" t="s">
        <v>14</v>
      </c>
      <c r="D2479" s="4" t="s">
        <v>17</v>
      </c>
      <c r="E2479">
        <v>7</v>
      </c>
      <c r="F2479">
        <v>1592</v>
      </c>
      <c r="G2479">
        <v>11144</v>
      </c>
      <c r="H2479" s="4" t="s">
        <v>25</v>
      </c>
      <c r="I2479" s="5">
        <v>45256</v>
      </c>
    </row>
    <row r="2480" spans="1:9" x14ac:dyDescent="0.3">
      <c r="A2480">
        <v>11</v>
      </c>
      <c r="B2480" s="4" t="s">
        <v>30</v>
      </c>
      <c r="C2480" s="4" t="s">
        <v>14</v>
      </c>
      <c r="D2480" s="4" t="s">
        <v>11</v>
      </c>
      <c r="E2480">
        <v>9</v>
      </c>
      <c r="F2480">
        <v>1238</v>
      </c>
      <c r="G2480">
        <v>11142</v>
      </c>
      <c r="H2480" s="4" t="s">
        <v>12</v>
      </c>
      <c r="I2480" s="5">
        <v>45170</v>
      </c>
    </row>
    <row r="2481" spans="1:9" x14ac:dyDescent="0.3">
      <c r="A2481">
        <v>3912</v>
      </c>
      <c r="B2481" s="4" t="s">
        <v>34</v>
      </c>
      <c r="C2481" s="4" t="s">
        <v>14</v>
      </c>
      <c r="D2481" s="4" t="s">
        <v>31</v>
      </c>
      <c r="E2481">
        <v>9</v>
      </c>
      <c r="F2481">
        <v>1238</v>
      </c>
      <c r="G2481">
        <v>11142</v>
      </c>
      <c r="H2481" s="4" t="s">
        <v>12</v>
      </c>
      <c r="I2481" s="5">
        <v>45113</v>
      </c>
    </row>
    <row r="2482" spans="1:9" x14ac:dyDescent="0.3">
      <c r="A2482">
        <v>4301</v>
      </c>
      <c r="B2482" s="4" t="s">
        <v>29</v>
      </c>
      <c r="C2482" s="4" t="s">
        <v>22</v>
      </c>
      <c r="D2482" s="4" t="s">
        <v>11</v>
      </c>
      <c r="E2482">
        <v>9</v>
      </c>
      <c r="F2482">
        <v>1238</v>
      </c>
      <c r="G2482">
        <v>11142</v>
      </c>
      <c r="H2482" s="4" t="s">
        <v>21</v>
      </c>
      <c r="I2482" s="5">
        <v>45303</v>
      </c>
    </row>
    <row r="2483" spans="1:9" x14ac:dyDescent="0.3">
      <c r="A2483">
        <v>2627</v>
      </c>
      <c r="B2483" s="4" t="s">
        <v>34</v>
      </c>
      <c r="C2483" s="4" t="s">
        <v>27</v>
      </c>
      <c r="D2483" s="4" t="s">
        <v>20</v>
      </c>
      <c r="E2483">
        <v>9</v>
      </c>
      <c r="F2483">
        <v>1237</v>
      </c>
      <c r="G2483">
        <v>11133</v>
      </c>
      <c r="H2483" s="4" t="s">
        <v>21</v>
      </c>
      <c r="I2483" s="5">
        <v>45423</v>
      </c>
    </row>
    <row r="2484" spans="1:9" x14ac:dyDescent="0.3">
      <c r="A2484">
        <v>2912</v>
      </c>
      <c r="B2484" s="4" t="s">
        <v>26</v>
      </c>
      <c r="C2484" s="4" t="s">
        <v>14</v>
      </c>
      <c r="D2484" s="4" t="s">
        <v>11</v>
      </c>
      <c r="E2484">
        <v>6</v>
      </c>
      <c r="F2484">
        <v>1855</v>
      </c>
      <c r="G2484">
        <v>11130</v>
      </c>
      <c r="H2484" s="4" t="s">
        <v>21</v>
      </c>
      <c r="I2484" s="5">
        <v>45508</v>
      </c>
    </row>
    <row r="2485" spans="1:9" x14ac:dyDescent="0.3">
      <c r="A2485">
        <v>4914</v>
      </c>
      <c r="B2485" s="4" t="s">
        <v>33</v>
      </c>
      <c r="C2485" s="4" t="s">
        <v>16</v>
      </c>
      <c r="D2485" s="4" t="s">
        <v>11</v>
      </c>
      <c r="E2485">
        <v>7</v>
      </c>
      <c r="F2485">
        <v>1590</v>
      </c>
      <c r="G2485">
        <v>11130</v>
      </c>
      <c r="H2485" s="4" t="s">
        <v>15</v>
      </c>
      <c r="I2485" s="5">
        <v>45229</v>
      </c>
    </row>
    <row r="2486" spans="1:9" x14ac:dyDescent="0.3">
      <c r="A2486">
        <v>4369</v>
      </c>
      <c r="B2486" s="4" t="s">
        <v>18</v>
      </c>
      <c r="C2486" s="4" t="s">
        <v>14</v>
      </c>
      <c r="D2486" s="4" t="s">
        <v>17</v>
      </c>
      <c r="E2486">
        <v>4</v>
      </c>
      <c r="F2486">
        <v>2782</v>
      </c>
      <c r="G2486">
        <v>11128</v>
      </c>
      <c r="H2486" s="4" t="s">
        <v>25</v>
      </c>
      <c r="I2486" s="5">
        <v>44949</v>
      </c>
    </row>
    <row r="2487" spans="1:9" x14ac:dyDescent="0.3">
      <c r="A2487">
        <v>1671</v>
      </c>
      <c r="B2487" s="4" t="s">
        <v>23</v>
      </c>
      <c r="C2487" s="4" t="s">
        <v>32</v>
      </c>
      <c r="D2487" s="4" t="s">
        <v>20</v>
      </c>
      <c r="E2487">
        <v>3</v>
      </c>
      <c r="F2487">
        <v>3709</v>
      </c>
      <c r="G2487">
        <v>11127</v>
      </c>
      <c r="H2487" s="4" t="s">
        <v>25</v>
      </c>
      <c r="I2487" s="5">
        <v>45335</v>
      </c>
    </row>
    <row r="2488" spans="1:9" x14ac:dyDescent="0.3">
      <c r="A2488">
        <v>3517</v>
      </c>
      <c r="B2488" s="4" t="s">
        <v>28</v>
      </c>
      <c r="C2488" s="4" t="s">
        <v>19</v>
      </c>
      <c r="D2488" s="4" t="s">
        <v>11</v>
      </c>
      <c r="E2488">
        <v>5</v>
      </c>
      <c r="F2488">
        <v>2225</v>
      </c>
      <c r="G2488">
        <v>11125</v>
      </c>
      <c r="H2488" s="4" t="s">
        <v>12</v>
      </c>
      <c r="I2488" s="5">
        <v>45554</v>
      </c>
    </row>
    <row r="2489" spans="1:9" x14ac:dyDescent="0.3">
      <c r="A2489">
        <v>1925</v>
      </c>
      <c r="B2489" s="4" t="s">
        <v>29</v>
      </c>
      <c r="C2489" s="4" t="s">
        <v>14</v>
      </c>
      <c r="D2489" s="4" t="s">
        <v>17</v>
      </c>
      <c r="E2489">
        <v>6</v>
      </c>
      <c r="F2489">
        <v>1853</v>
      </c>
      <c r="G2489">
        <v>11118</v>
      </c>
      <c r="H2489" s="4" t="s">
        <v>15</v>
      </c>
      <c r="I2489" s="5">
        <v>45004</v>
      </c>
    </row>
    <row r="2490" spans="1:9" x14ac:dyDescent="0.3">
      <c r="A2490">
        <v>361</v>
      </c>
      <c r="B2490" s="4" t="s">
        <v>28</v>
      </c>
      <c r="C2490" s="4" t="s">
        <v>10</v>
      </c>
      <c r="D2490" s="4" t="s">
        <v>20</v>
      </c>
      <c r="E2490">
        <v>3</v>
      </c>
      <c r="F2490">
        <v>3702</v>
      </c>
      <c r="G2490">
        <v>11106</v>
      </c>
      <c r="H2490" s="4" t="s">
        <v>21</v>
      </c>
      <c r="I2490" s="5">
        <v>45277</v>
      </c>
    </row>
    <row r="2491" spans="1:9" x14ac:dyDescent="0.3">
      <c r="A2491">
        <v>3017</v>
      </c>
      <c r="B2491" s="4" t="s">
        <v>34</v>
      </c>
      <c r="C2491" s="4" t="s">
        <v>19</v>
      </c>
      <c r="D2491" s="4" t="s">
        <v>24</v>
      </c>
      <c r="E2491">
        <v>7</v>
      </c>
      <c r="F2491">
        <v>1586</v>
      </c>
      <c r="G2491">
        <v>11102</v>
      </c>
      <c r="H2491" s="4" t="s">
        <v>12</v>
      </c>
      <c r="I2491" s="5">
        <v>45521</v>
      </c>
    </row>
    <row r="2492" spans="1:9" x14ac:dyDescent="0.3">
      <c r="A2492">
        <v>4950</v>
      </c>
      <c r="B2492" s="4" t="s">
        <v>28</v>
      </c>
      <c r="C2492" s="4" t="s">
        <v>22</v>
      </c>
      <c r="D2492" s="4" t="s">
        <v>31</v>
      </c>
      <c r="E2492">
        <v>4</v>
      </c>
      <c r="F2492">
        <v>2772</v>
      </c>
      <c r="G2492">
        <v>11088</v>
      </c>
      <c r="H2492" s="4" t="s">
        <v>25</v>
      </c>
      <c r="I2492" s="5">
        <v>44938</v>
      </c>
    </row>
    <row r="2493" spans="1:9" x14ac:dyDescent="0.3">
      <c r="A2493">
        <v>1383</v>
      </c>
      <c r="B2493" s="4" t="s">
        <v>9</v>
      </c>
      <c r="C2493" s="4" t="s">
        <v>27</v>
      </c>
      <c r="D2493" s="4" t="s">
        <v>17</v>
      </c>
      <c r="E2493">
        <v>9</v>
      </c>
      <c r="F2493">
        <v>1231</v>
      </c>
      <c r="G2493">
        <v>11079</v>
      </c>
      <c r="H2493" s="4" t="s">
        <v>12</v>
      </c>
      <c r="I2493" s="5">
        <v>45149</v>
      </c>
    </row>
    <row r="2494" spans="1:9" x14ac:dyDescent="0.3">
      <c r="A2494">
        <v>256</v>
      </c>
      <c r="B2494" s="4" t="s">
        <v>9</v>
      </c>
      <c r="C2494" s="4" t="s">
        <v>32</v>
      </c>
      <c r="D2494" s="4" t="s">
        <v>11</v>
      </c>
      <c r="E2494">
        <v>6</v>
      </c>
      <c r="F2494">
        <v>1846</v>
      </c>
      <c r="G2494">
        <v>11076</v>
      </c>
      <c r="H2494" s="4" t="s">
        <v>15</v>
      </c>
      <c r="I2494" s="5">
        <v>45045</v>
      </c>
    </row>
    <row r="2495" spans="1:9" x14ac:dyDescent="0.3">
      <c r="A2495">
        <v>4254</v>
      </c>
      <c r="B2495" s="4" t="s">
        <v>9</v>
      </c>
      <c r="C2495" s="4" t="s">
        <v>22</v>
      </c>
      <c r="D2495" s="4" t="s">
        <v>17</v>
      </c>
      <c r="E2495">
        <v>3</v>
      </c>
      <c r="F2495">
        <v>3692</v>
      </c>
      <c r="G2495">
        <v>11076</v>
      </c>
      <c r="H2495" s="4" t="s">
        <v>12</v>
      </c>
      <c r="I2495" s="5">
        <v>44983</v>
      </c>
    </row>
    <row r="2496" spans="1:9" x14ac:dyDescent="0.3">
      <c r="A2496">
        <v>567</v>
      </c>
      <c r="B2496" s="4" t="s">
        <v>28</v>
      </c>
      <c r="C2496" s="4" t="s">
        <v>22</v>
      </c>
      <c r="D2496" s="4" t="s">
        <v>17</v>
      </c>
      <c r="E2496">
        <v>10</v>
      </c>
      <c r="F2496">
        <v>1107</v>
      </c>
      <c r="G2496">
        <v>11070</v>
      </c>
      <c r="H2496" s="4" t="s">
        <v>25</v>
      </c>
      <c r="I2496" s="5">
        <v>45394</v>
      </c>
    </row>
    <row r="2497" spans="1:9" x14ac:dyDescent="0.3">
      <c r="A2497">
        <v>1635</v>
      </c>
      <c r="B2497" s="4" t="s">
        <v>23</v>
      </c>
      <c r="C2497" s="4" t="s">
        <v>27</v>
      </c>
      <c r="D2497" s="4" t="s">
        <v>20</v>
      </c>
      <c r="E2497">
        <v>10</v>
      </c>
      <c r="F2497">
        <v>1107</v>
      </c>
      <c r="G2497">
        <v>11070</v>
      </c>
      <c r="H2497" s="4" t="s">
        <v>12</v>
      </c>
      <c r="I2497" s="5">
        <v>45171</v>
      </c>
    </row>
    <row r="2498" spans="1:9" x14ac:dyDescent="0.3">
      <c r="A2498">
        <v>3504</v>
      </c>
      <c r="B2498" s="4" t="s">
        <v>26</v>
      </c>
      <c r="C2498" s="4" t="s">
        <v>32</v>
      </c>
      <c r="D2498" s="4" t="s">
        <v>20</v>
      </c>
      <c r="E2498">
        <v>7</v>
      </c>
      <c r="F2498">
        <v>1581</v>
      </c>
      <c r="G2498">
        <v>11067</v>
      </c>
      <c r="H2498" s="4" t="s">
        <v>21</v>
      </c>
      <c r="I2498" s="5">
        <v>45418</v>
      </c>
    </row>
    <row r="2499" spans="1:9" x14ac:dyDescent="0.3">
      <c r="A2499">
        <v>4234</v>
      </c>
      <c r="B2499" s="4" t="s">
        <v>23</v>
      </c>
      <c r="C2499" s="4" t="s">
        <v>27</v>
      </c>
      <c r="D2499" s="4" t="s">
        <v>20</v>
      </c>
      <c r="E2499">
        <v>4</v>
      </c>
      <c r="F2499">
        <v>2766</v>
      </c>
      <c r="G2499">
        <v>11064</v>
      </c>
      <c r="H2499" s="4" t="s">
        <v>25</v>
      </c>
      <c r="I2499" s="5">
        <v>45397</v>
      </c>
    </row>
    <row r="2500" spans="1:9" x14ac:dyDescent="0.3">
      <c r="A2500">
        <v>710</v>
      </c>
      <c r="B2500" s="4" t="s">
        <v>23</v>
      </c>
      <c r="C2500" s="4" t="s">
        <v>16</v>
      </c>
      <c r="D2500" s="4" t="s">
        <v>31</v>
      </c>
      <c r="E2500">
        <v>3</v>
      </c>
      <c r="F2500">
        <v>3686</v>
      </c>
      <c r="G2500">
        <v>11058</v>
      </c>
      <c r="H2500" s="4" t="s">
        <v>25</v>
      </c>
      <c r="I2500" s="5">
        <v>45500</v>
      </c>
    </row>
    <row r="2501" spans="1:9" x14ac:dyDescent="0.3">
      <c r="A2501">
        <v>348</v>
      </c>
      <c r="B2501" s="4" t="s">
        <v>23</v>
      </c>
      <c r="C2501" s="4" t="s">
        <v>14</v>
      </c>
      <c r="D2501" s="4" t="s">
        <v>17</v>
      </c>
      <c r="E2501">
        <v>5</v>
      </c>
      <c r="F2501">
        <v>2211</v>
      </c>
      <c r="G2501">
        <v>11055</v>
      </c>
      <c r="H2501" s="4" t="s">
        <v>25</v>
      </c>
      <c r="I2501" s="5">
        <v>45116</v>
      </c>
    </row>
    <row r="2502" spans="1:9" x14ac:dyDescent="0.3">
      <c r="A2502">
        <v>68</v>
      </c>
      <c r="B2502" s="4" t="s">
        <v>26</v>
      </c>
      <c r="C2502" s="4" t="s">
        <v>32</v>
      </c>
      <c r="D2502" s="4" t="s">
        <v>31</v>
      </c>
      <c r="E2502">
        <v>4</v>
      </c>
      <c r="F2502">
        <v>2763</v>
      </c>
      <c r="G2502">
        <v>11052</v>
      </c>
      <c r="H2502" s="4" t="s">
        <v>21</v>
      </c>
      <c r="I2502" s="5">
        <v>45146</v>
      </c>
    </row>
    <row r="2503" spans="1:9" x14ac:dyDescent="0.3">
      <c r="A2503">
        <v>2202</v>
      </c>
      <c r="B2503" s="4" t="s">
        <v>34</v>
      </c>
      <c r="C2503" s="4" t="s">
        <v>27</v>
      </c>
      <c r="D2503" s="4" t="s">
        <v>11</v>
      </c>
      <c r="E2503">
        <v>9</v>
      </c>
      <c r="F2503">
        <v>1226</v>
      </c>
      <c r="G2503">
        <v>11034</v>
      </c>
      <c r="H2503" s="4" t="s">
        <v>25</v>
      </c>
      <c r="I2503" s="5">
        <v>45373</v>
      </c>
    </row>
    <row r="2504" spans="1:9" x14ac:dyDescent="0.3">
      <c r="A2504">
        <v>4865</v>
      </c>
      <c r="B2504" s="4" t="s">
        <v>9</v>
      </c>
      <c r="C2504" s="4" t="s">
        <v>14</v>
      </c>
      <c r="D2504" s="4" t="s">
        <v>17</v>
      </c>
      <c r="E2504">
        <v>9</v>
      </c>
      <c r="F2504">
        <v>1226</v>
      </c>
      <c r="G2504">
        <v>11034</v>
      </c>
      <c r="H2504" s="4" t="s">
        <v>15</v>
      </c>
      <c r="I2504" s="5">
        <v>45206</v>
      </c>
    </row>
    <row r="2505" spans="1:9" x14ac:dyDescent="0.3">
      <c r="A2505">
        <v>480</v>
      </c>
      <c r="B2505" s="4" t="s">
        <v>18</v>
      </c>
      <c r="C2505" s="4" t="s">
        <v>19</v>
      </c>
      <c r="D2505" s="4" t="s">
        <v>17</v>
      </c>
      <c r="E2505">
        <v>5</v>
      </c>
      <c r="F2505">
        <v>2206</v>
      </c>
      <c r="G2505">
        <v>11030</v>
      </c>
      <c r="H2505" s="4" t="s">
        <v>12</v>
      </c>
      <c r="I2505" s="5">
        <v>45181</v>
      </c>
    </row>
    <row r="2506" spans="1:9" x14ac:dyDescent="0.3">
      <c r="A2506">
        <v>4197</v>
      </c>
      <c r="B2506" s="4" t="s">
        <v>28</v>
      </c>
      <c r="C2506" s="4" t="s">
        <v>19</v>
      </c>
      <c r="D2506" s="4" t="s">
        <v>31</v>
      </c>
      <c r="E2506">
        <v>7</v>
      </c>
      <c r="F2506">
        <v>1575</v>
      </c>
      <c r="G2506">
        <v>11025</v>
      </c>
      <c r="H2506" s="4" t="s">
        <v>25</v>
      </c>
      <c r="I2506" s="5">
        <v>45311</v>
      </c>
    </row>
    <row r="2507" spans="1:9" x14ac:dyDescent="0.3">
      <c r="A2507">
        <v>1038</v>
      </c>
      <c r="B2507" s="4" t="s">
        <v>23</v>
      </c>
      <c r="C2507" s="4" t="s">
        <v>27</v>
      </c>
      <c r="D2507" s="4" t="s">
        <v>11</v>
      </c>
      <c r="E2507">
        <v>9</v>
      </c>
      <c r="F2507">
        <v>1222</v>
      </c>
      <c r="G2507">
        <v>10998</v>
      </c>
      <c r="H2507" s="4" t="s">
        <v>25</v>
      </c>
      <c r="I2507" s="5">
        <v>45089</v>
      </c>
    </row>
    <row r="2508" spans="1:9" x14ac:dyDescent="0.3">
      <c r="A2508">
        <v>2970</v>
      </c>
      <c r="B2508" s="4" t="s">
        <v>26</v>
      </c>
      <c r="C2508" s="4" t="s">
        <v>19</v>
      </c>
      <c r="D2508" s="4" t="s">
        <v>24</v>
      </c>
      <c r="E2508">
        <v>9</v>
      </c>
      <c r="F2508">
        <v>1222</v>
      </c>
      <c r="G2508">
        <v>10998</v>
      </c>
      <c r="H2508" s="4" t="s">
        <v>12</v>
      </c>
      <c r="I2508" s="5">
        <v>45175</v>
      </c>
    </row>
    <row r="2509" spans="1:9" x14ac:dyDescent="0.3">
      <c r="A2509">
        <v>1654</v>
      </c>
      <c r="B2509" s="4" t="s">
        <v>9</v>
      </c>
      <c r="C2509" s="4" t="s">
        <v>10</v>
      </c>
      <c r="D2509" s="4" t="s">
        <v>31</v>
      </c>
      <c r="E2509">
        <v>3</v>
      </c>
      <c r="F2509">
        <v>3664</v>
      </c>
      <c r="G2509">
        <v>10992</v>
      </c>
      <c r="H2509" s="4" t="s">
        <v>21</v>
      </c>
      <c r="I2509" s="5">
        <v>44984</v>
      </c>
    </row>
    <row r="2510" spans="1:9" x14ac:dyDescent="0.3">
      <c r="A2510">
        <v>1165</v>
      </c>
      <c r="B2510" s="4" t="s">
        <v>28</v>
      </c>
      <c r="C2510" s="4" t="s">
        <v>10</v>
      </c>
      <c r="D2510" s="4" t="s">
        <v>24</v>
      </c>
      <c r="E2510">
        <v>5</v>
      </c>
      <c r="F2510">
        <v>2196</v>
      </c>
      <c r="G2510">
        <v>10980</v>
      </c>
      <c r="H2510" s="4" t="s">
        <v>15</v>
      </c>
      <c r="I2510" s="5">
        <v>45489</v>
      </c>
    </row>
    <row r="2511" spans="1:9" x14ac:dyDescent="0.3">
      <c r="A2511">
        <v>3583</v>
      </c>
      <c r="B2511" s="4" t="s">
        <v>26</v>
      </c>
      <c r="C2511" s="4" t="s">
        <v>22</v>
      </c>
      <c r="D2511" s="4" t="s">
        <v>17</v>
      </c>
      <c r="E2511">
        <v>5</v>
      </c>
      <c r="F2511">
        <v>2192</v>
      </c>
      <c r="G2511">
        <v>10960</v>
      </c>
      <c r="H2511" s="4" t="s">
        <v>12</v>
      </c>
      <c r="I2511" s="5">
        <v>45436</v>
      </c>
    </row>
    <row r="2512" spans="1:9" x14ac:dyDescent="0.3">
      <c r="A2512">
        <v>3750</v>
      </c>
      <c r="B2512" s="4" t="s">
        <v>26</v>
      </c>
      <c r="C2512" s="4" t="s">
        <v>27</v>
      </c>
      <c r="D2512" s="4" t="s">
        <v>17</v>
      </c>
      <c r="E2512">
        <v>3</v>
      </c>
      <c r="F2512">
        <v>3649</v>
      </c>
      <c r="G2512">
        <v>10947</v>
      </c>
      <c r="H2512" s="4" t="s">
        <v>25</v>
      </c>
      <c r="I2512" s="5">
        <v>45176</v>
      </c>
    </row>
    <row r="2513" spans="1:9" x14ac:dyDescent="0.3">
      <c r="A2513">
        <v>3762</v>
      </c>
      <c r="B2513" s="4" t="s">
        <v>18</v>
      </c>
      <c r="C2513" s="4" t="s">
        <v>14</v>
      </c>
      <c r="D2513" s="4" t="s">
        <v>20</v>
      </c>
      <c r="E2513">
        <v>10</v>
      </c>
      <c r="F2513">
        <v>1094</v>
      </c>
      <c r="G2513">
        <v>10940</v>
      </c>
      <c r="H2513" s="4" t="s">
        <v>15</v>
      </c>
      <c r="I2513" s="5">
        <v>45015</v>
      </c>
    </row>
    <row r="2514" spans="1:9" x14ac:dyDescent="0.3">
      <c r="A2514">
        <v>4048</v>
      </c>
      <c r="B2514" s="4" t="s">
        <v>29</v>
      </c>
      <c r="C2514" s="4" t="s">
        <v>22</v>
      </c>
      <c r="D2514" s="4" t="s">
        <v>31</v>
      </c>
      <c r="E2514">
        <v>10</v>
      </c>
      <c r="F2514">
        <v>1094</v>
      </c>
      <c r="G2514">
        <v>10940</v>
      </c>
      <c r="H2514" s="4" t="s">
        <v>12</v>
      </c>
      <c r="I2514" s="5">
        <v>45378</v>
      </c>
    </row>
    <row r="2515" spans="1:9" x14ac:dyDescent="0.3">
      <c r="A2515">
        <v>4975</v>
      </c>
      <c r="B2515" s="4" t="s">
        <v>29</v>
      </c>
      <c r="C2515" s="4" t="s">
        <v>14</v>
      </c>
      <c r="D2515" s="4" t="s">
        <v>31</v>
      </c>
      <c r="E2515">
        <v>6</v>
      </c>
      <c r="F2515">
        <v>1823</v>
      </c>
      <c r="G2515">
        <v>10938</v>
      </c>
      <c r="H2515" s="4" t="s">
        <v>15</v>
      </c>
      <c r="I2515" s="5">
        <v>45107</v>
      </c>
    </row>
    <row r="2516" spans="1:9" x14ac:dyDescent="0.3">
      <c r="A2516">
        <v>3998</v>
      </c>
      <c r="B2516" s="4" t="s">
        <v>28</v>
      </c>
      <c r="C2516" s="4" t="s">
        <v>10</v>
      </c>
      <c r="D2516" s="4" t="s">
        <v>17</v>
      </c>
      <c r="E2516">
        <v>8</v>
      </c>
      <c r="F2516">
        <v>1367</v>
      </c>
      <c r="G2516">
        <v>10936</v>
      </c>
      <c r="H2516" s="4" t="s">
        <v>12</v>
      </c>
      <c r="I2516" s="5">
        <v>45276</v>
      </c>
    </row>
    <row r="2517" spans="1:9" x14ac:dyDescent="0.3">
      <c r="A2517">
        <v>167</v>
      </c>
      <c r="B2517" s="4" t="s">
        <v>33</v>
      </c>
      <c r="C2517" s="4" t="s">
        <v>10</v>
      </c>
      <c r="D2517" s="4" t="s">
        <v>20</v>
      </c>
      <c r="E2517">
        <v>3</v>
      </c>
      <c r="F2517">
        <v>3644</v>
      </c>
      <c r="G2517">
        <v>10932</v>
      </c>
      <c r="H2517" s="4" t="s">
        <v>15</v>
      </c>
      <c r="I2517" s="5">
        <v>45137</v>
      </c>
    </row>
    <row r="2518" spans="1:9" x14ac:dyDescent="0.3">
      <c r="A2518">
        <v>3687</v>
      </c>
      <c r="B2518" s="4" t="s">
        <v>28</v>
      </c>
      <c r="C2518" s="4" t="s">
        <v>16</v>
      </c>
      <c r="D2518" s="4" t="s">
        <v>20</v>
      </c>
      <c r="E2518">
        <v>5</v>
      </c>
      <c r="F2518">
        <v>2186</v>
      </c>
      <c r="G2518">
        <v>10930</v>
      </c>
      <c r="H2518" s="4" t="s">
        <v>15</v>
      </c>
      <c r="I2518" s="5">
        <v>45627</v>
      </c>
    </row>
    <row r="2519" spans="1:9" x14ac:dyDescent="0.3">
      <c r="A2519">
        <v>4</v>
      </c>
      <c r="B2519" s="4" t="s">
        <v>18</v>
      </c>
      <c r="C2519" s="4" t="s">
        <v>19</v>
      </c>
      <c r="D2519" s="4" t="s">
        <v>20</v>
      </c>
      <c r="E2519">
        <v>7</v>
      </c>
      <c r="F2519">
        <v>1558</v>
      </c>
      <c r="G2519">
        <v>10906</v>
      </c>
      <c r="H2519" s="4" t="s">
        <v>21</v>
      </c>
      <c r="I2519" s="5">
        <v>45633</v>
      </c>
    </row>
    <row r="2520" spans="1:9" x14ac:dyDescent="0.3">
      <c r="A2520">
        <v>762</v>
      </c>
      <c r="B2520" s="4" t="s">
        <v>26</v>
      </c>
      <c r="C2520" s="4" t="s">
        <v>27</v>
      </c>
      <c r="D2520" s="4" t="s">
        <v>24</v>
      </c>
      <c r="E2520">
        <v>4</v>
      </c>
      <c r="F2520">
        <v>2724</v>
      </c>
      <c r="G2520">
        <v>10896</v>
      </c>
      <c r="H2520" s="4" t="s">
        <v>25</v>
      </c>
      <c r="I2520" s="5">
        <v>45352</v>
      </c>
    </row>
    <row r="2521" spans="1:9" x14ac:dyDescent="0.3">
      <c r="A2521">
        <v>2308</v>
      </c>
      <c r="B2521" s="4" t="s">
        <v>9</v>
      </c>
      <c r="C2521" s="4" t="s">
        <v>27</v>
      </c>
      <c r="D2521" s="4" t="s">
        <v>24</v>
      </c>
      <c r="E2521">
        <v>3</v>
      </c>
      <c r="F2521">
        <v>3632</v>
      </c>
      <c r="G2521">
        <v>10896</v>
      </c>
      <c r="H2521" s="4" t="s">
        <v>21</v>
      </c>
      <c r="I2521" s="5">
        <v>45289</v>
      </c>
    </row>
    <row r="2522" spans="1:9" x14ac:dyDescent="0.3">
      <c r="A2522">
        <v>3904</v>
      </c>
      <c r="B2522" s="4" t="s">
        <v>18</v>
      </c>
      <c r="C2522" s="4" t="s">
        <v>16</v>
      </c>
      <c r="D2522" s="4" t="s">
        <v>24</v>
      </c>
      <c r="E2522">
        <v>4</v>
      </c>
      <c r="F2522">
        <v>2723</v>
      </c>
      <c r="G2522">
        <v>10892</v>
      </c>
      <c r="H2522" s="4" t="s">
        <v>12</v>
      </c>
      <c r="I2522" s="5">
        <v>45293</v>
      </c>
    </row>
    <row r="2523" spans="1:9" x14ac:dyDescent="0.3">
      <c r="A2523">
        <v>2038</v>
      </c>
      <c r="B2523" s="4" t="s">
        <v>30</v>
      </c>
      <c r="C2523" s="4" t="s">
        <v>27</v>
      </c>
      <c r="D2523" s="4" t="s">
        <v>31</v>
      </c>
      <c r="E2523">
        <v>5</v>
      </c>
      <c r="F2523">
        <v>2178</v>
      </c>
      <c r="G2523">
        <v>10890</v>
      </c>
      <c r="H2523" s="4" t="s">
        <v>25</v>
      </c>
      <c r="I2523" s="5">
        <v>45294</v>
      </c>
    </row>
    <row r="2524" spans="1:9" x14ac:dyDescent="0.3">
      <c r="A2524">
        <v>3722</v>
      </c>
      <c r="B2524" s="4" t="s">
        <v>23</v>
      </c>
      <c r="C2524" s="4" t="s">
        <v>16</v>
      </c>
      <c r="D2524" s="4" t="s">
        <v>20</v>
      </c>
      <c r="E2524">
        <v>4</v>
      </c>
      <c r="F2524">
        <v>2722</v>
      </c>
      <c r="G2524">
        <v>10888</v>
      </c>
      <c r="H2524" s="4" t="s">
        <v>15</v>
      </c>
      <c r="I2524" s="5">
        <v>45361</v>
      </c>
    </row>
    <row r="2525" spans="1:9" x14ac:dyDescent="0.3">
      <c r="A2525">
        <v>1725</v>
      </c>
      <c r="B2525" s="4" t="s">
        <v>34</v>
      </c>
      <c r="C2525" s="4" t="s">
        <v>22</v>
      </c>
      <c r="D2525" s="4" t="s">
        <v>24</v>
      </c>
      <c r="E2525">
        <v>6</v>
      </c>
      <c r="F2525">
        <v>1814</v>
      </c>
      <c r="G2525">
        <v>10884</v>
      </c>
      <c r="H2525" s="4" t="s">
        <v>25</v>
      </c>
      <c r="I2525" s="5">
        <v>45163</v>
      </c>
    </row>
    <row r="2526" spans="1:9" x14ac:dyDescent="0.3">
      <c r="A2526">
        <v>4426</v>
      </c>
      <c r="B2526" s="4" t="s">
        <v>18</v>
      </c>
      <c r="C2526" s="4" t="s">
        <v>32</v>
      </c>
      <c r="D2526" s="4" t="s">
        <v>24</v>
      </c>
      <c r="E2526">
        <v>6</v>
      </c>
      <c r="F2526">
        <v>1812</v>
      </c>
      <c r="G2526">
        <v>10872</v>
      </c>
      <c r="H2526" s="4" t="s">
        <v>12</v>
      </c>
      <c r="I2526" s="5">
        <v>45126</v>
      </c>
    </row>
    <row r="2527" spans="1:9" x14ac:dyDescent="0.3">
      <c r="A2527">
        <v>2126</v>
      </c>
      <c r="B2527" s="4" t="s">
        <v>33</v>
      </c>
      <c r="C2527" s="4" t="s">
        <v>14</v>
      </c>
      <c r="D2527" s="4" t="s">
        <v>31</v>
      </c>
      <c r="E2527">
        <v>5</v>
      </c>
      <c r="F2527">
        <v>2173</v>
      </c>
      <c r="G2527">
        <v>10865</v>
      </c>
      <c r="H2527" s="4" t="s">
        <v>15</v>
      </c>
      <c r="I2527" s="5">
        <v>45453</v>
      </c>
    </row>
    <row r="2528" spans="1:9" x14ac:dyDescent="0.3">
      <c r="A2528">
        <v>3143</v>
      </c>
      <c r="B2528" s="4" t="s">
        <v>26</v>
      </c>
      <c r="C2528" s="4" t="s">
        <v>14</v>
      </c>
      <c r="D2528" s="4" t="s">
        <v>31</v>
      </c>
      <c r="E2528">
        <v>9</v>
      </c>
      <c r="F2528">
        <v>1207</v>
      </c>
      <c r="G2528">
        <v>10863</v>
      </c>
      <c r="H2528" s="4" t="s">
        <v>21</v>
      </c>
      <c r="I2528" s="5">
        <v>45203</v>
      </c>
    </row>
    <row r="2529" spans="1:9" x14ac:dyDescent="0.3">
      <c r="A2529">
        <v>926</v>
      </c>
      <c r="B2529" s="4" t="s">
        <v>29</v>
      </c>
      <c r="C2529" s="4" t="s">
        <v>19</v>
      </c>
      <c r="D2529" s="4" t="s">
        <v>31</v>
      </c>
      <c r="E2529">
        <v>4</v>
      </c>
      <c r="F2529">
        <v>2713</v>
      </c>
      <c r="G2529">
        <v>10852</v>
      </c>
      <c r="H2529" s="4" t="s">
        <v>15</v>
      </c>
      <c r="I2529" s="5">
        <v>45175</v>
      </c>
    </row>
    <row r="2530" spans="1:9" x14ac:dyDescent="0.3">
      <c r="A2530">
        <v>4403</v>
      </c>
      <c r="B2530" s="4" t="s">
        <v>13</v>
      </c>
      <c r="C2530" s="4" t="s">
        <v>32</v>
      </c>
      <c r="D2530" s="4" t="s">
        <v>31</v>
      </c>
      <c r="E2530">
        <v>6</v>
      </c>
      <c r="F2530">
        <v>1807</v>
      </c>
      <c r="G2530">
        <v>10842</v>
      </c>
      <c r="H2530" s="4" t="s">
        <v>25</v>
      </c>
      <c r="I2530" s="5">
        <v>45259</v>
      </c>
    </row>
    <row r="2531" spans="1:9" x14ac:dyDescent="0.3">
      <c r="A2531">
        <v>1912</v>
      </c>
      <c r="B2531" s="4" t="s">
        <v>30</v>
      </c>
      <c r="C2531" s="4" t="s">
        <v>16</v>
      </c>
      <c r="D2531" s="4" t="s">
        <v>24</v>
      </c>
      <c r="E2531">
        <v>9</v>
      </c>
      <c r="F2531">
        <v>1203</v>
      </c>
      <c r="G2531">
        <v>10827</v>
      </c>
      <c r="H2531" s="4" t="s">
        <v>15</v>
      </c>
      <c r="I2531" s="5">
        <v>45655</v>
      </c>
    </row>
    <row r="2532" spans="1:9" x14ac:dyDescent="0.3">
      <c r="A2532">
        <v>3622</v>
      </c>
      <c r="B2532" s="4" t="s">
        <v>30</v>
      </c>
      <c r="C2532" s="4" t="s">
        <v>14</v>
      </c>
      <c r="D2532" s="4" t="s">
        <v>24</v>
      </c>
      <c r="E2532">
        <v>6</v>
      </c>
      <c r="F2532">
        <v>1803</v>
      </c>
      <c r="G2532">
        <v>10818</v>
      </c>
      <c r="H2532" s="4" t="s">
        <v>12</v>
      </c>
      <c r="I2532" s="5">
        <v>45081</v>
      </c>
    </row>
    <row r="2533" spans="1:9" x14ac:dyDescent="0.3">
      <c r="A2533">
        <v>182</v>
      </c>
      <c r="B2533" s="4" t="s">
        <v>30</v>
      </c>
      <c r="C2533" s="4" t="s">
        <v>32</v>
      </c>
      <c r="D2533" s="4" t="s">
        <v>11</v>
      </c>
      <c r="E2533">
        <v>6</v>
      </c>
      <c r="F2533">
        <v>1802</v>
      </c>
      <c r="G2533">
        <v>10812</v>
      </c>
      <c r="H2533" s="4" t="s">
        <v>12</v>
      </c>
      <c r="I2533" s="5">
        <v>45272</v>
      </c>
    </row>
    <row r="2534" spans="1:9" x14ac:dyDescent="0.3">
      <c r="A2534">
        <v>1497</v>
      </c>
      <c r="B2534" s="4" t="s">
        <v>13</v>
      </c>
      <c r="C2534" s="4" t="s">
        <v>10</v>
      </c>
      <c r="D2534" s="4" t="s">
        <v>17</v>
      </c>
      <c r="E2534">
        <v>5</v>
      </c>
      <c r="F2534">
        <v>2162</v>
      </c>
      <c r="G2534">
        <v>10810</v>
      </c>
      <c r="H2534" s="4" t="s">
        <v>21</v>
      </c>
      <c r="I2534" s="5">
        <v>45428</v>
      </c>
    </row>
    <row r="2535" spans="1:9" x14ac:dyDescent="0.3">
      <c r="A2535">
        <v>2957</v>
      </c>
      <c r="B2535" s="4" t="s">
        <v>13</v>
      </c>
      <c r="C2535" s="4" t="s">
        <v>10</v>
      </c>
      <c r="D2535" s="4" t="s">
        <v>24</v>
      </c>
      <c r="E2535">
        <v>5</v>
      </c>
      <c r="F2535">
        <v>2162</v>
      </c>
      <c r="G2535">
        <v>10810</v>
      </c>
      <c r="H2535" s="4" t="s">
        <v>12</v>
      </c>
      <c r="I2535" s="5">
        <v>45106</v>
      </c>
    </row>
    <row r="2536" spans="1:9" x14ac:dyDescent="0.3">
      <c r="A2536">
        <v>3242</v>
      </c>
      <c r="B2536" s="4" t="s">
        <v>33</v>
      </c>
      <c r="C2536" s="4" t="s">
        <v>16</v>
      </c>
      <c r="D2536" s="4" t="s">
        <v>31</v>
      </c>
      <c r="E2536">
        <v>5</v>
      </c>
      <c r="F2536">
        <v>2159</v>
      </c>
      <c r="G2536">
        <v>10795</v>
      </c>
      <c r="H2536" s="4" t="s">
        <v>15</v>
      </c>
      <c r="I2536" s="5">
        <v>44958</v>
      </c>
    </row>
    <row r="2537" spans="1:9" x14ac:dyDescent="0.3">
      <c r="A2537">
        <v>2168</v>
      </c>
      <c r="B2537" s="4" t="s">
        <v>28</v>
      </c>
      <c r="C2537" s="4" t="s">
        <v>22</v>
      </c>
      <c r="D2537" s="4" t="s">
        <v>17</v>
      </c>
      <c r="E2537">
        <v>3</v>
      </c>
      <c r="F2537">
        <v>3597</v>
      </c>
      <c r="G2537">
        <v>10791</v>
      </c>
      <c r="H2537" s="4" t="s">
        <v>15</v>
      </c>
      <c r="I2537" s="5">
        <v>45007</v>
      </c>
    </row>
    <row r="2538" spans="1:9" x14ac:dyDescent="0.3">
      <c r="A2538">
        <v>4526</v>
      </c>
      <c r="B2538" s="4" t="s">
        <v>26</v>
      </c>
      <c r="C2538" s="4" t="s">
        <v>22</v>
      </c>
      <c r="D2538" s="4" t="s">
        <v>11</v>
      </c>
      <c r="E2538">
        <v>7</v>
      </c>
      <c r="F2538">
        <v>1541</v>
      </c>
      <c r="G2538">
        <v>10787</v>
      </c>
      <c r="H2538" s="4" t="s">
        <v>21</v>
      </c>
      <c r="I2538" s="5">
        <v>45036</v>
      </c>
    </row>
    <row r="2539" spans="1:9" x14ac:dyDescent="0.3">
      <c r="A2539">
        <v>4296</v>
      </c>
      <c r="B2539" s="4" t="s">
        <v>9</v>
      </c>
      <c r="C2539" s="4" t="s">
        <v>32</v>
      </c>
      <c r="D2539" s="4" t="s">
        <v>24</v>
      </c>
      <c r="E2539">
        <v>4</v>
      </c>
      <c r="F2539">
        <v>2696</v>
      </c>
      <c r="G2539">
        <v>10784</v>
      </c>
      <c r="H2539" s="4" t="s">
        <v>25</v>
      </c>
      <c r="I2539" s="5">
        <v>44999</v>
      </c>
    </row>
    <row r="2540" spans="1:9" x14ac:dyDescent="0.3">
      <c r="A2540">
        <v>4013</v>
      </c>
      <c r="B2540" s="4" t="s">
        <v>34</v>
      </c>
      <c r="C2540" s="4" t="s">
        <v>22</v>
      </c>
      <c r="D2540" s="4" t="s">
        <v>17</v>
      </c>
      <c r="E2540">
        <v>6</v>
      </c>
      <c r="F2540">
        <v>1794</v>
      </c>
      <c r="G2540">
        <v>10764</v>
      </c>
      <c r="H2540" s="4" t="s">
        <v>21</v>
      </c>
      <c r="I2540" s="5">
        <v>45541</v>
      </c>
    </row>
    <row r="2541" spans="1:9" x14ac:dyDescent="0.3">
      <c r="A2541">
        <v>2060</v>
      </c>
      <c r="B2541" s="4" t="s">
        <v>30</v>
      </c>
      <c r="C2541" s="4" t="s">
        <v>16</v>
      </c>
      <c r="D2541" s="4" t="s">
        <v>31</v>
      </c>
      <c r="E2541">
        <v>4</v>
      </c>
      <c r="F2541">
        <v>2689</v>
      </c>
      <c r="G2541">
        <v>10756</v>
      </c>
      <c r="H2541" s="4" t="s">
        <v>21</v>
      </c>
      <c r="I2541" s="5">
        <v>45510</v>
      </c>
    </row>
    <row r="2542" spans="1:9" x14ac:dyDescent="0.3">
      <c r="A2542">
        <v>4987</v>
      </c>
      <c r="B2542" s="4" t="s">
        <v>26</v>
      </c>
      <c r="C2542" s="4" t="s">
        <v>16</v>
      </c>
      <c r="D2542" s="4" t="s">
        <v>11</v>
      </c>
      <c r="E2542">
        <v>9</v>
      </c>
      <c r="F2542">
        <v>1195</v>
      </c>
      <c r="G2542">
        <v>10755</v>
      </c>
      <c r="H2542" s="4" t="s">
        <v>25</v>
      </c>
      <c r="I2542" s="5">
        <v>44937</v>
      </c>
    </row>
    <row r="2543" spans="1:9" x14ac:dyDescent="0.3">
      <c r="A2543">
        <v>1233</v>
      </c>
      <c r="B2543" s="4" t="s">
        <v>23</v>
      </c>
      <c r="C2543" s="4" t="s">
        <v>22</v>
      </c>
      <c r="D2543" s="4" t="s">
        <v>17</v>
      </c>
      <c r="E2543">
        <v>7</v>
      </c>
      <c r="F2543">
        <v>1536</v>
      </c>
      <c r="G2543">
        <v>10752</v>
      </c>
      <c r="H2543" s="4" t="s">
        <v>21</v>
      </c>
      <c r="I2543" s="5">
        <v>45410</v>
      </c>
    </row>
    <row r="2544" spans="1:9" x14ac:dyDescent="0.3">
      <c r="A2544">
        <v>259</v>
      </c>
      <c r="B2544" s="4" t="s">
        <v>26</v>
      </c>
      <c r="C2544" s="4" t="s">
        <v>22</v>
      </c>
      <c r="D2544" s="4" t="s">
        <v>24</v>
      </c>
      <c r="E2544">
        <v>6</v>
      </c>
      <c r="F2544">
        <v>1791</v>
      </c>
      <c r="G2544">
        <v>10746</v>
      </c>
      <c r="H2544" s="4" t="s">
        <v>12</v>
      </c>
      <c r="I2544" s="5">
        <v>45405</v>
      </c>
    </row>
    <row r="2545" spans="1:9" x14ac:dyDescent="0.3">
      <c r="A2545">
        <v>409</v>
      </c>
      <c r="B2545" s="4" t="s">
        <v>33</v>
      </c>
      <c r="C2545" s="4" t="s">
        <v>16</v>
      </c>
      <c r="D2545" s="4" t="s">
        <v>24</v>
      </c>
      <c r="E2545">
        <v>8</v>
      </c>
      <c r="F2545">
        <v>1340</v>
      </c>
      <c r="G2545">
        <v>10720</v>
      </c>
      <c r="H2545" s="4" t="s">
        <v>25</v>
      </c>
      <c r="I2545" s="5">
        <v>45006</v>
      </c>
    </row>
    <row r="2546" spans="1:9" x14ac:dyDescent="0.3">
      <c r="A2546">
        <v>1905</v>
      </c>
      <c r="B2546" s="4" t="s">
        <v>33</v>
      </c>
      <c r="C2546" s="4" t="s">
        <v>19</v>
      </c>
      <c r="D2546" s="4" t="s">
        <v>24</v>
      </c>
      <c r="E2546">
        <v>8</v>
      </c>
      <c r="F2546">
        <v>1340</v>
      </c>
      <c r="G2546">
        <v>10720</v>
      </c>
      <c r="H2546" s="4" t="s">
        <v>21</v>
      </c>
      <c r="I2546" s="5">
        <v>45199</v>
      </c>
    </row>
    <row r="2547" spans="1:9" x14ac:dyDescent="0.3">
      <c r="A2547">
        <v>4087</v>
      </c>
      <c r="B2547" s="4" t="s">
        <v>29</v>
      </c>
      <c r="C2547" s="4" t="s">
        <v>14</v>
      </c>
      <c r="D2547" s="4" t="s">
        <v>11</v>
      </c>
      <c r="E2547">
        <v>6</v>
      </c>
      <c r="F2547">
        <v>1786</v>
      </c>
      <c r="G2547">
        <v>10716</v>
      </c>
      <c r="H2547" s="4" t="s">
        <v>21</v>
      </c>
      <c r="I2547" s="5">
        <v>45155</v>
      </c>
    </row>
    <row r="2548" spans="1:9" x14ac:dyDescent="0.3">
      <c r="A2548">
        <v>3635</v>
      </c>
      <c r="B2548" s="4" t="s">
        <v>23</v>
      </c>
      <c r="C2548" s="4" t="s">
        <v>16</v>
      </c>
      <c r="D2548" s="4" t="s">
        <v>17</v>
      </c>
      <c r="E2548">
        <v>3</v>
      </c>
      <c r="F2548">
        <v>3571</v>
      </c>
      <c r="G2548">
        <v>10713</v>
      </c>
      <c r="H2548" s="4" t="s">
        <v>21</v>
      </c>
      <c r="I2548" s="5">
        <v>45175</v>
      </c>
    </row>
    <row r="2549" spans="1:9" x14ac:dyDescent="0.3">
      <c r="A2549">
        <v>1973</v>
      </c>
      <c r="B2549" s="4" t="s">
        <v>9</v>
      </c>
      <c r="C2549" s="4" t="s">
        <v>10</v>
      </c>
      <c r="D2549" s="4" t="s">
        <v>24</v>
      </c>
      <c r="E2549">
        <v>5</v>
      </c>
      <c r="F2549">
        <v>2141</v>
      </c>
      <c r="G2549">
        <v>10705</v>
      </c>
      <c r="H2549" s="4" t="s">
        <v>12</v>
      </c>
      <c r="I2549" s="5">
        <v>45019</v>
      </c>
    </row>
    <row r="2550" spans="1:9" x14ac:dyDescent="0.3">
      <c r="A2550">
        <v>1350</v>
      </c>
      <c r="B2550" s="4" t="s">
        <v>9</v>
      </c>
      <c r="C2550" s="4" t="s">
        <v>27</v>
      </c>
      <c r="D2550" s="4" t="s">
        <v>20</v>
      </c>
      <c r="E2550">
        <v>7</v>
      </c>
      <c r="F2550">
        <v>1529</v>
      </c>
      <c r="G2550">
        <v>10703</v>
      </c>
      <c r="H2550" s="4" t="s">
        <v>12</v>
      </c>
      <c r="I2550" s="5">
        <v>45444</v>
      </c>
    </row>
    <row r="2551" spans="1:9" x14ac:dyDescent="0.3">
      <c r="A2551">
        <v>709</v>
      </c>
      <c r="B2551" s="4" t="s">
        <v>9</v>
      </c>
      <c r="C2551" s="4" t="s">
        <v>27</v>
      </c>
      <c r="D2551" s="4" t="s">
        <v>11</v>
      </c>
      <c r="E2551">
        <v>4</v>
      </c>
      <c r="F2551">
        <v>2674</v>
      </c>
      <c r="G2551">
        <v>10696</v>
      </c>
      <c r="H2551" s="4" t="s">
        <v>21</v>
      </c>
      <c r="I2551" s="5">
        <v>45439</v>
      </c>
    </row>
    <row r="2552" spans="1:9" x14ac:dyDescent="0.3">
      <c r="A2552">
        <v>309</v>
      </c>
      <c r="B2552" s="4" t="s">
        <v>30</v>
      </c>
      <c r="C2552" s="4" t="s">
        <v>32</v>
      </c>
      <c r="D2552" s="4" t="s">
        <v>24</v>
      </c>
      <c r="E2552">
        <v>3</v>
      </c>
      <c r="F2552">
        <v>3564</v>
      </c>
      <c r="G2552">
        <v>10692</v>
      </c>
      <c r="H2552" s="4" t="s">
        <v>21</v>
      </c>
      <c r="I2552" s="5">
        <v>44949</v>
      </c>
    </row>
    <row r="2553" spans="1:9" x14ac:dyDescent="0.3">
      <c r="A2553">
        <v>1924</v>
      </c>
      <c r="B2553" s="4" t="s">
        <v>23</v>
      </c>
      <c r="C2553" s="4" t="s">
        <v>19</v>
      </c>
      <c r="D2553" s="4" t="s">
        <v>31</v>
      </c>
      <c r="E2553">
        <v>5</v>
      </c>
      <c r="F2553">
        <v>2138</v>
      </c>
      <c r="G2553">
        <v>10690</v>
      </c>
      <c r="H2553" s="4" t="s">
        <v>25</v>
      </c>
      <c r="I2553" s="5">
        <v>45348</v>
      </c>
    </row>
    <row r="2554" spans="1:9" x14ac:dyDescent="0.3">
      <c r="A2554">
        <v>2507</v>
      </c>
      <c r="B2554" s="4" t="s">
        <v>34</v>
      </c>
      <c r="C2554" s="4" t="s">
        <v>10</v>
      </c>
      <c r="D2554" s="4" t="s">
        <v>17</v>
      </c>
      <c r="E2554">
        <v>5</v>
      </c>
      <c r="F2554">
        <v>2138</v>
      </c>
      <c r="G2554">
        <v>10690</v>
      </c>
      <c r="H2554" s="4" t="s">
        <v>12</v>
      </c>
      <c r="I2554" s="5">
        <v>45070</v>
      </c>
    </row>
    <row r="2555" spans="1:9" x14ac:dyDescent="0.3">
      <c r="A2555">
        <v>1585</v>
      </c>
      <c r="B2555" s="4" t="s">
        <v>34</v>
      </c>
      <c r="C2555" s="4" t="s">
        <v>32</v>
      </c>
      <c r="D2555" s="4" t="s">
        <v>24</v>
      </c>
      <c r="E2555">
        <v>7</v>
      </c>
      <c r="F2555">
        <v>1527</v>
      </c>
      <c r="G2555">
        <v>10689</v>
      </c>
      <c r="H2555" s="4" t="s">
        <v>25</v>
      </c>
      <c r="I2555" s="5">
        <v>45077</v>
      </c>
    </row>
    <row r="2556" spans="1:9" x14ac:dyDescent="0.3">
      <c r="A2556">
        <v>4751</v>
      </c>
      <c r="B2556" s="4" t="s">
        <v>28</v>
      </c>
      <c r="C2556" s="4" t="s">
        <v>22</v>
      </c>
      <c r="D2556" s="4" t="s">
        <v>31</v>
      </c>
      <c r="E2556">
        <v>8</v>
      </c>
      <c r="F2556">
        <v>1335</v>
      </c>
      <c r="G2556">
        <v>10680</v>
      </c>
      <c r="H2556" s="4" t="s">
        <v>15</v>
      </c>
      <c r="I2556" s="5">
        <v>45402</v>
      </c>
    </row>
    <row r="2557" spans="1:9" x14ac:dyDescent="0.3">
      <c r="A2557">
        <v>98</v>
      </c>
      <c r="B2557" s="4" t="s">
        <v>23</v>
      </c>
      <c r="C2557" s="4" t="s">
        <v>19</v>
      </c>
      <c r="D2557" s="4" t="s">
        <v>24</v>
      </c>
      <c r="E2557">
        <v>4</v>
      </c>
      <c r="F2557">
        <v>2668</v>
      </c>
      <c r="G2557">
        <v>10672</v>
      </c>
      <c r="H2557" s="4" t="s">
        <v>21</v>
      </c>
      <c r="I2557" s="5">
        <v>45233</v>
      </c>
    </row>
    <row r="2558" spans="1:9" x14ac:dyDescent="0.3">
      <c r="A2558">
        <v>4181</v>
      </c>
      <c r="B2558" s="4" t="s">
        <v>18</v>
      </c>
      <c r="C2558" s="4" t="s">
        <v>22</v>
      </c>
      <c r="D2558" s="4" t="s">
        <v>20</v>
      </c>
      <c r="E2558">
        <v>5</v>
      </c>
      <c r="F2558">
        <v>2134</v>
      </c>
      <c r="G2558">
        <v>10670</v>
      </c>
      <c r="H2558" s="4" t="s">
        <v>25</v>
      </c>
      <c r="I2558" s="5">
        <v>45105</v>
      </c>
    </row>
    <row r="2559" spans="1:9" x14ac:dyDescent="0.3">
      <c r="A2559">
        <v>2765</v>
      </c>
      <c r="B2559" s="4" t="s">
        <v>9</v>
      </c>
      <c r="C2559" s="4" t="s">
        <v>27</v>
      </c>
      <c r="D2559" s="4" t="s">
        <v>24</v>
      </c>
      <c r="E2559">
        <v>6</v>
      </c>
      <c r="F2559">
        <v>1777</v>
      </c>
      <c r="G2559">
        <v>10662</v>
      </c>
      <c r="H2559" s="4" t="s">
        <v>21</v>
      </c>
      <c r="I2559" s="5">
        <v>45540</v>
      </c>
    </row>
    <row r="2560" spans="1:9" x14ac:dyDescent="0.3">
      <c r="A2560">
        <v>2446</v>
      </c>
      <c r="B2560" s="4" t="s">
        <v>23</v>
      </c>
      <c r="C2560" s="4" t="s">
        <v>27</v>
      </c>
      <c r="D2560" s="4" t="s">
        <v>11</v>
      </c>
      <c r="E2560">
        <v>3</v>
      </c>
      <c r="F2560">
        <v>3553</v>
      </c>
      <c r="G2560">
        <v>10659</v>
      </c>
      <c r="H2560" s="4" t="s">
        <v>21</v>
      </c>
      <c r="I2560" s="5">
        <v>45206</v>
      </c>
    </row>
    <row r="2561" spans="1:9" x14ac:dyDescent="0.3">
      <c r="A2561">
        <v>3219</v>
      </c>
      <c r="B2561" s="4" t="s">
        <v>33</v>
      </c>
      <c r="C2561" s="4" t="s">
        <v>19</v>
      </c>
      <c r="D2561" s="4" t="s">
        <v>20</v>
      </c>
      <c r="E2561">
        <v>3</v>
      </c>
      <c r="F2561">
        <v>3553</v>
      </c>
      <c r="G2561">
        <v>10659</v>
      </c>
      <c r="H2561" s="4" t="s">
        <v>12</v>
      </c>
      <c r="I2561" s="5">
        <v>45431</v>
      </c>
    </row>
    <row r="2562" spans="1:9" x14ac:dyDescent="0.3">
      <c r="A2562">
        <v>1424</v>
      </c>
      <c r="B2562" s="4" t="s">
        <v>29</v>
      </c>
      <c r="C2562" s="4" t="s">
        <v>32</v>
      </c>
      <c r="D2562" s="4" t="s">
        <v>24</v>
      </c>
      <c r="E2562">
        <v>4</v>
      </c>
      <c r="F2562">
        <v>2664</v>
      </c>
      <c r="G2562">
        <v>10656</v>
      </c>
      <c r="H2562" s="4" t="s">
        <v>12</v>
      </c>
      <c r="I2562" s="5">
        <v>45049</v>
      </c>
    </row>
    <row r="2563" spans="1:9" x14ac:dyDescent="0.3">
      <c r="A2563">
        <v>3225</v>
      </c>
      <c r="B2563" s="4" t="s">
        <v>30</v>
      </c>
      <c r="C2563" s="4" t="s">
        <v>14</v>
      </c>
      <c r="D2563" s="4" t="s">
        <v>31</v>
      </c>
      <c r="E2563">
        <v>6</v>
      </c>
      <c r="F2563">
        <v>1776</v>
      </c>
      <c r="G2563">
        <v>10656</v>
      </c>
      <c r="H2563" s="4" t="s">
        <v>25</v>
      </c>
      <c r="I2563" s="5">
        <v>45592</v>
      </c>
    </row>
    <row r="2564" spans="1:9" x14ac:dyDescent="0.3">
      <c r="A2564">
        <v>2601</v>
      </c>
      <c r="B2564" s="4" t="s">
        <v>28</v>
      </c>
      <c r="C2564" s="4" t="s">
        <v>14</v>
      </c>
      <c r="D2564" s="4" t="s">
        <v>24</v>
      </c>
      <c r="E2564">
        <v>9</v>
      </c>
      <c r="F2564">
        <v>1183</v>
      </c>
      <c r="G2564">
        <v>10647</v>
      </c>
      <c r="H2564" s="4" t="s">
        <v>15</v>
      </c>
      <c r="I2564" s="5">
        <v>45449</v>
      </c>
    </row>
    <row r="2565" spans="1:9" x14ac:dyDescent="0.3">
      <c r="A2565">
        <v>4251</v>
      </c>
      <c r="B2565" s="4" t="s">
        <v>28</v>
      </c>
      <c r="C2565" s="4" t="s">
        <v>16</v>
      </c>
      <c r="D2565" s="4" t="s">
        <v>20</v>
      </c>
      <c r="E2565">
        <v>9</v>
      </c>
      <c r="F2565">
        <v>1183</v>
      </c>
      <c r="G2565">
        <v>10647</v>
      </c>
      <c r="H2565" s="4" t="s">
        <v>25</v>
      </c>
      <c r="I2565" s="5">
        <v>45120</v>
      </c>
    </row>
    <row r="2566" spans="1:9" x14ac:dyDescent="0.3">
      <c r="A2566">
        <v>1371</v>
      </c>
      <c r="B2566" s="4" t="s">
        <v>34</v>
      </c>
      <c r="C2566" s="4" t="s">
        <v>16</v>
      </c>
      <c r="D2566" s="4" t="s">
        <v>17</v>
      </c>
      <c r="E2566">
        <v>5</v>
      </c>
      <c r="F2566">
        <v>2129</v>
      </c>
      <c r="G2566">
        <v>10645</v>
      </c>
      <c r="H2566" s="4" t="s">
        <v>25</v>
      </c>
      <c r="I2566" s="5">
        <v>45135</v>
      </c>
    </row>
    <row r="2567" spans="1:9" x14ac:dyDescent="0.3">
      <c r="A2567">
        <v>463</v>
      </c>
      <c r="B2567" s="4" t="s">
        <v>18</v>
      </c>
      <c r="C2567" s="4" t="s">
        <v>16</v>
      </c>
      <c r="D2567" s="4" t="s">
        <v>20</v>
      </c>
      <c r="E2567">
        <v>4</v>
      </c>
      <c r="F2567">
        <v>2652</v>
      </c>
      <c r="G2567">
        <v>10608</v>
      </c>
      <c r="H2567" s="4" t="s">
        <v>25</v>
      </c>
      <c r="I2567" s="5">
        <v>45185</v>
      </c>
    </row>
    <row r="2568" spans="1:9" x14ac:dyDescent="0.3">
      <c r="A2568">
        <v>4723</v>
      </c>
      <c r="B2568" s="4" t="s">
        <v>9</v>
      </c>
      <c r="C2568" s="4" t="s">
        <v>14</v>
      </c>
      <c r="D2568" s="4" t="s">
        <v>31</v>
      </c>
      <c r="E2568">
        <v>5</v>
      </c>
      <c r="F2568">
        <v>2121</v>
      </c>
      <c r="G2568">
        <v>10605</v>
      </c>
      <c r="H2568" s="4" t="s">
        <v>15</v>
      </c>
      <c r="I2568" s="5">
        <v>45339</v>
      </c>
    </row>
    <row r="2569" spans="1:9" x14ac:dyDescent="0.3">
      <c r="A2569">
        <v>1416</v>
      </c>
      <c r="B2569" s="4" t="s">
        <v>9</v>
      </c>
      <c r="C2569" s="4" t="s">
        <v>10</v>
      </c>
      <c r="D2569" s="4" t="s">
        <v>31</v>
      </c>
      <c r="E2569">
        <v>9</v>
      </c>
      <c r="F2569">
        <v>1178</v>
      </c>
      <c r="G2569">
        <v>10602</v>
      </c>
      <c r="H2569" s="4" t="s">
        <v>21</v>
      </c>
      <c r="I2569" s="5">
        <v>45284</v>
      </c>
    </row>
    <row r="2570" spans="1:9" x14ac:dyDescent="0.3">
      <c r="A2570">
        <v>2743</v>
      </c>
      <c r="B2570" s="4" t="s">
        <v>9</v>
      </c>
      <c r="C2570" s="4" t="s">
        <v>27</v>
      </c>
      <c r="D2570" s="4" t="s">
        <v>24</v>
      </c>
      <c r="E2570">
        <v>6</v>
      </c>
      <c r="F2570">
        <v>1762</v>
      </c>
      <c r="G2570">
        <v>10572</v>
      </c>
      <c r="H2570" s="4" t="s">
        <v>12</v>
      </c>
      <c r="I2570" s="5">
        <v>45008</v>
      </c>
    </row>
    <row r="2571" spans="1:9" x14ac:dyDescent="0.3">
      <c r="A2571">
        <v>3487</v>
      </c>
      <c r="B2571" s="4" t="s">
        <v>9</v>
      </c>
      <c r="C2571" s="4" t="s">
        <v>32</v>
      </c>
      <c r="D2571" s="4" t="s">
        <v>11</v>
      </c>
      <c r="E2571">
        <v>4</v>
      </c>
      <c r="F2571">
        <v>2643</v>
      </c>
      <c r="G2571">
        <v>10572</v>
      </c>
      <c r="H2571" s="4" t="s">
        <v>15</v>
      </c>
      <c r="I2571" s="5">
        <v>45650</v>
      </c>
    </row>
    <row r="2572" spans="1:9" x14ac:dyDescent="0.3">
      <c r="A2572">
        <v>644</v>
      </c>
      <c r="B2572" s="4" t="s">
        <v>30</v>
      </c>
      <c r="C2572" s="4" t="s">
        <v>10</v>
      </c>
      <c r="D2572" s="4" t="s">
        <v>31</v>
      </c>
      <c r="E2572">
        <v>7</v>
      </c>
      <c r="F2572">
        <v>1510</v>
      </c>
      <c r="G2572">
        <v>10570</v>
      </c>
      <c r="H2572" s="4" t="s">
        <v>15</v>
      </c>
      <c r="I2572" s="5">
        <v>45381</v>
      </c>
    </row>
    <row r="2573" spans="1:9" x14ac:dyDescent="0.3">
      <c r="A2573">
        <v>1593</v>
      </c>
      <c r="B2573" s="4" t="s">
        <v>13</v>
      </c>
      <c r="C2573" s="4" t="s">
        <v>27</v>
      </c>
      <c r="D2573" s="4" t="s">
        <v>11</v>
      </c>
      <c r="E2573">
        <v>3</v>
      </c>
      <c r="F2573">
        <v>3522</v>
      </c>
      <c r="G2573">
        <v>10566</v>
      </c>
      <c r="H2573" s="4" t="s">
        <v>15</v>
      </c>
      <c r="I2573" s="5">
        <v>45424</v>
      </c>
    </row>
    <row r="2574" spans="1:9" x14ac:dyDescent="0.3">
      <c r="A2574">
        <v>3865</v>
      </c>
      <c r="B2574" s="4" t="s">
        <v>28</v>
      </c>
      <c r="C2574" s="4" t="s">
        <v>19</v>
      </c>
      <c r="D2574" s="4" t="s">
        <v>20</v>
      </c>
      <c r="E2574">
        <v>7</v>
      </c>
      <c r="F2574">
        <v>1509</v>
      </c>
      <c r="G2574">
        <v>10563</v>
      </c>
      <c r="H2574" s="4" t="s">
        <v>25</v>
      </c>
      <c r="I2574" s="5">
        <v>45052</v>
      </c>
    </row>
    <row r="2575" spans="1:9" x14ac:dyDescent="0.3">
      <c r="A2575">
        <v>1200</v>
      </c>
      <c r="B2575" s="4" t="s">
        <v>28</v>
      </c>
      <c r="C2575" s="4" t="s">
        <v>14</v>
      </c>
      <c r="D2575" s="4" t="s">
        <v>31</v>
      </c>
      <c r="E2575">
        <v>6</v>
      </c>
      <c r="F2575">
        <v>1758</v>
      </c>
      <c r="G2575">
        <v>10548</v>
      </c>
      <c r="H2575" s="4" t="s">
        <v>15</v>
      </c>
      <c r="I2575" s="5">
        <v>45556</v>
      </c>
    </row>
    <row r="2576" spans="1:9" x14ac:dyDescent="0.3">
      <c r="A2576">
        <v>315</v>
      </c>
      <c r="B2576" s="4" t="s">
        <v>34</v>
      </c>
      <c r="C2576" s="4" t="s">
        <v>22</v>
      </c>
      <c r="D2576" s="4" t="s">
        <v>31</v>
      </c>
      <c r="E2576">
        <v>7</v>
      </c>
      <c r="F2576">
        <v>1504</v>
      </c>
      <c r="G2576">
        <v>10528</v>
      </c>
      <c r="H2576" s="4" t="s">
        <v>21</v>
      </c>
      <c r="I2576" s="5">
        <v>45141</v>
      </c>
    </row>
    <row r="2577" spans="1:9" x14ac:dyDescent="0.3">
      <c r="A2577">
        <v>4509</v>
      </c>
      <c r="B2577" s="4" t="s">
        <v>23</v>
      </c>
      <c r="C2577" s="4" t="s">
        <v>27</v>
      </c>
      <c r="D2577" s="4" t="s">
        <v>17</v>
      </c>
      <c r="E2577">
        <v>7</v>
      </c>
      <c r="F2577">
        <v>1504</v>
      </c>
      <c r="G2577">
        <v>10528</v>
      </c>
      <c r="H2577" s="4" t="s">
        <v>15</v>
      </c>
      <c r="I2577" s="5">
        <v>45389</v>
      </c>
    </row>
    <row r="2578" spans="1:9" x14ac:dyDescent="0.3">
      <c r="A2578">
        <v>1020</v>
      </c>
      <c r="B2578" s="4" t="s">
        <v>28</v>
      </c>
      <c r="C2578" s="4" t="s">
        <v>10</v>
      </c>
      <c r="D2578" s="4" t="s">
        <v>11</v>
      </c>
      <c r="E2578">
        <v>9</v>
      </c>
      <c r="F2578">
        <v>1169</v>
      </c>
      <c r="G2578">
        <v>10521</v>
      </c>
      <c r="H2578" s="4" t="s">
        <v>12</v>
      </c>
      <c r="I2578" s="5">
        <v>45490</v>
      </c>
    </row>
    <row r="2579" spans="1:9" x14ac:dyDescent="0.3">
      <c r="A2579">
        <v>1066</v>
      </c>
      <c r="B2579" s="4" t="s">
        <v>13</v>
      </c>
      <c r="C2579" s="4" t="s">
        <v>10</v>
      </c>
      <c r="D2579" s="4" t="s">
        <v>11</v>
      </c>
      <c r="E2579">
        <v>3</v>
      </c>
      <c r="F2579">
        <v>3502</v>
      </c>
      <c r="G2579">
        <v>10506</v>
      </c>
      <c r="H2579" s="4" t="s">
        <v>25</v>
      </c>
      <c r="I2579" s="5">
        <v>45018</v>
      </c>
    </row>
    <row r="2580" spans="1:9" x14ac:dyDescent="0.3">
      <c r="A2580">
        <v>319</v>
      </c>
      <c r="B2580" s="4" t="s">
        <v>29</v>
      </c>
      <c r="C2580" s="4" t="s">
        <v>19</v>
      </c>
      <c r="D2580" s="4" t="s">
        <v>24</v>
      </c>
      <c r="E2580">
        <v>3</v>
      </c>
      <c r="F2580">
        <v>3494</v>
      </c>
      <c r="G2580">
        <v>10482</v>
      </c>
      <c r="H2580" s="4" t="s">
        <v>25</v>
      </c>
      <c r="I2580" s="5">
        <v>45283</v>
      </c>
    </row>
    <row r="2581" spans="1:9" x14ac:dyDescent="0.3">
      <c r="A2581">
        <v>2645</v>
      </c>
      <c r="B2581" s="4" t="s">
        <v>29</v>
      </c>
      <c r="C2581" s="4" t="s">
        <v>22</v>
      </c>
      <c r="D2581" s="4" t="s">
        <v>17</v>
      </c>
      <c r="E2581">
        <v>4</v>
      </c>
      <c r="F2581">
        <v>2620</v>
      </c>
      <c r="G2581">
        <v>10480</v>
      </c>
      <c r="H2581" s="4" t="s">
        <v>15</v>
      </c>
      <c r="I2581" s="5">
        <v>45406</v>
      </c>
    </row>
    <row r="2582" spans="1:9" x14ac:dyDescent="0.3">
      <c r="A2582">
        <v>4318</v>
      </c>
      <c r="B2582" s="4" t="s">
        <v>29</v>
      </c>
      <c r="C2582" s="4" t="s">
        <v>32</v>
      </c>
      <c r="D2582" s="4" t="s">
        <v>24</v>
      </c>
      <c r="E2582">
        <v>9</v>
      </c>
      <c r="F2582">
        <v>1164</v>
      </c>
      <c r="G2582">
        <v>10476</v>
      </c>
      <c r="H2582" s="4" t="s">
        <v>15</v>
      </c>
      <c r="I2582" s="5">
        <v>45050</v>
      </c>
    </row>
    <row r="2583" spans="1:9" x14ac:dyDescent="0.3">
      <c r="A2583">
        <v>3014</v>
      </c>
      <c r="B2583" s="4" t="s">
        <v>30</v>
      </c>
      <c r="C2583" s="4" t="s">
        <v>27</v>
      </c>
      <c r="D2583" s="4" t="s">
        <v>17</v>
      </c>
      <c r="E2583">
        <v>8</v>
      </c>
      <c r="F2583">
        <v>1309</v>
      </c>
      <c r="G2583">
        <v>10472</v>
      </c>
      <c r="H2583" s="4" t="s">
        <v>25</v>
      </c>
      <c r="I2583" s="5">
        <v>45304</v>
      </c>
    </row>
    <row r="2584" spans="1:9" x14ac:dyDescent="0.3">
      <c r="A2584">
        <v>4847</v>
      </c>
      <c r="B2584" s="4" t="s">
        <v>13</v>
      </c>
      <c r="C2584" s="4" t="s">
        <v>19</v>
      </c>
      <c r="D2584" s="4" t="s">
        <v>24</v>
      </c>
      <c r="E2584">
        <v>6</v>
      </c>
      <c r="F2584">
        <v>1744</v>
      </c>
      <c r="G2584">
        <v>10464</v>
      </c>
      <c r="H2584" s="4" t="s">
        <v>21</v>
      </c>
      <c r="I2584" s="5">
        <v>45218</v>
      </c>
    </row>
    <row r="2585" spans="1:9" x14ac:dyDescent="0.3">
      <c r="A2585">
        <v>2513</v>
      </c>
      <c r="B2585" s="4" t="s">
        <v>23</v>
      </c>
      <c r="C2585" s="4" t="s">
        <v>16</v>
      </c>
      <c r="D2585" s="4" t="s">
        <v>20</v>
      </c>
      <c r="E2585">
        <v>3</v>
      </c>
      <c r="F2585">
        <v>3487</v>
      </c>
      <c r="G2585">
        <v>10461</v>
      </c>
      <c r="H2585" s="4" t="s">
        <v>25</v>
      </c>
      <c r="I2585" s="5">
        <v>45175</v>
      </c>
    </row>
    <row r="2586" spans="1:9" x14ac:dyDescent="0.3">
      <c r="A2586">
        <v>3922</v>
      </c>
      <c r="B2586" s="4" t="s">
        <v>18</v>
      </c>
      <c r="C2586" s="4" t="s">
        <v>16</v>
      </c>
      <c r="D2586" s="4" t="s">
        <v>31</v>
      </c>
      <c r="E2586">
        <v>3</v>
      </c>
      <c r="F2586">
        <v>3487</v>
      </c>
      <c r="G2586">
        <v>10461</v>
      </c>
      <c r="H2586" s="4" t="s">
        <v>21</v>
      </c>
      <c r="I2586" s="5">
        <v>45544</v>
      </c>
    </row>
    <row r="2587" spans="1:9" x14ac:dyDescent="0.3">
      <c r="A2587">
        <v>4004</v>
      </c>
      <c r="B2587" s="4" t="s">
        <v>29</v>
      </c>
      <c r="C2587" s="4" t="s">
        <v>32</v>
      </c>
      <c r="D2587" s="4" t="s">
        <v>17</v>
      </c>
      <c r="E2587">
        <v>10</v>
      </c>
      <c r="F2587">
        <v>1046</v>
      </c>
      <c r="G2587">
        <v>10460</v>
      </c>
      <c r="H2587" s="4" t="s">
        <v>15</v>
      </c>
      <c r="I2587" s="5">
        <v>44962</v>
      </c>
    </row>
    <row r="2588" spans="1:9" x14ac:dyDescent="0.3">
      <c r="A2588">
        <v>4859</v>
      </c>
      <c r="B2588" s="4" t="s">
        <v>26</v>
      </c>
      <c r="C2588" s="4" t="s">
        <v>10</v>
      </c>
      <c r="D2588" s="4" t="s">
        <v>24</v>
      </c>
      <c r="E2588">
        <v>6</v>
      </c>
      <c r="F2588">
        <v>1741</v>
      </c>
      <c r="G2588">
        <v>10446</v>
      </c>
      <c r="H2588" s="4" t="s">
        <v>21</v>
      </c>
      <c r="I2588" s="5">
        <v>45067</v>
      </c>
    </row>
    <row r="2589" spans="1:9" x14ac:dyDescent="0.3">
      <c r="A2589">
        <v>822</v>
      </c>
      <c r="B2589" s="4" t="s">
        <v>26</v>
      </c>
      <c r="C2589" s="4" t="s">
        <v>32</v>
      </c>
      <c r="D2589" s="4" t="s">
        <v>20</v>
      </c>
      <c r="E2589">
        <v>3</v>
      </c>
      <c r="F2589">
        <v>3480</v>
      </c>
      <c r="G2589">
        <v>10440</v>
      </c>
      <c r="H2589" s="4" t="s">
        <v>21</v>
      </c>
      <c r="I2589" s="5">
        <v>45342</v>
      </c>
    </row>
    <row r="2590" spans="1:9" x14ac:dyDescent="0.3">
      <c r="A2590">
        <v>1013</v>
      </c>
      <c r="B2590" s="4" t="s">
        <v>29</v>
      </c>
      <c r="C2590" s="4" t="s">
        <v>22</v>
      </c>
      <c r="D2590" s="4" t="s">
        <v>11</v>
      </c>
      <c r="E2590">
        <v>9</v>
      </c>
      <c r="F2590">
        <v>1160</v>
      </c>
      <c r="G2590">
        <v>10440</v>
      </c>
      <c r="H2590" s="4" t="s">
        <v>25</v>
      </c>
      <c r="I2590" s="5">
        <v>45090</v>
      </c>
    </row>
    <row r="2591" spans="1:9" x14ac:dyDescent="0.3">
      <c r="A2591">
        <v>3362</v>
      </c>
      <c r="B2591" s="4" t="s">
        <v>34</v>
      </c>
      <c r="C2591" s="4" t="s">
        <v>19</v>
      </c>
      <c r="D2591" s="4" t="s">
        <v>20</v>
      </c>
      <c r="E2591">
        <v>6</v>
      </c>
      <c r="F2591">
        <v>1740</v>
      </c>
      <c r="G2591">
        <v>10440</v>
      </c>
      <c r="H2591" s="4" t="s">
        <v>15</v>
      </c>
      <c r="I2591" s="5">
        <v>45368</v>
      </c>
    </row>
    <row r="2592" spans="1:9" x14ac:dyDescent="0.3">
      <c r="A2592">
        <v>3070</v>
      </c>
      <c r="B2592" s="4" t="s">
        <v>26</v>
      </c>
      <c r="C2592" s="4" t="s">
        <v>16</v>
      </c>
      <c r="D2592" s="4" t="s">
        <v>17</v>
      </c>
      <c r="E2592">
        <v>6</v>
      </c>
      <c r="F2592">
        <v>1739</v>
      </c>
      <c r="G2592">
        <v>10434</v>
      </c>
      <c r="H2592" s="4" t="s">
        <v>25</v>
      </c>
      <c r="I2592" s="5">
        <v>45394</v>
      </c>
    </row>
    <row r="2593" spans="1:9" x14ac:dyDescent="0.3">
      <c r="A2593">
        <v>271</v>
      </c>
      <c r="B2593" s="4" t="s">
        <v>13</v>
      </c>
      <c r="C2593" s="4" t="s">
        <v>10</v>
      </c>
      <c r="D2593" s="4" t="s">
        <v>31</v>
      </c>
      <c r="E2593">
        <v>8</v>
      </c>
      <c r="F2593">
        <v>1303</v>
      </c>
      <c r="G2593">
        <v>10424</v>
      </c>
      <c r="H2593" s="4" t="s">
        <v>15</v>
      </c>
      <c r="I2593" s="5">
        <v>45059</v>
      </c>
    </row>
    <row r="2594" spans="1:9" x14ac:dyDescent="0.3">
      <c r="A2594">
        <v>1472</v>
      </c>
      <c r="B2594" s="4" t="s">
        <v>9</v>
      </c>
      <c r="C2594" s="4" t="s">
        <v>16</v>
      </c>
      <c r="D2594" s="4" t="s">
        <v>20</v>
      </c>
      <c r="E2594">
        <v>3</v>
      </c>
      <c r="F2594">
        <v>3472</v>
      </c>
      <c r="G2594">
        <v>10416</v>
      </c>
      <c r="H2594" s="4" t="s">
        <v>25</v>
      </c>
      <c r="I2594" s="5">
        <v>45479</v>
      </c>
    </row>
    <row r="2595" spans="1:9" x14ac:dyDescent="0.3">
      <c r="A2595">
        <v>944</v>
      </c>
      <c r="B2595" s="4" t="s">
        <v>13</v>
      </c>
      <c r="C2595" s="4" t="s">
        <v>10</v>
      </c>
      <c r="D2595" s="4" t="s">
        <v>20</v>
      </c>
      <c r="E2595">
        <v>6</v>
      </c>
      <c r="F2595">
        <v>1735</v>
      </c>
      <c r="G2595">
        <v>10410</v>
      </c>
      <c r="H2595" s="4" t="s">
        <v>12</v>
      </c>
      <c r="I2595" s="5">
        <v>45536</v>
      </c>
    </row>
    <row r="2596" spans="1:9" x14ac:dyDescent="0.3">
      <c r="A2596">
        <v>713</v>
      </c>
      <c r="B2596" s="4" t="s">
        <v>23</v>
      </c>
      <c r="C2596" s="4" t="s">
        <v>10</v>
      </c>
      <c r="D2596" s="4" t="s">
        <v>31</v>
      </c>
      <c r="E2596">
        <v>9</v>
      </c>
      <c r="F2596">
        <v>1156</v>
      </c>
      <c r="G2596">
        <v>10404</v>
      </c>
      <c r="H2596" s="4" t="s">
        <v>25</v>
      </c>
      <c r="I2596" s="5">
        <v>45519</v>
      </c>
    </row>
    <row r="2597" spans="1:9" x14ac:dyDescent="0.3">
      <c r="A2597">
        <v>1838</v>
      </c>
      <c r="B2597" s="4" t="s">
        <v>26</v>
      </c>
      <c r="C2597" s="4" t="s">
        <v>16</v>
      </c>
      <c r="D2597" s="4" t="s">
        <v>31</v>
      </c>
      <c r="E2597">
        <v>3</v>
      </c>
      <c r="F2597">
        <v>3465</v>
      </c>
      <c r="G2597">
        <v>10395</v>
      </c>
      <c r="H2597" s="4" t="s">
        <v>12</v>
      </c>
      <c r="I2597" s="5">
        <v>45186</v>
      </c>
    </row>
    <row r="2598" spans="1:9" x14ac:dyDescent="0.3">
      <c r="A2598">
        <v>2863</v>
      </c>
      <c r="B2598" s="4" t="s">
        <v>28</v>
      </c>
      <c r="C2598" s="4" t="s">
        <v>22</v>
      </c>
      <c r="D2598" s="4" t="s">
        <v>24</v>
      </c>
      <c r="E2598">
        <v>8</v>
      </c>
      <c r="F2598">
        <v>1299</v>
      </c>
      <c r="G2598">
        <v>10392</v>
      </c>
      <c r="H2598" s="4" t="s">
        <v>21</v>
      </c>
      <c r="I2598" s="5">
        <v>45349</v>
      </c>
    </row>
    <row r="2599" spans="1:9" x14ac:dyDescent="0.3">
      <c r="A2599">
        <v>1586</v>
      </c>
      <c r="B2599" s="4" t="s">
        <v>33</v>
      </c>
      <c r="C2599" s="4" t="s">
        <v>27</v>
      </c>
      <c r="D2599" s="4" t="s">
        <v>31</v>
      </c>
      <c r="E2599">
        <v>4</v>
      </c>
      <c r="F2599">
        <v>2594</v>
      </c>
      <c r="G2599">
        <v>10376</v>
      </c>
      <c r="H2599" s="4" t="s">
        <v>15</v>
      </c>
      <c r="I2599" s="5">
        <v>45261</v>
      </c>
    </row>
    <row r="2600" spans="1:9" x14ac:dyDescent="0.3">
      <c r="A2600">
        <v>1440</v>
      </c>
      <c r="B2600" s="4" t="s">
        <v>28</v>
      </c>
      <c r="C2600" s="4" t="s">
        <v>10</v>
      </c>
      <c r="D2600" s="4" t="s">
        <v>24</v>
      </c>
      <c r="E2600">
        <v>10</v>
      </c>
      <c r="F2600">
        <v>1037</v>
      </c>
      <c r="G2600">
        <v>10370</v>
      </c>
      <c r="H2600" s="4" t="s">
        <v>25</v>
      </c>
      <c r="I2600" s="5">
        <v>45497</v>
      </c>
    </row>
    <row r="2601" spans="1:9" x14ac:dyDescent="0.3">
      <c r="A2601">
        <v>1399</v>
      </c>
      <c r="B2601" s="4" t="s">
        <v>13</v>
      </c>
      <c r="C2601" s="4" t="s">
        <v>27</v>
      </c>
      <c r="D2601" s="4" t="s">
        <v>11</v>
      </c>
      <c r="E2601">
        <v>9</v>
      </c>
      <c r="F2601">
        <v>1152</v>
      </c>
      <c r="G2601">
        <v>10368</v>
      </c>
      <c r="H2601" s="4" t="s">
        <v>25</v>
      </c>
      <c r="I2601" s="5">
        <v>45128</v>
      </c>
    </row>
    <row r="2602" spans="1:9" x14ac:dyDescent="0.3">
      <c r="A2602">
        <v>1589</v>
      </c>
      <c r="B2602" s="4" t="s">
        <v>23</v>
      </c>
      <c r="C2602" s="4" t="s">
        <v>19</v>
      </c>
      <c r="D2602" s="4" t="s">
        <v>31</v>
      </c>
      <c r="E2602">
        <v>3</v>
      </c>
      <c r="F2602">
        <v>3456</v>
      </c>
      <c r="G2602">
        <v>10368</v>
      </c>
      <c r="H2602" s="4" t="s">
        <v>15</v>
      </c>
      <c r="I2602" s="5">
        <v>45326</v>
      </c>
    </row>
    <row r="2603" spans="1:9" x14ac:dyDescent="0.3">
      <c r="A2603">
        <v>690</v>
      </c>
      <c r="B2603" s="4" t="s">
        <v>28</v>
      </c>
      <c r="C2603" s="4" t="s">
        <v>10</v>
      </c>
      <c r="D2603" s="4" t="s">
        <v>24</v>
      </c>
      <c r="E2603">
        <v>10</v>
      </c>
      <c r="F2603">
        <v>1036</v>
      </c>
      <c r="G2603">
        <v>10360</v>
      </c>
      <c r="H2603" s="4" t="s">
        <v>15</v>
      </c>
      <c r="I2603" s="5">
        <v>45474</v>
      </c>
    </row>
    <row r="2604" spans="1:9" x14ac:dyDescent="0.3">
      <c r="A2604">
        <v>2919</v>
      </c>
      <c r="B2604" s="4" t="s">
        <v>34</v>
      </c>
      <c r="C2604" s="4" t="s">
        <v>27</v>
      </c>
      <c r="D2604" s="4" t="s">
        <v>17</v>
      </c>
      <c r="E2604">
        <v>9</v>
      </c>
      <c r="F2604">
        <v>1151</v>
      </c>
      <c r="G2604">
        <v>10359</v>
      </c>
      <c r="H2604" s="4" t="s">
        <v>25</v>
      </c>
      <c r="I2604" s="5">
        <v>45273</v>
      </c>
    </row>
    <row r="2605" spans="1:9" x14ac:dyDescent="0.3">
      <c r="A2605">
        <v>2385</v>
      </c>
      <c r="B2605" s="4" t="s">
        <v>23</v>
      </c>
      <c r="C2605" s="4" t="s">
        <v>16</v>
      </c>
      <c r="D2605" s="4" t="s">
        <v>20</v>
      </c>
      <c r="E2605">
        <v>4</v>
      </c>
      <c r="F2605">
        <v>2587</v>
      </c>
      <c r="G2605">
        <v>10348</v>
      </c>
      <c r="H2605" s="4" t="s">
        <v>12</v>
      </c>
      <c r="I2605" s="5">
        <v>45181</v>
      </c>
    </row>
    <row r="2606" spans="1:9" x14ac:dyDescent="0.3">
      <c r="A2606">
        <v>1482</v>
      </c>
      <c r="B2606" s="4" t="s">
        <v>26</v>
      </c>
      <c r="C2606" s="4" t="s">
        <v>32</v>
      </c>
      <c r="D2606" s="4" t="s">
        <v>24</v>
      </c>
      <c r="E2606">
        <v>4</v>
      </c>
      <c r="F2606">
        <v>2584</v>
      </c>
      <c r="G2606">
        <v>10336</v>
      </c>
      <c r="H2606" s="4" t="s">
        <v>15</v>
      </c>
      <c r="I2606" s="5">
        <v>45178</v>
      </c>
    </row>
    <row r="2607" spans="1:9" x14ac:dyDescent="0.3">
      <c r="A2607">
        <v>222</v>
      </c>
      <c r="B2607" s="4" t="s">
        <v>33</v>
      </c>
      <c r="C2607" s="4" t="s">
        <v>27</v>
      </c>
      <c r="D2607" s="4" t="s">
        <v>17</v>
      </c>
      <c r="E2607">
        <v>5</v>
      </c>
      <c r="F2607">
        <v>2067</v>
      </c>
      <c r="G2607">
        <v>10335</v>
      </c>
      <c r="H2607" s="4" t="s">
        <v>15</v>
      </c>
      <c r="I2607" s="5">
        <v>44985</v>
      </c>
    </row>
    <row r="2608" spans="1:9" x14ac:dyDescent="0.3">
      <c r="A2608">
        <v>2287</v>
      </c>
      <c r="B2608" s="4" t="s">
        <v>29</v>
      </c>
      <c r="C2608" s="4" t="s">
        <v>14</v>
      </c>
      <c r="D2608" s="4" t="s">
        <v>17</v>
      </c>
      <c r="E2608">
        <v>7</v>
      </c>
      <c r="F2608">
        <v>1476</v>
      </c>
      <c r="G2608">
        <v>10332</v>
      </c>
      <c r="H2608" s="4" t="s">
        <v>25</v>
      </c>
      <c r="I2608" s="5">
        <v>45267</v>
      </c>
    </row>
    <row r="2609" spans="1:9" x14ac:dyDescent="0.3">
      <c r="A2609">
        <v>2375</v>
      </c>
      <c r="B2609" s="4" t="s">
        <v>28</v>
      </c>
      <c r="C2609" s="4" t="s">
        <v>19</v>
      </c>
      <c r="D2609" s="4" t="s">
        <v>24</v>
      </c>
      <c r="E2609">
        <v>6</v>
      </c>
      <c r="F2609">
        <v>1720</v>
      </c>
      <c r="G2609">
        <v>10320</v>
      </c>
      <c r="H2609" s="4" t="s">
        <v>15</v>
      </c>
      <c r="I2609" s="5">
        <v>45169</v>
      </c>
    </row>
    <row r="2610" spans="1:9" x14ac:dyDescent="0.3">
      <c r="A2610">
        <v>3044</v>
      </c>
      <c r="B2610" s="4" t="s">
        <v>33</v>
      </c>
      <c r="C2610" s="4" t="s">
        <v>16</v>
      </c>
      <c r="D2610" s="4" t="s">
        <v>17</v>
      </c>
      <c r="E2610">
        <v>7</v>
      </c>
      <c r="F2610">
        <v>1473</v>
      </c>
      <c r="G2610">
        <v>10311</v>
      </c>
      <c r="H2610" s="4" t="s">
        <v>25</v>
      </c>
      <c r="I2610" s="5">
        <v>44971</v>
      </c>
    </row>
    <row r="2611" spans="1:9" x14ac:dyDescent="0.3">
      <c r="A2611">
        <v>1610</v>
      </c>
      <c r="B2611" s="4" t="s">
        <v>18</v>
      </c>
      <c r="C2611" s="4" t="s">
        <v>14</v>
      </c>
      <c r="D2611" s="4" t="s">
        <v>20</v>
      </c>
      <c r="E2611">
        <v>3</v>
      </c>
      <c r="F2611">
        <v>3435</v>
      </c>
      <c r="G2611">
        <v>10305</v>
      </c>
      <c r="H2611" s="4" t="s">
        <v>15</v>
      </c>
      <c r="I2611" s="5">
        <v>45387</v>
      </c>
    </row>
    <row r="2612" spans="1:9" x14ac:dyDescent="0.3">
      <c r="A2612">
        <v>2283</v>
      </c>
      <c r="B2612" s="4" t="s">
        <v>29</v>
      </c>
      <c r="C2612" s="4" t="s">
        <v>27</v>
      </c>
      <c r="D2612" s="4" t="s">
        <v>11</v>
      </c>
      <c r="E2612">
        <v>6</v>
      </c>
      <c r="F2612">
        <v>1716</v>
      </c>
      <c r="G2612">
        <v>10296</v>
      </c>
      <c r="H2612" s="4" t="s">
        <v>12</v>
      </c>
      <c r="I2612" s="5">
        <v>44935</v>
      </c>
    </row>
    <row r="2613" spans="1:9" x14ac:dyDescent="0.3">
      <c r="A2613">
        <v>3748</v>
      </c>
      <c r="B2613" s="4" t="s">
        <v>34</v>
      </c>
      <c r="C2613" s="4" t="s">
        <v>27</v>
      </c>
      <c r="D2613" s="4" t="s">
        <v>20</v>
      </c>
      <c r="E2613">
        <v>3</v>
      </c>
      <c r="F2613">
        <v>3432</v>
      </c>
      <c r="G2613">
        <v>10296</v>
      </c>
      <c r="H2613" s="4" t="s">
        <v>21</v>
      </c>
      <c r="I2613" s="5">
        <v>45330</v>
      </c>
    </row>
    <row r="2614" spans="1:9" x14ac:dyDescent="0.3">
      <c r="A2614">
        <v>2953</v>
      </c>
      <c r="B2614" s="4" t="s">
        <v>23</v>
      </c>
      <c r="C2614" s="4" t="s">
        <v>32</v>
      </c>
      <c r="D2614" s="4" t="s">
        <v>24</v>
      </c>
      <c r="E2614">
        <v>3</v>
      </c>
      <c r="F2614">
        <v>3428</v>
      </c>
      <c r="G2614">
        <v>10284</v>
      </c>
      <c r="H2614" s="4" t="s">
        <v>12</v>
      </c>
      <c r="I2614" s="5">
        <v>45591</v>
      </c>
    </row>
    <row r="2615" spans="1:9" x14ac:dyDescent="0.3">
      <c r="A2615">
        <v>4370</v>
      </c>
      <c r="B2615" s="4" t="s">
        <v>18</v>
      </c>
      <c r="C2615" s="4" t="s">
        <v>10</v>
      </c>
      <c r="D2615" s="4" t="s">
        <v>31</v>
      </c>
      <c r="E2615">
        <v>3</v>
      </c>
      <c r="F2615">
        <v>3424</v>
      </c>
      <c r="G2615">
        <v>10272</v>
      </c>
      <c r="H2615" s="4" t="s">
        <v>25</v>
      </c>
      <c r="I2615" s="5">
        <v>45289</v>
      </c>
    </row>
    <row r="2616" spans="1:9" x14ac:dyDescent="0.3">
      <c r="A2616">
        <v>577</v>
      </c>
      <c r="B2616" s="4" t="s">
        <v>26</v>
      </c>
      <c r="C2616" s="4" t="s">
        <v>27</v>
      </c>
      <c r="D2616" s="4" t="s">
        <v>20</v>
      </c>
      <c r="E2616">
        <v>3</v>
      </c>
      <c r="F2616">
        <v>3422</v>
      </c>
      <c r="G2616">
        <v>10266</v>
      </c>
      <c r="H2616" s="4" t="s">
        <v>15</v>
      </c>
      <c r="I2616" s="5">
        <v>45208</v>
      </c>
    </row>
    <row r="2617" spans="1:9" x14ac:dyDescent="0.3">
      <c r="A2617">
        <v>503</v>
      </c>
      <c r="B2617" s="4" t="s">
        <v>34</v>
      </c>
      <c r="C2617" s="4" t="s">
        <v>14</v>
      </c>
      <c r="D2617" s="4" t="s">
        <v>17</v>
      </c>
      <c r="E2617">
        <v>9</v>
      </c>
      <c r="F2617">
        <v>1140</v>
      </c>
      <c r="G2617">
        <v>10260</v>
      </c>
      <c r="H2617" s="4" t="s">
        <v>25</v>
      </c>
      <c r="I2617" s="5">
        <v>45438</v>
      </c>
    </row>
    <row r="2618" spans="1:9" x14ac:dyDescent="0.3">
      <c r="A2618">
        <v>1199</v>
      </c>
      <c r="B2618" s="4" t="s">
        <v>29</v>
      </c>
      <c r="C2618" s="4" t="s">
        <v>16</v>
      </c>
      <c r="D2618" s="4" t="s">
        <v>11</v>
      </c>
      <c r="E2618">
        <v>4</v>
      </c>
      <c r="F2618">
        <v>2562</v>
      </c>
      <c r="G2618">
        <v>10248</v>
      </c>
      <c r="H2618" s="4" t="s">
        <v>12</v>
      </c>
      <c r="I2618" s="5">
        <v>45001</v>
      </c>
    </row>
    <row r="2619" spans="1:9" x14ac:dyDescent="0.3">
      <c r="A2619">
        <v>1913</v>
      </c>
      <c r="B2619" s="4" t="s">
        <v>9</v>
      </c>
      <c r="C2619" s="4" t="s">
        <v>19</v>
      </c>
      <c r="D2619" s="4" t="s">
        <v>31</v>
      </c>
      <c r="E2619">
        <v>3</v>
      </c>
      <c r="F2619">
        <v>3415</v>
      </c>
      <c r="G2619">
        <v>10245</v>
      </c>
      <c r="H2619" s="4" t="s">
        <v>25</v>
      </c>
      <c r="I2619" s="5">
        <v>44968</v>
      </c>
    </row>
    <row r="2620" spans="1:9" x14ac:dyDescent="0.3">
      <c r="A2620">
        <v>4217</v>
      </c>
      <c r="B2620" s="4" t="s">
        <v>34</v>
      </c>
      <c r="C2620" s="4" t="s">
        <v>10</v>
      </c>
      <c r="D2620" s="4" t="s">
        <v>24</v>
      </c>
      <c r="E2620">
        <v>4</v>
      </c>
      <c r="F2620">
        <v>2559</v>
      </c>
      <c r="G2620">
        <v>10236</v>
      </c>
      <c r="H2620" s="4" t="s">
        <v>21</v>
      </c>
      <c r="I2620" s="5">
        <v>45452</v>
      </c>
    </row>
    <row r="2621" spans="1:9" x14ac:dyDescent="0.3">
      <c r="A2621">
        <v>855</v>
      </c>
      <c r="B2621" s="4" t="s">
        <v>34</v>
      </c>
      <c r="C2621" s="4" t="s">
        <v>10</v>
      </c>
      <c r="D2621" s="4" t="s">
        <v>20</v>
      </c>
      <c r="E2621">
        <v>8</v>
      </c>
      <c r="F2621">
        <v>1279</v>
      </c>
      <c r="G2621">
        <v>10232</v>
      </c>
      <c r="H2621" s="4" t="s">
        <v>12</v>
      </c>
      <c r="I2621" s="5">
        <v>45062</v>
      </c>
    </row>
    <row r="2622" spans="1:9" x14ac:dyDescent="0.3">
      <c r="A2622">
        <v>1159</v>
      </c>
      <c r="B2622" s="4" t="s">
        <v>18</v>
      </c>
      <c r="C2622" s="4" t="s">
        <v>19</v>
      </c>
      <c r="D2622" s="4" t="s">
        <v>31</v>
      </c>
      <c r="E2622">
        <v>3</v>
      </c>
      <c r="F2622">
        <v>3406</v>
      </c>
      <c r="G2622">
        <v>10218</v>
      </c>
      <c r="H2622" s="4" t="s">
        <v>25</v>
      </c>
      <c r="I2622" s="5">
        <v>45058</v>
      </c>
    </row>
    <row r="2623" spans="1:9" x14ac:dyDescent="0.3">
      <c r="A2623">
        <v>401</v>
      </c>
      <c r="B2623" s="4" t="s">
        <v>26</v>
      </c>
      <c r="C2623" s="4" t="s">
        <v>19</v>
      </c>
      <c r="D2623" s="4" t="s">
        <v>31</v>
      </c>
      <c r="E2623">
        <v>3</v>
      </c>
      <c r="F2623">
        <v>3404</v>
      </c>
      <c r="G2623">
        <v>10212</v>
      </c>
      <c r="H2623" s="4" t="s">
        <v>12</v>
      </c>
      <c r="I2623" s="5">
        <v>44992</v>
      </c>
    </row>
    <row r="2624" spans="1:9" x14ac:dyDescent="0.3">
      <c r="A2624">
        <v>3992</v>
      </c>
      <c r="B2624" s="4" t="s">
        <v>29</v>
      </c>
      <c r="C2624" s="4" t="s">
        <v>14</v>
      </c>
      <c r="D2624" s="4" t="s">
        <v>11</v>
      </c>
      <c r="E2624">
        <v>9</v>
      </c>
      <c r="F2624">
        <v>1134</v>
      </c>
      <c r="G2624">
        <v>10206</v>
      </c>
      <c r="H2624" s="4" t="s">
        <v>25</v>
      </c>
      <c r="I2624" s="5">
        <v>45082</v>
      </c>
    </row>
    <row r="2625" spans="1:9" x14ac:dyDescent="0.3">
      <c r="A2625">
        <v>4066</v>
      </c>
      <c r="B2625" s="4" t="s">
        <v>13</v>
      </c>
      <c r="C2625" s="4" t="s">
        <v>27</v>
      </c>
      <c r="D2625" s="4" t="s">
        <v>24</v>
      </c>
      <c r="E2625">
        <v>5</v>
      </c>
      <c r="F2625">
        <v>2041</v>
      </c>
      <c r="G2625">
        <v>10205</v>
      </c>
      <c r="H2625" s="4" t="s">
        <v>12</v>
      </c>
      <c r="I2625" s="5">
        <v>45155</v>
      </c>
    </row>
    <row r="2626" spans="1:9" x14ac:dyDescent="0.3">
      <c r="A2626">
        <v>2216</v>
      </c>
      <c r="B2626" s="4" t="s">
        <v>26</v>
      </c>
      <c r="C2626" s="4" t="s">
        <v>32</v>
      </c>
      <c r="D2626" s="4" t="s">
        <v>17</v>
      </c>
      <c r="E2626">
        <v>7</v>
      </c>
      <c r="F2626">
        <v>1457</v>
      </c>
      <c r="G2626">
        <v>10199</v>
      </c>
      <c r="H2626" s="4" t="s">
        <v>21</v>
      </c>
      <c r="I2626" s="5">
        <v>45536</v>
      </c>
    </row>
    <row r="2627" spans="1:9" x14ac:dyDescent="0.3">
      <c r="A2627">
        <v>880</v>
      </c>
      <c r="B2627" s="4" t="s">
        <v>9</v>
      </c>
      <c r="C2627" s="4" t="s">
        <v>16</v>
      </c>
      <c r="D2627" s="4" t="s">
        <v>31</v>
      </c>
      <c r="E2627">
        <v>5</v>
      </c>
      <c r="F2627">
        <v>2037</v>
      </c>
      <c r="G2627">
        <v>10185</v>
      </c>
      <c r="H2627" s="4" t="s">
        <v>25</v>
      </c>
      <c r="I2627" s="5">
        <v>45266</v>
      </c>
    </row>
    <row r="2628" spans="1:9" x14ac:dyDescent="0.3">
      <c r="A2628">
        <v>136</v>
      </c>
      <c r="B2628" s="4" t="s">
        <v>13</v>
      </c>
      <c r="C2628" s="4" t="s">
        <v>27</v>
      </c>
      <c r="D2628" s="4" t="s">
        <v>20</v>
      </c>
      <c r="E2628">
        <v>10</v>
      </c>
      <c r="F2628">
        <v>1018</v>
      </c>
      <c r="G2628">
        <v>10180</v>
      </c>
      <c r="H2628" s="4" t="s">
        <v>21</v>
      </c>
      <c r="I2628" s="5">
        <v>45610</v>
      </c>
    </row>
    <row r="2629" spans="1:9" x14ac:dyDescent="0.3">
      <c r="A2629">
        <v>410</v>
      </c>
      <c r="B2629" s="4" t="s">
        <v>33</v>
      </c>
      <c r="C2629" s="4" t="s">
        <v>22</v>
      </c>
      <c r="D2629" s="4" t="s">
        <v>31</v>
      </c>
      <c r="E2629">
        <v>4</v>
      </c>
      <c r="F2629">
        <v>2545</v>
      </c>
      <c r="G2629">
        <v>10180</v>
      </c>
      <c r="H2629" s="4" t="s">
        <v>25</v>
      </c>
      <c r="I2629" s="5">
        <v>45279</v>
      </c>
    </row>
    <row r="2630" spans="1:9" x14ac:dyDescent="0.3">
      <c r="A2630">
        <v>3558</v>
      </c>
      <c r="B2630" s="4" t="s">
        <v>26</v>
      </c>
      <c r="C2630" s="4" t="s">
        <v>19</v>
      </c>
      <c r="D2630" s="4" t="s">
        <v>24</v>
      </c>
      <c r="E2630">
        <v>5</v>
      </c>
      <c r="F2630">
        <v>2036</v>
      </c>
      <c r="G2630">
        <v>10180</v>
      </c>
      <c r="H2630" s="4" t="s">
        <v>25</v>
      </c>
      <c r="I2630" s="5">
        <v>45271</v>
      </c>
    </row>
    <row r="2631" spans="1:9" x14ac:dyDescent="0.3">
      <c r="A2631">
        <v>1942</v>
      </c>
      <c r="B2631" s="4" t="s">
        <v>26</v>
      </c>
      <c r="C2631" s="4" t="s">
        <v>27</v>
      </c>
      <c r="D2631" s="4" t="s">
        <v>24</v>
      </c>
      <c r="E2631">
        <v>8</v>
      </c>
      <c r="F2631">
        <v>1272</v>
      </c>
      <c r="G2631">
        <v>10176</v>
      </c>
      <c r="H2631" s="4" t="s">
        <v>21</v>
      </c>
      <c r="I2631" s="5">
        <v>45496</v>
      </c>
    </row>
    <row r="2632" spans="1:9" x14ac:dyDescent="0.3">
      <c r="A2632">
        <v>2573</v>
      </c>
      <c r="B2632" s="4" t="s">
        <v>13</v>
      </c>
      <c r="C2632" s="4" t="s">
        <v>14</v>
      </c>
      <c r="D2632" s="4" t="s">
        <v>31</v>
      </c>
      <c r="E2632">
        <v>6</v>
      </c>
      <c r="F2632">
        <v>1694</v>
      </c>
      <c r="G2632">
        <v>10164</v>
      </c>
      <c r="H2632" s="4" t="s">
        <v>12</v>
      </c>
      <c r="I2632" s="5">
        <v>45354</v>
      </c>
    </row>
    <row r="2633" spans="1:9" x14ac:dyDescent="0.3">
      <c r="A2633">
        <v>3781</v>
      </c>
      <c r="B2633" s="4" t="s">
        <v>30</v>
      </c>
      <c r="C2633" s="4" t="s">
        <v>27</v>
      </c>
      <c r="D2633" s="4" t="s">
        <v>31</v>
      </c>
      <c r="E2633">
        <v>3</v>
      </c>
      <c r="F2633">
        <v>3388</v>
      </c>
      <c r="G2633">
        <v>10164</v>
      </c>
      <c r="H2633" s="4" t="s">
        <v>15</v>
      </c>
      <c r="I2633" s="5">
        <v>45319</v>
      </c>
    </row>
    <row r="2634" spans="1:9" x14ac:dyDescent="0.3">
      <c r="A2634">
        <v>678</v>
      </c>
      <c r="B2634" s="4" t="s">
        <v>34</v>
      </c>
      <c r="C2634" s="4" t="s">
        <v>10</v>
      </c>
      <c r="D2634" s="4" t="s">
        <v>20</v>
      </c>
      <c r="E2634">
        <v>10</v>
      </c>
      <c r="F2634">
        <v>1015</v>
      </c>
      <c r="G2634">
        <v>10150</v>
      </c>
      <c r="H2634" s="4" t="s">
        <v>12</v>
      </c>
      <c r="I2634" s="5">
        <v>45112</v>
      </c>
    </row>
    <row r="2635" spans="1:9" x14ac:dyDescent="0.3">
      <c r="A2635">
        <v>1963</v>
      </c>
      <c r="B2635" s="4" t="s">
        <v>9</v>
      </c>
      <c r="C2635" s="4" t="s">
        <v>32</v>
      </c>
      <c r="D2635" s="4" t="s">
        <v>31</v>
      </c>
      <c r="E2635">
        <v>4</v>
      </c>
      <c r="F2635">
        <v>2536</v>
      </c>
      <c r="G2635">
        <v>10144</v>
      </c>
      <c r="H2635" s="4" t="s">
        <v>25</v>
      </c>
      <c r="I2635" s="5">
        <v>45003</v>
      </c>
    </row>
    <row r="2636" spans="1:9" x14ac:dyDescent="0.3">
      <c r="A2636">
        <v>2098</v>
      </c>
      <c r="B2636" s="4" t="s">
        <v>34</v>
      </c>
      <c r="C2636" s="4" t="s">
        <v>32</v>
      </c>
      <c r="D2636" s="4" t="s">
        <v>11</v>
      </c>
      <c r="E2636">
        <v>10</v>
      </c>
      <c r="F2636">
        <v>1014</v>
      </c>
      <c r="G2636">
        <v>10140</v>
      </c>
      <c r="H2636" s="4" t="s">
        <v>25</v>
      </c>
      <c r="I2636" s="5">
        <v>45430</v>
      </c>
    </row>
    <row r="2637" spans="1:9" x14ac:dyDescent="0.3">
      <c r="A2637">
        <v>4355</v>
      </c>
      <c r="B2637" s="4" t="s">
        <v>34</v>
      </c>
      <c r="C2637" s="4" t="s">
        <v>14</v>
      </c>
      <c r="D2637" s="4" t="s">
        <v>11</v>
      </c>
      <c r="E2637">
        <v>4</v>
      </c>
      <c r="F2637">
        <v>2524</v>
      </c>
      <c r="G2637">
        <v>10096</v>
      </c>
      <c r="H2637" s="4" t="s">
        <v>12</v>
      </c>
      <c r="I2637" s="5">
        <v>45200</v>
      </c>
    </row>
    <row r="2638" spans="1:9" x14ac:dyDescent="0.3">
      <c r="A2638">
        <v>2427</v>
      </c>
      <c r="B2638" s="4" t="s">
        <v>23</v>
      </c>
      <c r="C2638" s="4" t="s">
        <v>22</v>
      </c>
      <c r="D2638" s="4" t="s">
        <v>20</v>
      </c>
      <c r="E2638">
        <v>3</v>
      </c>
      <c r="F2638">
        <v>3361</v>
      </c>
      <c r="G2638">
        <v>10083</v>
      </c>
      <c r="H2638" s="4" t="s">
        <v>21</v>
      </c>
      <c r="I2638" s="5">
        <v>45256</v>
      </c>
    </row>
    <row r="2639" spans="1:9" x14ac:dyDescent="0.3">
      <c r="A2639">
        <v>1339</v>
      </c>
      <c r="B2639" s="4" t="s">
        <v>18</v>
      </c>
      <c r="C2639" s="4" t="s">
        <v>27</v>
      </c>
      <c r="D2639" s="4" t="s">
        <v>24</v>
      </c>
      <c r="E2639">
        <v>3</v>
      </c>
      <c r="F2639">
        <v>3360</v>
      </c>
      <c r="G2639">
        <v>10080</v>
      </c>
      <c r="H2639" s="4" t="s">
        <v>12</v>
      </c>
      <c r="I2639" s="5">
        <v>45029</v>
      </c>
    </row>
    <row r="2640" spans="1:9" x14ac:dyDescent="0.3">
      <c r="A2640">
        <v>946</v>
      </c>
      <c r="B2640" s="4" t="s">
        <v>13</v>
      </c>
      <c r="C2640" s="4" t="s">
        <v>16</v>
      </c>
      <c r="D2640" s="4" t="s">
        <v>17</v>
      </c>
      <c r="E2640">
        <v>9</v>
      </c>
      <c r="F2640">
        <v>1119</v>
      </c>
      <c r="G2640">
        <v>10071</v>
      </c>
      <c r="H2640" s="4" t="s">
        <v>25</v>
      </c>
      <c r="I2640" s="5">
        <v>45601</v>
      </c>
    </row>
    <row r="2641" spans="1:9" x14ac:dyDescent="0.3">
      <c r="A2641">
        <v>3078</v>
      </c>
      <c r="B2641" s="4" t="s">
        <v>18</v>
      </c>
      <c r="C2641" s="4" t="s">
        <v>10</v>
      </c>
      <c r="D2641" s="4" t="s">
        <v>11</v>
      </c>
      <c r="E2641">
        <v>3</v>
      </c>
      <c r="F2641">
        <v>3354</v>
      </c>
      <c r="G2641">
        <v>10062</v>
      </c>
      <c r="H2641" s="4" t="s">
        <v>15</v>
      </c>
      <c r="I2641" s="5">
        <v>45623</v>
      </c>
    </row>
    <row r="2642" spans="1:9" x14ac:dyDescent="0.3">
      <c r="A2642">
        <v>1024</v>
      </c>
      <c r="B2642" s="4" t="s">
        <v>30</v>
      </c>
      <c r="C2642" s="4" t="s">
        <v>32</v>
      </c>
      <c r="D2642" s="4" t="s">
        <v>11</v>
      </c>
      <c r="E2642">
        <v>6</v>
      </c>
      <c r="F2642">
        <v>1676</v>
      </c>
      <c r="G2642">
        <v>10056</v>
      </c>
      <c r="H2642" s="4" t="s">
        <v>25</v>
      </c>
      <c r="I2642" s="5">
        <v>45645</v>
      </c>
    </row>
    <row r="2643" spans="1:9" x14ac:dyDescent="0.3">
      <c r="A2643">
        <v>3407</v>
      </c>
      <c r="B2643" s="4" t="s">
        <v>9</v>
      </c>
      <c r="C2643" s="4" t="s">
        <v>27</v>
      </c>
      <c r="D2643" s="4" t="s">
        <v>17</v>
      </c>
      <c r="E2643">
        <v>4</v>
      </c>
      <c r="F2643">
        <v>2507</v>
      </c>
      <c r="G2643">
        <v>10028</v>
      </c>
      <c r="H2643" s="4" t="s">
        <v>15</v>
      </c>
      <c r="I2643" s="5">
        <v>45469</v>
      </c>
    </row>
    <row r="2644" spans="1:9" x14ac:dyDescent="0.3">
      <c r="A2644">
        <v>377</v>
      </c>
      <c r="B2644" s="4" t="s">
        <v>34</v>
      </c>
      <c r="C2644" s="4" t="s">
        <v>10</v>
      </c>
      <c r="D2644" s="4" t="s">
        <v>17</v>
      </c>
      <c r="E2644">
        <v>3</v>
      </c>
      <c r="F2644">
        <v>3339</v>
      </c>
      <c r="G2644">
        <v>10017</v>
      </c>
      <c r="H2644" s="4" t="s">
        <v>15</v>
      </c>
      <c r="I2644" s="5">
        <v>45233</v>
      </c>
    </row>
    <row r="2645" spans="1:9" x14ac:dyDescent="0.3">
      <c r="A2645">
        <v>730</v>
      </c>
      <c r="B2645" s="4" t="s">
        <v>28</v>
      </c>
      <c r="C2645" s="4" t="s">
        <v>16</v>
      </c>
      <c r="D2645" s="4" t="s">
        <v>17</v>
      </c>
      <c r="E2645">
        <v>3</v>
      </c>
      <c r="F2645">
        <v>3339</v>
      </c>
      <c r="G2645">
        <v>10017</v>
      </c>
      <c r="H2645" s="4" t="s">
        <v>15</v>
      </c>
      <c r="I2645" s="5">
        <v>45263</v>
      </c>
    </row>
    <row r="2646" spans="1:9" x14ac:dyDescent="0.3">
      <c r="A2646">
        <v>273</v>
      </c>
      <c r="B2646" s="4" t="s">
        <v>29</v>
      </c>
      <c r="C2646" s="4" t="s">
        <v>14</v>
      </c>
      <c r="D2646" s="4" t="s">
        <v>20</v>
      </c>
      <c r="E2646">
        <v>9</v>
      </c>
      <c r="F2646">
        <v>1112</v>
      </c>
      <c r="G2646">
        <v>10008</v>
      </c>
      <c r="H2646" s="4" t="s">
        <v>21</v>
      </c>
      <c r="I2646" s="5">
        <v>44984</v>
      </c>
    </row>
    <row r="2647" spans="1:9" x14ac:dyDescent="0.3">
      <c r="A2647">
        <v>1000</v>
      </c>
      <c r="B2647" s="4" t="s">
        <v>33</v>
      </c>
      <c r="C2647" s="4" t="s">
        <v>32</v>
      </c>
      <c r="D2647" s="4" t="s">
        <v>20</v>
      </c>
      <c r="E2647">
        <v>5</v>
      </c>
      <c r="F2647">
        <v>2001</v>
      </c>
      <c r="G2647">
        <v>10005</v>
      </c>
      <c r="H2647" s="4" t="s">
        <v>25</v>
      </c>
      <c r="I2647" s="5">
        <v>45361</v>
      </c>
    </row>
    <row r="2648" spans="1:9" x14ac:dyDescent="0.3">
      <c r="A2648">
        <v>2925</v>
      </c>
      <c r="B2648" s="4" t="s">
        <v>34</v>
      </c>
      <c r="C2648" s="4" t="s">
        <v>19</v>
      </c>
      <c r="D2648" s="4" t="s">
        <v>24</v>
      </c>
      <c r="E2648">
        <v>7</v>
      </c>
      <c r="F2648">
        <v>1429</v>
      </c>
      <c r="G2648">
        <v>10003</v>
      </c>
      <c r="H2648" s="4" t="s">
        <v>15</v>
      </c>
      <c r="I2648" s="5">
        <v>45406</v>
      </c>
    </row>
    <row r="2649" spans="1:9" x14ac:dyDescent="0.3">
      <c r="A2649">
        <v>2384</v>
      </c>
      <c r="B2649" s="4" t="s">
        <v>13</v>
      </c>
      <c r="C2649" s="4" t="s">
        <v>27</v>
      </c>
      <c r="D2649" s="4" t="s">
        <v>17</v>
      </c>
      <c r="E2649">
        <v>4</v>
      </c>
      <c r="F2649">
        <v>2500</v>
      </c>
      <c r="G2649">
        <v>10000</v>
      </c>
      <c r="H2649" s="4" t="s">
        <v>25</v>
      </c>
      <c r="I2649" s="5">
        <v>45242</v>
      </c>
    </row>
    <row r="2650" spans="1:9" x14ac:dyDescent="0.3">
      <c r="A2650">
        <v>4107</v>
      </c>
      <c r="B2650" s="4" t="s">
        <v>29</v>
      </c>
      <c r="C2650" s="4" t="s">
        <v>10</v>
      </c>
      <c r="D2650" s="4" t="s">
        <v>20</v>
      </c>
      <c r="E2650">
        <v>8</v>
      </c>
      <c r="F2650">
        <v>1250</v>
      </c>
      <c r="G2650">
        <v>10000</v>
      </c>
      <c r="H2650" s="4" t="s">
        <v>21</v>
      </c>
      <c r="I2650" s="5">
        <v>45532</v>
      </c>
    </row>
    <row r="2651" spans="1:9" x14ac:dyDescent="0.3">
      <c r="A2651">
        <v>37</v>
      </c>
      <c r="B2651" s="4" t="s">
        <v>18</v>
      </c>
      <c r="C2651" s="4" t="s">
        <v>27</v>
      </c>
      <c r="D2651" s="4" t="s">
        <v>20</v>
      </c>
      <c r="E2651">
        <v>2</v>
      </c>
      <c r="F2651">
        <v>4999</v>
      </c>
      <c r="G2651">
        <v>9998</v>
      </c>
      <c r="H2651" s="4" t="s">
        <v>25</v>
      </c>
      <c r="I2651" s="5">
        <v>45178</v>
      </c>
    </row>
    <row r="2652" spans="1:9" x14ac:dyDescent="0.3">
      <c r="A2652">
        <v>296</v>
      </c>
      <c r="B2652" s="4" t="s">
        <v>34</v>
      </c>
      <c r="C2652" s="4" t="s">
        <v>27</v>
      </c>
      <c r="D2652" s="4" t="s">
        <v>20</v>
      </c>
      <c r="E2652">
        <v>3</v>
      </c>
      <c r="F2652">
        <v>3332</v>
      </c>
      <c r="G2652">
        <v>9996</v>
      </c>
      <c r="H2652" s="4" t="s">
        <v>21</v>
      </c>
      <c r="I2652" s="5">
        <v>44961</v>
      </c>
    </row>
    <row r="2653" spans="1:9" x14ac:dyDescent="0.3">
      <c r="A2653">
        <v>3040</v>
      </c>
      <c r="B2653" s="4" t="s">
        <v>13</v>
      </c>
      <c r="C2653" s="4" t="s">
        <v>22</v>
      </c>
      <c r="D2653" s="4" t="s">
        <v>17</v>
      </c>
      <c r="E2653">
        <v>3</v>
      </c>
      <c r="F2653">
        <v>3331</v>
      </c>
      <c r="G2653">
        <v>9993</v>
      </c>
      <c r="H2653" s="4" t="s">
        <v>21</v>
      </c>
      <c r="I2653" s="5">
        <v>45641</v>
      </c>
    </row>
    <row r="2654" spans="1:9" x14ac:dyDescent="0.3">
      <c r="A2654">
        <v>4082</v>
      </c>
      <c r="B2654" s="4" t="s">
        <v>23</v>
      </c>
      <c r="C2654" s="4" t="s">
        <v>14</v>
      </c>
      <c r="D2654" s="4" t="s">
        <v>20</v>
      </c>
      <c r="E2654">
        <v>9</v>
      </c>
      <c r="F2654">
        <v>1110</v>
      </c>
      <c r="G2654">
        <v>9990</v>
      </c>
      <c r="H2654" s="4" t="s">
        <v>12</v>
      </c>
      <c r="I2654" s="5">
        <v>45457</v>
      </c>
    </row>
    <row r="2655" spans="1:9" x14ac:dyDescent="0.3">
      <c r="A2655">
        <v>3408</v>
      </c>
      <c r="B2655" s="4" t="s">
        <v>18</v>
      </c>
      <c r="C2655" s="4" t="s">
        <v>27</v>
      </c>
      <c r="D2655" s="4" t="s">
        <v>20</v>
      </c>
      <c r="E2655">
        <v>7</v>
      </c>
      <c r="F2655">
        <v>1426</v>
      </c>
      <c r="G2655">
        <v>9982</v>
      </c>
      <c r="H2655" s="4" t="s">
        <v>15</v>
      </c>
      <c r="I2655" s="5">
        <v>45579</v>
      </c>
    </row>
    <row r="2656" spans="1:9" x14ac:dyDescent="0.3">
      <c r="A2656">
        <v>883</v>
      </c>
      <c r="B2656" s="4" t="s">
        <v>18</v>
      </c>
      <c r="C2656" s="4" t="s">
        <v>22</v>
      </c>
      <c r="D2656" s="4" t="s">
        <v>11</v>
      </c>
      <c r="E2656">
        <v>10</v>
      </c>
      <c r="F2656">
        <v>998</v>
      </c>
      <c r="G2656">
        <v>9980</v>
      </c>
      <c r="H2656" s="4" t="s">
        <v>25</v>
      </c>
      <c r="I2656" s="5">
        <v>45599</v>
      </c>
    </row>
    <row r="2657" spans="1:9" x14ac:dyDescent="0.3">
      <c r="A2657">
        <v>2934</v>
      </c>
      <c r="B2657" s="4" t="s">
        <v>13</v>
      </c>
      <c r="C2657" s="4" t="s">
        <v>19</v>
      </c>
      <c r="D2657" s="4" t="s">
        <v>24</v>
      </c>
      <c r="E2657">
        <v>6</v>
      </c>
      <c r="F2657">
        <v>1663</v>
      </c>
      <c r="G2657">
        <v>9978</v>
      </c>
      <c r="H2657" s="4" t="s">
        <v>15</v>
      </c>
      <c r="I2657" s="5">
        <v>45106</v>
      </c>
    </row>
    <row r="2658" spans="1:9" x14ac:dyDescent="0.3">
      <c r="A2658">
        <v>812</v>
      </c>
      <c r="B2658" s="4" t="s">
        <v>34</v>
      </c>
      <c r="C2658" s="4" t="s">
        <v>19</v>
      </c>
      <c r="D2658" s="4" t="s">
        <v>20</v>
      </c>
      <c r="E2658">
        <v>5</v>
      </c>
      <c r="F2658">
        <v>1995</v>
      </c>
      <c r="G2658">
        <v>9975</v>
      </c>
      <c r="H2658" s="4" t="s">
        <v>12</v>
      </c>
      <c r="I2658" s="5">
        <v>45090</v>
      </c>
    </row>
    <row r="2659" spans="1:9" x14ac:dyDescent="0.3">
      <c r="A2659">
        <v>4224</v>
      </c>
      <c r="B2659" s="4" t="s">
        <v>30</v>
      </c>
      <c r="C2659" s="4" t="s">
        <v>19</v>
      </c>
      <c r="D2659" s="4" t="s">
        <v>31</v>
      </c>
      <c r="E2659">
        <v>5</v>
      </c>
      <c r="F2659">
        <v>1995</v>
      </c>
      <c r="G2659">
        <v>9975</v>
      </c>
      <c r="H2659" s="4" t="s">
        <v>25</v>
      </c>
      <c r="I2659" s="5">
        <v>45213</v>
      </c>
    </row>
    <row r="2660" spans="1:9" x14ac:dyDescent="0.3">
      <c r="A2660">
        <v>3601</v>
      </c>
      <c r="B2660" s="4" t="s">
        <v>34</v>
      </c>
      <c r="C2660" s="4" t="s">
        <v>16</v>
      </c>
      <c r="D2660" s="4" t="s">
        <v>17</v>
      </c>
      <c r="E2660">
        <v>7</v>
      </c>
      <c r="F2660">
        <v>1421</v>
      </c>
      <c r="G2660">
        <v>9947</v>
      </c>
      <c r="H2660" s="4" t="s">
        <v>12</v>
      </c>
      <c r="I2660" s="5">
        <v>45275</v>
      </c>
    </row>
    <row r="2661" spans="1:9" x14ac:dyDescent="0.3">
      <c r="A2661">
        <v>4104</v>
      </c>
      <c r="B2661" s="4" t="s">
        <v>13</v>
      </c>
      <c r="C2661" s="4" t="s">
        <v>32</v>
      </c>
      <c r="D2661" s="4" t="s">
        <v>31</v>
      </c>
      <c r="E2661">
        <v>2</v>
      </c>
      <c r="F2661">
        <v>4969</v>
      </c>
      <c r="G2661">
        <v>9938</v>
      </c>
      <c r="H2661" s="4" t="s">
        <v>25</v>
      </c>
      <c r="I2661" s="5">
        <v>45374</v>
      </c>
    </row>
    <row r="2662" spans="1:9" x14ac:dyDescent="0.3">
      <c r="A2662">
        <v>2047</v>
      </c>
      <c r="B2662" s="4" t="s">
        <v>29</v>
      </c>
      <c r="C2662" s="4" t="s">
        <v>19</v>
      </c>
      <c r="D2662" s="4" t="s">
        <v>17</v>
      </c>
      <c r="E2662">
        <v>6</v>
      </c>
      <c r="F2662">
        <v>1656</v>
      </c>
      <c r="G2662">
        <v>9936</v>
      </c>
      <c r="H2662" s="4" t="s">
        <v>15</v>
      </c>
      <c r="I2662" s="5">
        <v>44972</v>
      </c>
    </row>
    <row r="2663" spans="1:9" x14ac:dyDescent="0.3">
      <c r="A2663">
        <v>1249</v>
      </c>
      <c r="B2663" s="4" t="s">
        <v>30</v>
      </c>
      <c r="C2663" s="4" t="s">
        <v>22</v>
      </c>
      <c r="D2663" s="4" t="s">
        <v>17</v>
      </c>
      <c r="E2663">
        <v>4</v>
      </c>
      <c r="F2663">
        <v>2480</v>
      </c>
      <c r="G2663">
        <v>9920</v>
      </c>
      <c r="H2663" s="4" t="s">
        <v>15</v>
      </c>
      <c r="I2663" s="5">
        <v>45132</v>
      </c>
    </row>
    <row r="2664" spans="1:9" x14ac:dyDescent="0.3">
      <c r="A2664">
        <v>3914</v>
      </c>
      <c r="B2664" s="4" t="s">
        <v>30</v>
      </c>
      <c r="C2664" s="4" t="s">
        <v>27</v>
      </c>
      <c r="D2664" s="4" t="s">
        <v>17</v>
      </c>
      <c r="E2664">
        <v>5</v>
      </c>
      <c r="F2664">
        <v>1983</v>
      </c>
      <c r="G2664">
        <v>9915</v>
      </c>
      <c r="H2664" s="4" t="s">
        <v>21</v>
      </c>
      <c r="I2664" s="5">
        <v>45143</v>
      </c>
    </row>
    <row r="2665" spans="1:9" x14ac:dyDescent="0.3">
      <c r="A2665">
        <v>244</v>
      </c>
      <c r="B2665" s="4" t="s">
        <v>28</v>
      </c>
      <c r="C2665" s="4" t="s">
        <v>16</v>
      </c>
      <c r="D2665" s="4" t="s">
        <v>31</v>
      </c>
      <c r="E2665">
        <v>6</v>
      </c>
      <c r="F2665">
        <v>1651</v>
      </c>
      <c r="G2665">
        <v>9906</v>
      </c>
      <c r="H2665" s="4" t="s">
        <v>15</v>
      </c>
      <c r="I2665" s="5">
        <v>45575</v>
      </c>
    </row>
    <row r="2666" spans="1:9" x14ac:dyDescent="0.3">
      <c r="A2666">
        <v>4841</v>
      </c>
      <c r="B2666" s="4" t="s">
        <v>9</v>
      </c>
      <c r="C2666" s="4" t="s">
        <v>10</v>
      </c>
      <c r="D2666" s="4" t="s">
        <v>24</v>
      </c>
      <c r="E2666">
        <v>4</v>
      </c>
      <c r="F2666">
        <v>2473</v>
      </c>
      <c r="G2666">
        <v>9892</v>
      </c>
      <c r="H2666" s="4" t="s">
        <v>12</v>
      </c>
      <c r="I2666" s="5">
        <v>45113</v>
      </c>
    </row>
    <row r="2667" spans="1:9" x14ac:dyDescent="0.3">
      <c r="A2667">
        <v>4133</v>
      </c>
      <c r="B2667" s="4" t="s">
        <v>34</v>
      </c>
      <c r="C2667" s="4" t="s">
        <v>27</v>
      </c>
      <c r="D2667" s="4" t="s">
        <v>11</v>
      </c>
      <c r="E2667">
        <v>3</v>
      </c>
      <c r="F2667">
        <v>3297</v>
      </c>
      <c r="G2667">
        <v>9891</v>
      </c>
      <c r="H2667" s="4" t="s">
        <v>21</v>
      </c>
      <c r="I2667" s="5">
        <v>45105</v>
      </c>
    </row>
    <row r="2668" spans="1:9" x14ac:dyDescent="0.3">
      <c r="A2668">
        <v>2757</v>
      </c>
      <c r="B2668" s="4" t="s">
        <v>28</v>
      </c>
      <c r="C2668" s="4" t="s">
        <v>27</v>
      </c>
      <c r="D2668" s="4" t="s">
        <v>24</v>
      </c>
      <c r="E2668">
        <v>6</v>
      </c>
      <c r="F2668">
        <v>1648</v>
      </c>
      <c r="G2668">
        <v>9888</v>
      </c>
      <c r="H2668" s="4" t="s">
        <v>25</v>
      </c>
      <c r="I2668" s="5">
        <v>45350</v>
      </c>
    </row>
    <row r="2669" spans="1:9" x14ac:dyDescent="0.3">
      <c r="A2669">
        <v>3445</v>
      </c>
      <c r="B2669" s="4" t="s">
        <v>34</v>
      </c>
      <c r="C2669" s="4" t="s">
        <v>16</v>
      </c>
      <c r="D2669" s="4" t="s">
        <v>11</v>
      </c>
      <c r="E2669">
        <v>2</v>
      </c>
      <c r="F2669">
        <v>4944</v>
      </c>
      <c r="G2669">
        <v>9888</v>
      </c>
      <c r="H2669" s="4" t="s">
        <v>21</v>
      </c>
      <c r="I2669" s="5">
        <v>45521</v>
      </c>
    </row>
    <row r="2670" spans="1:9" x14ac:dyDescent="0.3">
      <c r="A2670">
        <v>673</v>
      </c>
      <c r="B2670" s="4" t="s">
        <v>13</v>
      </c>
      <c r="C2670" s="4" t="s">
        <v>32</v>
      </c>
      <c r="D2670" s="4" t="s">
        <v>20</v>
      </c>
      <c r="E2670">
        <v>2</v>
      </c>
      <c r="F2670">
        <v>4942</v>
      </c>
      <c r="G2670">
        <v>9884</v>
      </c>
      <c r="H2670" s="4" t="s">
        <v>21</v>
      </c>
      <c r="I2670" s="5">
        <v>45126</v>
      </c>
    </row>
    <row r="2671" spans="1:9" x14ac:dyDescent="0.3">
      <c r="A2671">
        <v>793</v>
      </c>
      <c r="B2671" s="4" t="s">
        <v>26</v>
      </c>
      <c r="C2671" s="4" t="s">
        <v>32</v>
      </c>
      <c r="D2671" s="4" t="s">
        <v>20</v>
      </c>
      <c r="E2671">
        <v>2</v>
      </c>
      <c r="F2671">
        <v>4942</v>
      </c>
      <c r="G2671">
        <v>9884</v>
      </c>
      <c r="H2671" s="4" t="s">
        <v>12</v>
      </c>
      <c r="I2671" s="5">
        <v>45283</v>
      </c>
    </row>
    <row r="2672" spans="1:9" x14ac:dyDescent="0.3">
      <c r="A2672">
        <v>2858</v>
      </c>
      <c r="B2672" s="4" t="s">
        <v>30</v>
      </c>
      <c r="C2672" s="4" t="s">
        <v>19</v>
      </c>
      <c r="D2672" s="4" t="s">
        <v>11</v>
      </c>
      <c r="E2672">
        <v>2</v>
      </c>
      <c r="F2672">
        <v>4941</v>
      </c>
      <c r="G2672">
        <v>9882</v>
      </c>
      <c r="H2672" s="4" t="s">
        <v>25</v>
      </c>
      <c r="I2672" s="5">
        <v>45068</v>
      </c>
    </row>
    <row r="2673" spans="1:9" x14ac:dyDescent="0.3">
      <c r="A2673">
        <v>3668</v>
      </c>
      <c r="B2673" s="4" t="s">
        <v>34</v>
      </c>
      <c r="C2673" s="4" t="s">
        <v>22</v>
      </c>
      <c r="D2673" s="4" t="s">
        <v>24</v>
      </c>
      <c r="E2673">
        <v>2</v>
      </c>
      <c r="F2673">
        <v>4939</v>
      </c>
      <c r="G2673">
        <v>9878</v>
      </c>
      <c r="H2673" s="4" t="s">
        <v>21</v>
      </c>
      <c r="I2673" s="5">
        <v>45549</v>
      </c>
    </row>
    <row r="2674" spans="1:9" x14ac:dyDescent="0.3">
      <c r="A2674">
        <v>2497</v>
      </c>
      <c r="B2674" s="4" t="s">
        <v>29</v>
      </c>
      <c r="C2674" s="4" t="s">
        <v>19</v>
      </c>
      <c r="D2674" s="4" t="s">
        <v>31</v>
      </c>
      <c r="E2674">
        <v>5</v>
      </c>
      <c r="F2674">
        <v>1975</v>
      </c>
      <c r="G2674">
        <v>9875</v>
      </c>
      <c r="H2674" s="4" t="s">
        <v>25</v>
      </c>
      <c r="I2674" s="5">
        <v>44979</v>
      </c>
    </row>
    <row r="2675" spans="1:9" x14ac:dyDescent="0.3">
      <c r="A2675">
        <v>2779</v>
      </c>
      <c r="B2675" s="4" t="s">
        <v>26</v>
      </c>
      <c r="C2675" s="4" t="s">
        <v>10</v>
      </c>
      <c r="D2675" s="4" t="s">
        <v>17</v>
      </c>
      <c r="E2675">
        <v>2</v>
      </c>
      <c r="F2675">
        <v>4935</v>
      </c>
      <c r="G2675">
        <v>9870</v>
      </c>
      <c r="H2675" s="4" t="s">
        <v>21</v>
      </c>
      <c r="I2675" s="5">
        <v>44949</v>
      </c>
    </row>
    <row r="2676" spans="1:9" x14ac:dyDescent="0.3">
      <c r="A2676">
        <v>2344</v>
      </c>
      <c r="B2676" s="4" t="s">
        <v>28</v>
      </c>
      <c r="C2676" s="4" t="s">
        <v>14</v>
      </c>
      <c r="D2676" s="4" t="s">
        <v>17</v>
      </c>
      <c r="E2676">
        <v>2</v>
      </c>
      <c r="F2676">
        <v>4930</v>
      </c>
      <c r="G2676">
        <v>9860</v>
      </c>
      <c r="H2676" s="4" t="s">
        <v>21</v>
      </c>
      <c r="I2676" s="5">
        <v>45108</v>
      </c>
    </row>
    <row r="2677" spans="1:9" x14ac:dyDescent="0.3">
      <c r="A2677">
        <v>2190</v>
      </c>
      <c r="B2677" s="4" t="s">
        <v>9</v>
      </c>
      <c r="C2677" s="4" t="s">
        <v>32</v>
      </c>
      <c r="D2677" s="4" t="s">
        <v>11</v>
      </c>
      <c r="E2677">
        <v>6</v>
      </c>
      <c r="F2677">
        <v>1643</v>
      </c>
      <c r="G2677">
        <v>9858</v>
      </c>
      <c r="H2677" s="4" t="s">
        <v>15</v>
      </c>
      <c r="I2677" s="5">
        <v>45104</v>
      </c>
    </row>
    <row r="2678" spans="1:9" x14ac:dyDescent="0.3">
      <c r="A2678">
        <v>1560</v>
      </c>
      <c r="B2678" s="4" t="s">
        <v>26</v>
      </c>
      <c r="C2678" s="4" t="s">
        <v>19</v>
      </c>
      <c r="D2678" s="4" t="s">
        <v>17</v>
      </c>
      <c r="E2678">
        <v>7</v>
      </c>
      <c r="F2678">
        <v>1408</v>
      </c>
      <c r="G2678">
        <v>9856</v>
      </c>
      <c r="H2678" s="4" t="s">
        <v>15</v>
      </c>
      <c r="I2678" s="5">
        <v>45322</v>
      </c>
    </row>
    <row r="2679" spans="1:9" x14ac:dyDescent="0.3">
      <c r="A2679">
        <v>2660</v>
      </c>
      <c r="B2679" s="4" t="s">
        <v>26</v>
      </c>
      <c r="C2679" s="4" t="s">
        <v>19</v>
      </c>
      <c r="D2679" s="4" t="s">
        <v>20</v>
      </c>
      <c r="E2679">
        <v>7</v>
      </c>
      <c r="F2679">
        <v>1403</v>
      </c>
      <c r="G2679">
        <v>9821</v>
      </c>
      <c r="H2679" s="4" t="s">
        <v>25</v>
      </c>
      <c r="I2679" s="5">
        <v>45539</v>
      </c>
    </row>
    <row r="2680" spans="1:9" x14ac:dyDescent="0.3">
      <c r="A2680">
        <v>966</v>
      </c>
      <c r="B2680" s="4" t="s">
        <v>28</v>
      </c>
      <c r="C2680" s="4" t="s">
        <v>22</v>
      </c>
      <c r="D2680" s="4" t="s">
        <v>31</v>
      </c>
      <c r="E2680">
        <v>2</v>
      </c>
      <c r="F2680">
        <v>4910</v>
      </c>
      <c r="G2680">
        <v>9820</v>
      </c>
      <c r="H2680" s="4" t="s">
        <v>12</v>
      </c>
      <c r="I2680" s="5">
        <v>45254</v>
      </c>
    </row>
    <row r="2681" spans="1:9" x14ac:dyDescent="0.3">
      <c r="A2681">
        <v>3916</v>
      </c>
      <c r="B2681" s="4" t="s">
        <v>30</v>
      </c>
      <c r="C2681" s="4" t="s">
        <v>32</v>
      </c>
      <c r="D2681" s="4" t="s">
        <v>17</v>
      </c>
      <c r="E2681">
        <v>2</v>
      </c>
      <c r="F2681">
        <v>4908</v>
      </c>
      <c r="G2681">
        <v>9816</v>
      </c>
      <c r="H2681" s="4" t="s">
        <v>12</v>
      </c>
      <c r="I2681" s="5">
        <v>45633</v>
      </c>
    </row>
    <row r="2682" spans="1:9" x14ac:dyDescent="0.3">
      <c r="A2682">
        <v>2681</v>
      </c>
      <c r="B2682" s="4" t="s">
        <v>9</v>
      </c>
      <c r="C2682" s="4" t="s">
        <v>32</v>
      </c>
      <c r="D2682" s="4" t="s">
        <v>24</v>
      </c>
      <c r="E2682">
        <v>5</v>
      </c>
      <c r="F2682">
        <v>1963</v>
      </c>
      <c r="G2682">
        <v>9815</v>
      </c>
      <c r="H2682" s="4" t="s">
        <v>12</v>
      </c>
      <c r="I2682" s="5">
        <v>44985</v>
      </c>
    </row>
    <row r="2683" spans="1:9" x14ac:dyDescent="0.3">
      <c r="A2683">
        <v>2942</v>
      </c>
      <c r="B2683" s="4" t="s">
        <v>34</v>
      </c>
      <c r="C2683" s="4" t="s">
        <v>14</v>
      </c>
      <c r="D2683" s="4" t="s">
        <v>11</v>
      </c>
      <c r="E2683">
        <v>4</v>
      </c>
      <c r="F2683">
        <v>2453</v>
      </c>
      <c r="G2683">
        <v>9812</v>
      </c>
      <c r="H2683" s="4" t="s">
        <v>21</v>
      </c>
      <c r="I2683" s="5">
        <v>45561</v>
      </c>
    </row>
    <row r="2684" spans="1:9" x14ac:dyDescent="0.3">
      <c r="A2684">
        <v>588</v>
      </c>
      <c r="B2684" s="4" t="s">
        <v>34</v>
      </c>
      <c r="C2684" s="4" t="s">
        <v>16</v>
      </c>
      <c r="D2684" s="4" t="s">
        <v>11</v>
      </c>
      <c r="E2684">
        <v>2</v>
      </c>
      <c r="F2684">
        <v>4896</v>
      </c>
      <c r="G2684">
        <v>9792</v>
      </c>
      <c r="H2684" s="4" t="s">
        <v>12</v>
      </c>
      <c r="I2684" s="5">
        <v>45443</v>
      </c>
    </row>
    <row r="2685" spans="1:9" x14ac:dyDescent="0.3">
      <c r="A2685">
        <v>4564</v>
      </c>
      <c r="B2685" s="4" t="s">
        <v>26</v>
      </c>
      <c r="C2685" s="4" t="s">
        <v>14</v>
      </c>
      <c r="D2685" s="4" t="s">
        <v>11</v>
      </c>
      <c r="E2685">
        <v>6</v>
      </c>
      <c r="F2685">
        <v>1632</v>
      </c>
      <c r="G2685">
        <v>9792</v>
      </c>
      <c r="H2685" s="4" t="s">
        <v>12</v>
      </c>
      <c r="I2685" s="5">
        <v>45352</v>
      </c>
    </row>
    <row r="2686" spans="1:9" x14ac:dyDescent="0.3">
      <c r="A2686">
        <v>593</v>
      </c>
      <c r="B2686" s="4" t="s">
        <v>33</v>
      </c>
      <c r="C2686" s="4" t="s">
        <v>27</v>
      </c>
      <c r="D2686" s="4" t="s">
        <v>24</v>
      </c>
      <c r="E2686">
        <v>10</v>
      </c>
      <c r="F2686">
        <v>979</v>
      </c>
      <c r="G2686">
        <v>9790</v>
      </c>
      <c r="H2686" s="4" t="s">
        <v>25</v>
      </c>
      <c r="I2686" s="5">
        <v>45103</v>
      </c>
    </row>
    <row r="2687" spans="1:9" x14ac:dyDescent="0.3">
      <c r="A2687">
        <v>2054</v>
      </c>
      <c r="B2687" s="4" t="s">
        <v>26</v>
      </c>
      <c r="C2687" s="4" t="s">
        <v>19</v>
      </c>
      <c r="D2687" s="4" t="s">
        <v>17</v>
      </c>
      <c r="E2687">
        <v>3</v>
      </c>
      <c r="F2687">
        <v>3260</v>
      </c>
      <c r="G2687">
        <v>9780</v>
      </c>
      <c r="H2687" s="4" t="s">
        <v>21</v>
      </c>
      <c r="I2687" s="5">
        <v>45336</v>
      </c>
    </row>
    <row r="2688" spans="1:9" x14ac:dyDescent="0.3">
      <c r="A2688">
        <v>3901</v>
      </c>
      <c r="B2688" s="4" t="s">
        <v>34</v>
      </c>
      <c r="C2688" s="4" t="s">
        <v>16</v>
      </c>
      <c r="D2688" s="4" t="s">
        <v>11</v>
      </c>
      <c r="E2688">
        <v>7</v>
      </c>
      <c r="F2688">
        <v>1397</v>
      </c>
      <c r="G2688">
        <v>9779</v>
      </c>
      <c r="H2688" s="4" t="s">
        <v>15</v>
      </c>
      <c r="I2688" s="5">
        <v>45538</v>
      </c>
    </row>
    <row r="2689" spans="1:9" x14ac:dyDescent="0.3">
      <c r="A2689">
        <v>2671</v>
      </c>
      <c r="B2689" s="4" t="s">
        <v>33</v>
      </c>
      <c r="C2689" s="4" t="s">
        <v>14</v>
      </c>
      <c r="D2689" s="4" t="s">
        <v>11</v>
      </c>
      <c r="E2689">
        <v>9</v>
      </c>
      <c r="F2689">
        <v>1086</v>
      </c>
      <c r="G2689">
        <v>9774</v>
      </c>
      <c r="H2689" s="4" t="s">
        <v>25</v>
      </c>
      <c r="I2689" s="5">
        <v>45355</v>
      </c>
    </row>
    <row r="2690" spans="1:9" x14ac:dyDescent="0.3">
      <c r="A2690">
        <v>1254</v>
      </c>
      <c r="B2690" s="4" t="s">
        <v>33</v>
      </c>
      <c r="C2690" s="4" t="s">
        <v>10</v>
      </c>
      <c r="D2690" s="4" t="s">
        <v>11</v>
      </c>
      <c r="E2690">
        <v>10</v>
      </c>
      <c r="F2690">
        <v>977</v>
      </c>
      <c r="G2690">
        <v>9770</v>
      </c>
      <c r="H2690" s="4" t="s">
        <v>15</v>
      </c>
      <c r="I2690" s="5">
        <v>45012</v>
      </c>
    </row>
    <row r="2691" spans="1:9" x14ac:dyDescent="0.3">
      <c r="A2691">
        <v>2559</v>
      </c>
      <c r="B2691" s="4" t="s">
        <v>26</v>
      </c>
      <c r="C2691" s="4" t="s">
        <v>32</v>
      </c>
      <c r="D2691" s="4" t="s">
        <v>31</v>
      </c>
      <c r="E2691">
        <v>6</v>
      </c>
      <c r="F2691">
        <v>1628</v>
      </c>
      <c r="G2691">
        <v>9768</v>
      </c>
      <c r="H2691" s="4" t="s">
        <v>12</v>
      </c>
      <c r="I2691" s="5">
        <v>45181</v>
      </c>
    </row>
    <row r="2692" spans="1:9" x14ac:dyDescent="0.3">
      <c r="A2692">
        <v>1695</v>
      </c>
      <c r="B2692" s="4" t="s">
        <v>13</v>
      </c>
      <c r="C2692" s="4" t="s">
        <v>19</v>
      </c>
      <c r="D2692" s="4" t="s">
        <v>11</v>
      </c>
      <c r="E2692">
        <v>9</v>
      </c>
      <c r="F2692">
        <v>1085</v>
      </c>
      <c r="G2692">
        <v>9765</v>
      </c>
      <c r="H2692" s="4" t="s">
        <v>12</v>
      </c>
      <c r="I2692" s="5">
        <v>45641</v>
      </c>
    </row>
    <row r="2693" spans="1:9" x14ac:dyDescent="0.3">
      <c r="A2693">
        <v>4415</v>
      </c>
      <c r="B2693" s="4" t="s">
        <v>9</v>
      </c>
      <c r="C2693" s="4" t="s">
        <v>10</v>
      </c>
      <c r="D2693" s="4" t="s">
        <v>20</v>
      </c>
      <c r="E2693">
        <v>5</v>
      </c>
      <c r="F2693">
        <v>1953</v>
      </c>
      <c r="G2693">
        <v>9765</v>
      </c>
      <c r="H2693" s="4" t="s">
        <v>15</v>
      </c>
      <c r="I2693" s="5">
        <v>45131</v>
      </c>
    </row>
    <row r="2694" spans="1:9" x14ac:dyDescent="0.3">
      <c r="A2694">
        <v>4053</v>
      </c>
      <c r="B2694" s="4" t="s">
        <v>29</v>
      </c>
      <c r="C2694" s="4" t="s">
        <v>10</v>
      </c>
      <c r="D2694" s="4" t="s">
        <v>17</v>
      </c>
      <c r="E2694">
        <v>2</v>
      </c>
      <c r="F2694">
        <v>4881</v>
      </c>
      <c r="G2694">
        <v>9762</v>
      </c>
      <c r="H2694" s="4" t="s">
        <v>21</v>
      </c>
      <c r="I2694" s="5">
        <v>45165</v>
      </c>
    </row>
    <row r="2695" spans="1:9" x14ac:dyDescent="0.3">
      <c r="A2695">
        <v>3238</v>
      </c>
      <c r="B2695" s="4" t="s">
        <v>30</v>
      </c>
      <c r="C2695" s="4" t="s">
        <v>10</v>
      </c>
      <c r="D2695" s="4" t="s">
        <v>24</v>
      </c>
      <c r="E2695">
        <v>3</v>
      </c>
      <c r="F2695">
        <v>3251</v>
      </c>
      <c r="G2695">
        <v>9753</v>
      </c>
      <c r="H2695" s="4" t="s">
        <v>25</v>
      </c>
      <c r="I2695" s="5">
        <v>45152</v>
      </c>
    </row>
    <row r="2696" spans="1:9" x14ac:dyDescent="0.3">
      <c r="A2696">
        <v>4102</v>
      </c>
      <c r="B2696" s="4" t="s">
        <v>13</v>
      </c>
      <c r="C2696" s="4" t="s">
        <v>14</v>
      </c>
      <c r="D2696" s="4" t="s">
        <v>31</v>
      </c>
      <c r="E2696">
        <v>2</v>
      </c>
      <c r="F2696">
        <v>4875</v>
      </c>
      <c r="G2696">
        <v>9750</v>
      </c>
      <c r="H2696" s="4" t="s">
        <v>12</v>
      </c>
      <c r="I2696" s="5">
        <v>45505</v>
      </c>
    </row>
    <row r="2697" spans="1:9" x14ac:dyDescent="0.3">
      <c r="A2697">
        <v>2257</v>
      </c>
      <c r="B2697" s="4" t="s">
        <v>13</v>
      </c>
      <c r="C2697" s="4" t="s">
        <v>19</v>
      </c>
      <c r="D2697" s="4" t="s">
        <v>24</v>
      </c>
      <c r="E2697">
        <v>2</v>
      </c>
      <c r="F2697">
        <v>4870</v>
      </c>
      <c r="G2697">
        <v>9740</v>
      </c>
      <c r="H2697" s="4" t="s">
        <v>25</v>
      </c>
      <c r="I2697" s="5">
        <v>45154</v>
      </c>
    </row>
    <row r="2698" spans="1:9" x14ac:dyDescent="0.3">
      <c r="A2698">
        <v>492</v>
      </c>
      <c r="B2698" s="4" t="s">
        <v>9</v>
      </c>
      <c r="C2698" s="4" t="s">
        <v>22</v>
      </c>
      <c r="D2698" s="4" t="s">
        <v>11</v>
      </c>
      <c r="E2698">
        <v>9</v>
      </c>
      <c r="F2698">
        <v>1082</v>
      </c>
      <c r="G2698">
        <v>9738</v>
      </c>
      <c r="H2698" s="4" t="s">
        <v>21</v>
      </c>
      <c r="I2698" s="5">
        <v>45551</v>
      </c>
    </row>
    <row r="2699" spans="1:9" x14ac:dyDescent="0.3">
      <c r="A2699">
        <v>733</v>
      </c>
      <c r="B2699" s="4" t="s">
        <v>23</v>
      </c>
      <c r="C2699" s="4" t="s">
        <v>22</v>
      </c>
      <c r="D2699" s="4" t="s">
        <v>20</v>
      </c>
      <c r="E2699">
        <v>4</v>
      </c>
      <c r="F2699">
        <v>2434</v>
      </c>
      <c r="G2699">
        <v>9736</v>
      </c>
      <c r="H2699" s="4" t="s">
        <v>12</v>
      </c>
      <c r="I2699" s="5">
        <v>45260</v>
      </c>
    </row>
    <row r="2700" spans="1:9" x14ac:dyDescent="0.3">
      <c r="A2700">
        <v>1729</v>
      </c>
      <c r="B2700" s="4" t="s">
        <v>13</v>
      </c>
      <c r="C2700" s="4" t="s">
        <v>32</v>
      </c>
      <c r="D2700" s="4" t="s">
        <v>11</v>
      </c>
      <c r="E2700">
        <v>10</v>
      </c>
      <c r="F2700">
        <v>973</v>
      </c>
      <c r="G2700">
        <v>9730</v>
      </c>
      <c r="H2700" s="4" t="s">
        <v>21</v>
      </c>
      <c r="I2700" s="5">
        <v>45373</v>
      </c>
    </row>
    <row r="2701" spans="1:9" x14ac:dyDescent="0.3">
      <c r="A2701">
        <v>169</v>
      </c>
      <c r="B2701" s="4" t="s">
        <v>23</v>
      </c>
      <c r="C2701" s="4" t="s">
        <v>16</v>
      </c>
      <c r="D2701" s="4" t="s">
        <v>11</v>
      </c>
      <c r="E2701">
        <v>9</v>
      </c>
      <c r="F2701">
        <v>1081</v>
      </c>
      <c r="G2701">
        <v>9729</v>
      </c>
      <c r="H2701" s="4" t="s">
        <v>25</v>
      </c>
      <c r="I2701" s="5">
        <v>45058</v>
      </c>
    </row>
    <row r="2702" spans="1:9" x14ac:dyDescent="0.3">
      <c r="A2702">
        <v>3255</v>
      </c>
      <c r="B2702" s="4" t="s">
        <v>13</v>
      </c>
      <c r="C2702" s="4" t="s">
        <v>14</v>
      </c>
      <c r="D2702" s="4" t="s">
        <v>31</v>
      </c>
      <c r="E2702">
        <v>2</v>
      </c>
      <c r="F2702">
        <v>4864</v>
      </c>
      <c r="G2702">
        <v>9728</v>
      </c>
      <c r="H2702" s="4" t="s">
        <v>25</v>
      </c>
      <c r="I2702" s="5">
        <v>45220</v>
      </c>
    </row>
    <row r="2703" spans="1:9" x14ac:dyDescent="0.3">
      <c r="A2703">
        <v>1598</v>
      </c>
      <c r="B2703" s="4" t="s">
        <v>23</v>
      </c>
      <c r="C2703" s="4" t="s">
        <v>32</v>
      </c>
      <c r="D2703" s="4" t="s">
        <v>31</v>
      </c>
      <c r="E2703">
        <v>6</v>
      </c>
      <c r="F2703">
        <v>1621</v>
      </c>
      <c r="G2703">
        <v>9726</v>
      </c>
      <c r="H2703" s="4" t="s">
        <v>12</v>
      </c>
      <c r="I2703" s="5">
        <v>45021</v>
      </c>
    </row>
    <row r="2704" spans="1:9" x14ac:dyDescent="0.3">
      <c r="A2704">
        <v>2550</v>
      </c>
      <c r="B2704" s="4" t="s">
        <v>29</v>
      </c>
      <c r="C2704" s="4" t="s">
        <v>22</v>
      </c>
      <c r="D2704" s="4" t="s">
        <v>20</v>
      </c>
      <c r="E2704">
        <v>2</v>
      </c>
      <c r="F2704">
        <v>4860</v>
      </c>
      <c r="G2704">
        <v>9720</v>
      </c>
      <c r="H2704" s="4" t="s">
        <v>21</v>
      </c>
      <c r="I2704" s="5">
        <v>45548</v>
      </c>
    </row>
    <row r="2705" spans="1:9" x14ac:dyDescent="0.3">
      <c r="A2705">
        <v>595</v>
      </c>
      <c r="B2705" s="4" t="s">
        <v>13</v>
      </c>
      <c r="C2705" s="4" t="s">
        <v>19</v>
      </c>
      <c r="D2705" s="4" t="s">
        <v>31</v>
      </c>
      <c r="E2705">
        <v>4</v>
      </c>
      <c r="F2705">
        <v>2429</v>
      </c>
      <c r="G2705">
        <v>9716</v>
      </c>
      <c r="H2705" s="4" t="s">
        <v>15</v>
      </c>
      <c r="I2705" s="5">
        <v>45063</v>
      </c>
    </row>
    <row r="2706" spans="1:9" x14ac:dyDescent="0.3">
      <c r="A2706">
        <v>114</v>
      </c>
      <c r="B2706" s="4" t="s">
        <v>29</v>
      </c>
      <c r="C2706" s="4" t="s">
        <v>22</v>
      </c>
      <c r="D2706" s="4" t="s">
        <v>17</v>
      </c>
      <c r="E2706">
        <v>2</v>
      </c>
      <c r="F2706">
        <v>4857</v>
      </c>
      <c r="G2706">
        <v>9714</v>
      </c>
      <c r="H2706" s="4" t="s">
        <v>25</v>
      </c>
      <c r="I2706" s="5">
        <v>45482</v>
      </c>
    </row>
    <row r="2707" spans="1:9" x14ac:dyDescent="0.3">
      <c r="A2707">
        <v>4825</v>
      </c>
      <c r="B2707" s="4" t="s">
        <v>29</v>
      </c>
      <c r="C2707" s="4" t="s">
        <v>16</v>
      </c>
      <c r="D2707" s="4" t="s">
        <v>11</v>
      </c>
      <c r="E2707">
        <v>2</v>
      </c>
      <c r="F2707">
        <v>4856</v>
      </c>
      <c r="G2707">
        <v>9712</v>
      </c>
      <c r="H2707" s="4" t="s">
        <v>25</v>
      </c>
      <c r="I2707" s="5">
        <v>45284</v>
      </c>
    </row>
    <row r="2708" spans="1:9" x14ac:dyDescent="0.3">
      <c r="A2708">
        <v>891</v>
      </c>
      <c r="B2708" s="4" t="s">
        <v>33</v>
      </c>
      <c r="C2708" s="4" t="s">
        <v>14</v>
      </c>
      <c r="D2708" s="4" t="s">
        <v>17</v>
      </c>
      <c r="E2708">
        <v>3</v>
      </c>
      <c r="F2708">
        <v>3237</v>
      </c>
      <c r="G2708">
        <v>9711</v>
      </c>
      <c r="H2708" s="4" t="s">
        <v>25</v>
      </c>
      <c r="I2708" s="5">
        <v>45351</v>
      </c>
    </row>
    <row r="2709" spans="1:9" x14ac:dyDescent="0.3">
      <c r="A2709">
        <v>3840</v>
      </c>
      <c r="B2709" s="4" t="s">
        <v>23</v>
      </c>
      <c r="C2709" s="4" t="s">
        <v>27</v>
      </c>
      <c r="D2709" s="4" t="s">
        <v>24</v>
      </c>
      <c r="E2709">
        <v>3</v>
      </c>
      <c r="F2709">
        <v>3232</v>
      </c>
      <c r="G2709">
        <v>9696</v>
      </c>
      <c r="H2709" s="4" t="s">
        <v>25</v>
      </c>
      <c r="I2709" s="5">
        <v>45114</v>
      </c>
    </row>
    <row r="2710" spans="1:9" x14ac:dyDescent="0.3">
      <c r="A2710">
        <v>2272</v>
      </c>
      <c r="B2710" s="4" t="s">
        <v>29</v>
      </c>
      <c r="C2710" s="4" t="s">
        <v>19</v>
      </c>
      <c r="D2710" s="4" t="s">
        <v>17</v>
      </c>
      <c r="E2710">
        <v>7</v>
      </c>
      <c r="F2710">
        <v>1385</v>
      </c>
      <c r="G2710">
        <v>9695</v>
      </c>
      <c r="H2710" s="4" t="s">
        <v>25</v>
      </c>
      <c r="I2710" s="5">
        <v>45418</v>
      </c>
    </row>
    <row r="2711" spans="1:9" x14ac:dyDescent="0.3">
      <c r="A2711">
        <v>3859</v>
      </c>
      <c r="B2711" s="4" t="s">
        <v>30</v>
      </c>
      <c r="C2711" s="4" t="s">
        <v>27</v>
      </c>
      <c r="D2711" s="4" t="s">
        <v>24</v>
      </c>
      <c r="E2711">
        <v>2</v>
      </c>
      <c r="F2711">
        <v>4843</v>
      </c>
      <c r="G2711">
        <v>9686</v>
      </c>
      <c r="H2711" s="4" t="s">
        <v>25</v>
      </c>
      <c r="I2711" s="5">
        <v>45385</v>
      </c>
    </row>
    <row r="2712" spans="1:9" x14ac:dyDescent="0.3">
      <c r="A2712">
        <v>2950</v>
      </c>
      <c r="B2712" s="4" t="s">
        <v>34</v>
      </c>
      <c r="C2712" s="4" t="s">
        <v>10</v>
      </c>
      <c r="D2712" s="4" t="s">
        <v>17</v>
      </c>
      <c r="E2712">
        <v>2</v>
      </c>
      <c r="F2712">
        <v>4838</v>
      </c>
      <c r="G2712">
        <v>9676</v>
      </c>
      <c r="H2712" s="4" t="s">
        <v>21</v>
      </c>
      <c r="I2712" s="5">
        <v>45444</v>
      </c>
    </row>
    <row r="2713" spans="1:9" x14ac:dyDescent="0.3">
      <c r="A2713">
        <v>4099</v>
      </c>
      <c r="B2713" s="4" t="s">
        <v>13</v>
      </c>
      <c r="C2713" s="4" t="s">
        <v>32</v>
      </c>
      <c r="D2713" s="4" t="s">
        <v>31</v>
      </c>
      <c r="E2713">
        <v>2</v>
      </c>
      <c r="F2713">
        <v>4838</v>
      </c>
      <c r="G2713">
        <v>9676</v>
      </c>
      <c r="H2713" s="4" t="s">
        <v>12</v>
      </c>
      <c r="I2713" s="5">
        <v>44945</v>
      </c>
    </row>
    <row r="2714" spans="1:9" x14ac:dyDescent="0.3">
      <c r="A2714">
        <v>3717</v>
      </c>
      <c r="B2714" s="4" t="s">
        <v>26</v>
      </c>
      <c r="C2714" s="4" t="s">
        <v>32</v>
      </c>
      <c r="D2714" s="4" t="s">
        <v>24</v>
      </c>
      <c r="E2714">
        <v>3</v>
      </c>
      <c r="F2714">
        <v>3224</v>
      </c>
      <c r="G2714">
        <v>9672</v>
      </c>
      <c r="H2714" s="4" t="s">
        <v>15</v>
      </c>
      <c r="I2714" s="5">
        <v>44975</v>
      </c>
    </row>
    <row r="2715" spans="1:9" x14ac:dyDescent="0.3">
      <c r="A2715">
        <v>478</v>
      </c>
      <c r="B2715" s="4" t="s">
        <v>13</v>
      </c>
      <c r="C2715" s="4" t="s">
        <v>27</v>
      </c>
      <c r="D2715" s="4" t="s">
        <v>24</v>
      </c>
      <c r="E2715">
        <v>3</v>
      </c>
      <c r="F2715">
        <v>3223</v>
      </c>
      <c r="G2715">
        <v>9669</v>
      </c>
      <c r="H2715" s="4" t="s">
        <v>12</v>
      </c>
      <c r="I2715" s="5">
        <v>44969</v>
      </c>
    </row>
    <row r="2716" spans="1:9" x14ac:dyDescent="0.3">
      <c r="A2716">
        <v>3165</v>
      </c>
      <c r="B2716" s="4" t="s">
        <v>33</v>
      </c>
      <c r="C2716" s="4" t="s">
        <v>19</v>
      </c>
      <c r="D2716" s="4" t="s">
        <v>11</v>
      </c>
      <c r="E2716">
        <v>7</v>
      </c>
      <c r="F2716">
        <v>1380</v>
      </c>
      <c r="G2716">
        <v>9660</v>
      </c>
      <c r="H2716" s="4" t="s">
        <v>21</v>
      </c>
      <c r="I2716" s="5">
        <v>45171</v>
      </c>
    </row>
    <row r="2717" spans="1:9" x14ac:dyDescent="0.3">
      <c r="A2717">
        <v>1355</v>
      </c>
      <c r="B2717" s="4" t="s">
        <v>26</v>
      </c>
      <c r="C2717" s="4" t="s">
        <v>22</v>
      </c>
      <c r="D2717" s="4" t="s">
        <v>31</v>
      </c>
      <c r="E2717">
        <v>2</v>
      </c>
      <c r="F2717">
        <v>4829</v>
      </c>
      <c r="G2717">
        <v>9658</v>
      </c>
      <c r="H2717" s="4" t="s">
        <v>12</v>
      </c>
      <c r="I2717" s="5">
        <v>45101</v>
      </c>
    </row>
    <row r="2718" spans="1:9" x14ac:dyDescent="0.3">
      <c r="A2718">
        <v>4506</v>
      </c>
      <c r="B2718" s="4" t="s">
        <v>33</v>
      </c>
      <c r="C2718" s="4" t="s">
        <v>14</v>
      </c>
      <c r="D2718" s="4" t="s">
        <v>17</v>
      </c>
      <c r="E2718">
        <v>3</v>
      </c>
      <c r="F2718">
        <v>3219</v>
      </c>
      <c r="G2718">
        <v>9657</v>
      </c>
      <c r="H2718" s="4" t="s">
        <v>21</v>
      </c>
      <c r="I2718" s="5">
        <v>45263</v>
      </c>
    </row>
    <row r="2719" spans="1:9" x14ac:dyDescent="0.3">
      <c r="A2719">
        <v>670</v>
      </c>
      <c r="B2719" s="4" t="s">
        <v>23</v>
      </c>
      <c r="C2719" s="4" t="s">
        <v>14</v>
      </c>
      <c r="D2719" s="4" t="s">
        <v>11</v>
      </c>
      <c r="E2719">
        <v>2</v>
      </c>
      <c r="F2719">
        <v>4823</v>
      </c>
      <c r="G2719">
        <v>9646</v>
      </c>
      <c r="H2719" s="4" t="s">
        <v>25</v>
      </c>
      <c r="I2719" s="5">
        <v>45138</v>
      </c>
    </row>
    <row r="2720" spans="1:9" x14ac:dyDescent="0.3">
      <c r="A2720">
        <v>4729</v>
      </c>
      <c r="B2720" s="4" t="s">
        <v>34</v>
      </c>
      <c r="C2720" s="4" t="s">
        <v>19</v>
      </c>
      <c r="D2720" s="4" t="s">
        <v>17</v>
      </c>
      <c r="E2720">
        <v>4</v>
      </c>
      <c r="F2720">
        <v>2410</v>
      </c>
      <c r="G2720">
        <v>9640</v>
      </c>
      <c r="H2720" s="4" t="s">
        <v>21</v>
      </c>
      <c r="I2720" s="5">
        <v>45481</v>
      </c>
    </row>
    <row r="2721" spans="1:9" x14ac:dyDescent="0.3">
      <c r="A2721">
        <v>4196</v>
      </c>
      <c r="B2721" s="4" t="s">
        <v>28</v>
      </c>
      <c r="C2721" s="4" t="s">
        <v>19</v>
      </c>
      <c r="D2721" s="4" t="s">
        <v>31</v>
      </c>
      <c r="E2721">
        <v>3</v>
      </c>
      <c r="F2721">
        <v>3213</v>
      </c>
      <c r="G2721">
        <v>9639</v>
      </c>
      <c r="H2721" s="4" t="s">
        <v>12</v>
      </c>
      <c r="I2721" s="5">
        <v>45435</v>
      </c>
    </row>
    <row r="2722" spans="1:9" x14ac:dyDescent="0.3">
      <c r="A2722">
        <v>356</v>
      </c>
      <c r="B2722" s="4" t="s">
        <v>28</v>
      </c>
      <c r="C2722" s="4" t="s">
        <v>32</v>
      </c>
      <c r="D2722" s="4" t="s">
        <v>17</v>
      </c>
      <c r="E2722">
        <v>8</v>
      </c>
      <c r="F2722">
        <v>1203</v>
      </c>
      <c r="G2722">
        <v>9624</v>
      </c>
      <c r="H2722" s="4" t="s">
        <v>15</v>
      </c>
      <c r="I2722" s="5">
        <v>45282</v>
      </c>
    </row>
    <row r="2723" spans="1:9" x14ac:dyDescent="0.3">
      <c r="A2723">
        <v>1488</v>
      </c>
      <c r="B2723" s="4" t="s">
        <v>33</v>
      </c>
      <c r="C2723" s="4" t="s">
        <v>16</v>
      </c>
      <c r="D2723" s="4" t="s">
        <v>17</v>
      </c>
      <c r="E2723">
        <v>4</v>
      </c>
      <c r="F2723">
        <v>2406</v>
      </c>
      <c r="G2723">
        <v>9624</v>
      </c>
      <c r="H2723" s="4" t="s">
        <v>12</v>
      </c>
      <c r="I2723" s="5">
        <v>45392</v>
      </c>
    </row>
    <row r="2724" spans="1:9" x14ac:dyDescent="0.3">
      <c r="A2724">
        <v>4614</v>
      </c>
      <c r="B2724" s="4" t="s">
        <v>13</v>
      </c>
      <c r="C2724" s="4" t="s">
        <v>32</v>
      </c>
      <c r="D2724" s="4" t="s">
        <v>24</v>
      </c>
      <c r="E2724">
        <v>2</v>
      </c>
      <c r="F2724">
        <v>4803</v>
      </c>
      <c r="G2724">
        <v>9606</v>
      </c>
      <c r="H2724" s="4" t="s">
        <v>12</v>
      </c>
      <c r="I2724" s="5">
        <v>44958</v>
      </c>
    </row>
    <row r="2725" spans="1:9" x14ac:dyDescent="0.3">
      <c r="A2725">
        <v>4621</v>
      </c>
      <c r="B2725" s="4" t="s">
        <v>18</v>
      </c>
      <c r="C2725" s="4" t="s">
        <v>10</v>
      </c>
      <c r="D2725" s="4" t="s">
        <v>20</v>
      </c>
      <c r="E2725">
        <v>2</v>
      </c>
      <c r="F2725">
        <v>4802</v>
      </c>
      <c r="G2725">
        <v>9604</v>
      </c>
      <c r="H2725" s="4" t="s">
        <v>12</v>
      </c>
      <c r="I2725" s="5">
        <v>45389</v>
      </c>
    </row>
    <row r="2726" spans="1:9" x14ac:dyDescent="0.3">
      <c r="A2726">
        <v>4998</v>
      </c>
      <c r="B2726" s="4" t="s">
        <v>26</v>
      </c>
      <c r="C2726" s="4" t="s">
        <v>27</v>
      </c>
      <c r="D2726" s="4" t="s">
        <v>24</v>
      </c>
      <c r="E2726">
        <v>3</v>
      </c>
      <c r="F2726">
        <v>3201</v>
      </c>
      <c r="G2726">
        <v>9603</v>
      </c>
      <c r="H2726" s="4" t="s">
        <v>21</v>
      </c>
      <c r="I2726" s="5">
        <v>45414</v>
      </c>
    </row>
    <row r="2727" spans="1:9" x14ac:dyDescent="0.3">
      <c r="A2727">
        <v>2691</v>
      </c>
      <c r="B2727" s="4" t="s">
        <v>33</v>
      </c>
      <c r="C2727" s="4" t="s">
        <v>10</v>
      </c>
      <c r="D2727" s="4" t="s">
        <v>11</v>
      </c>
      <c r="E2727">
        <v>8</v>
      </c>
      <c r="F2727">
        <v>1198</v>
      </c>
      <c r="G2727">
        <v>9584</v>
      </c>
      <c r="H2727" s="4" t="s">
        <v>21</v>
      </c>
      <c r="I2727" s="5">
        <v>44975</v>
      </c>
    </row>
    <row r="2728" spans="1:9" x14ac:dyDescent="0.3">
      <c r="A2728">
        <v>3694</v>
      </c>
      <c r="B2728" s="4" t="s">
        <v>33</v>
      </c>
      <c r="C2728" s="4" t="s">
        <v>22</v>
      </c>
      <c r="D2728" s="4" t="s">
        <v>31</v>
      </c>
      <c r="E2728">
        <v>2</v>
      </c>
      <c r="F2728">
        <v>4792</v>
      </c>
      <c r="G2728">
        <v>9584</v>
      </c>
      <c r="H2728" s="4" t="s">
        <v>15</v>
      </c>
      <c r="I2728" s="5">
        <v>45145</v>
      </c>
    </row>
    <row r="2729" spans="1:9" x14ac:dyDescent="0.3">
      <c r="A2729">
        <v>4042</v>
      </c>
      <c r="B2729" s="4" t="s">
        <v>26</v>
      </c>
      <c r="C2729" s="4" t="s">
        <v>32</v>
      </c>
      <c r="D2729" s="4" t="s">
        <v>11</v>
      </c>
      <c r="E2729">
        <v>4</v>
      </c>
      <c r="F2729">
        <v>2396</v>
      </c>
      <c r="G2729">
        <v>9584</v>
      </c>
      <c r="H2729" s="4" t="s">
        <v>15</v>
      </c>
      <c r="I2729" s="5">
        <v>44972</v>
      </c>
    </row>
    <row r="2730" spans="1:9" x14ac:dyDescent="0.3">
      <c r="A2730">
        <v>3524</v>
      </c>
      <c r="B2730" s="4" t="s">
        <v>9</v>
      </c>
      <c r="C2730" s="4" t="s">
        <v>27</v>
      </c>
      <c r="D2730" s="4" t="s">
        <v>11</v>
      </c>
      <c r="E2730">
        <v>9</v>
      </c>
      <c r="F2730">
        <v>1064</v>
      </c>
      <c r="G2730">
        <v>9576</v>
      </c>
      <c r="H2730" s="4" t="s">
        <v>21</v>
      </c>
      <c r="I2730" s="5">
        <v>45410</v>
      </c>
    </row>
    <row r="2731" spans="1:9" x14ac:dyDescent="0.3">
      <c r="A2731">
        <v>4472</v>
      </c>
      <c r="B2731" s="4" t="s">
        <v>30</v>
      </c>
      <c r="C2731" s="4" t="s">
        <v>10</v>
      </c>
      <c r="D2731" s="4" t="s">
        <v>24</v>
      </c>
      <c r="E2731">
        <v>10</v>
      </c>
      <c r="F2731">
        <v>957</v>
      </c>
      <c r="G2731">
        <v>9570</v>
      </c>
      <c r="H2731" s="4" t="s">
        <v>15</v>
      </c>
      <c r="I2731" s="5">
        <v>45162</v>
      </c>
    </row>
    <row r="2732" spans="1:9" x14ac:dyDescent="0.3">
      <c r="A2732">
        <v>4019</v>
      </c>
      <c r="B2732" s="4" t="s">
        <v>26</v>
      </c>
      <c r="C2732" s="4" t="s">
        <v>10</v>
      </c>
      <c r="D2732" s="4" t="s">
        <v>17</v>
      </c>
      <c r="E2732">
        <v>7</v>
      </c>
      <c r="F2732">
        <v>1367</v>
      </c>
      <c r="G2732">
        <v>9569</v>
      </c>
      <c r="H2732" s="4" t="s">
        <v>15</v>
      </c>
      <c r="I2732" s="5">
        <v>45566</v>
      </c>
    </row>
    <row r="2733" spans="1:9" x14ac:dyDescent="0.3">
      <c r="A2733">
        <v>2778</v>
      </c>
      <c r="B2733" s="4" t="s">
        <v>33</v>
      </c>
      <c r="C2733" s="4" t="s">
        <v>32</v>
      </c>
      <c r="D2733" s="4" t="s">
        <v>31</v>
      </c>
      <c r="E2733">
        <v>4</v>
      </c>
      <c r="F2733">
        <v>2392</v>
      </c>
      <c r="G2733">
        <v>9568</v>
      </c>
      <c r="H2733" s="4" t="s">
        <v>12</v>
      </c>
      <c r="I2733" s="5">
        <v>45634</v>
      </c>
    </row>
    <row r="2734" spans="1:9" x14ac:dyDescent="0.3">
      <c r="A2734">
        <v>4250</v>
      </c>
      <c r="B2734" s="4" t="s">
        <v>33</v>
      </c>
      <c r="C2734" s="4" t="s">
        <v>32</v>
      </c>
      <c r="D2734" s="4" t="s">
        <v>20</v>
      </c>
      <c r="E2734">
        <v>3</v>
      </c>
      <c r="F2734">
        <v>3189</v>
      </c>
      <c r="G2734">
        <v>9567</v>
      </c>
      <c r="H2734" s="4" t="s">
        <v>15</v>
      </c>
      <c r="I2734" s="5">
        <v>45457</v>
      </c>
    </row>
    <row r="2735" spans="1:9" x14ac:dyDescent="0.3">
      <c r="A2735">
        <v>1513</v>
      </c>
      <c r="B2735" s="4" t="s">
        <v>33</v>
      </c>
      <c r="C2735" s="4" t="s">
        <v>14</v>
      </c>
      <c r="D2735" s="4" t="s">
        <v>20</v>
      </c>
      <c r="E2735">
        <v>3</v>
      </c>
      <c r="F2735">
        <v>3184</v>
      </c>
      <c r="G2735">
        <v>9552</v>
      </c>
      <c r="H2735" s="4" t="s">
        <v>15</v>
      </c>
      <c r="I2735" s="5">
        <v>45461</v>
      </c>
    </row>
    <row r="2736" spans="1:9" x14ac:dyDescent="0.3">
      <c r="A2736">
        <v>1578</v>
      </c>
      <c r="B2736" s="4" t="s">
        <v>23</v>
      </c>
      <c r="C2736" s="4" t="s">
        <v>19</v>
      </c>
      <c r="D2736" s="4" t="s">
        <v>20</v>
      </c>
      <c r="E2736">
        <v>6</v>
      </c>
      <c r="F2736">
        <v>1591</v>
      </c>
      <c r="G2736">
        <v>9546</v>
      </c>
      <c r="H2736" s="4" t="s">
        <v>21</v>
      </c>
      <c r="I2736" s="5">
        <v>45392</v>
      </c>
    </row>
    <row r="2737" spans="1:9" x14ac:dyDescent="0.3">
      <c r="A2737">
        <v>4388</v>
      </c>
      <c r="B2737" s="4" t="s">
        <v>34</v>
      </c>
      <c r="C2737" s="4" t="s">
        <v>19</v>
      </c>
      <c r="D2737" s="4" t="s">
        <v>11</v>
      </c>
      <c r="E2737">
        <v>4</v>
      </c>
      <c r="F2737">
        <v>2386</v>
      </c>
      <c r="G2737">
        <v>9544</v>
      </c>
      <c r="H2737" s="4" t="s">
        <v>12</v>
      </c>
      <c r="I2737" s="5">
        <v>45277</v>
      </c>
    </row>
    <row r="2738" spans="1:9" x14ac:dyDescent="0.3">
      <c r="A2738">
        <v>2721</v>
      </c>
      <c r="B2738" s="4" t="s">
        <v>34</v>
      </c>
      <c r="C2738" s="4" t="s">
        <v>10</v>
      </c>
      <c r="D2738" s="4" t="s">
        <v>17</v>
      </c>
      <c r="E2738">
        <v>5</v>
      </c>
      <c r="F2738">
        <v>1908</v>
      </c>
      <c r="G2738">
        <v>9540</v>
      </c>
      <c r="H2738" s="4" t="s">
        <v>21</v>
      </c>
      <c r="I2738" s="5">
        <v>45349</v>
      </c>
    </row>
    <row r="2739" spans="1:9" x14ac:dyDescent="0.3">
      <c r="A2739">
        <v>3675</v>
      </c>
      <c r="B2739" s="4" t="s">
        <v>30</v>
      </c>
      <c r="C2739" s="4" t="s">
        <v>14</v>
      </c>
      <c r="D2739" s="4" t="s">
        <v>20</v>
      </c>
      <c r="E2739">
        <v>5</v>
      </c>
      <c r="F2739">
        <v>1908</v>
      </c>
      <c r="G2739">
        <v>9540</v>
      </c>
      <c r="H2739" s="4" t="s">
        <v>12</v>
      </c>
      <c r="I2739" s="5">
        <v>45211</v>
      </c>
    </row>
    <row r="2740" spans="1:9" x14ac:dyDescent="0.3">
      <c r="A2740">
        <v>613</v>
      </c>
      <c r="B2740" s="4" t="s">
        <v>33</v>
      </c>
      <c r="C2740" s="4" t="s">
        <v>10</v>
      </c>
      <c r="D2740" s="4" t="s">
        <v>17</v>
      </c>
      <c r="E2740">
        <v>3</v>
      </c>
      <c r="F2740">
        <v>3179</v>
      </c>
      <c r="G2740">
        <v>9537</v>
      </c>
      <c r="H2740" s="4" t="s">
        <v>12</v>
      </c>
      <c r="I2740" s="5">
        <v>44965</v>
      </c>
    </row>
    <row r="2741" spans="1:9" x14ac:dyDescent="0.3">
      <c r="A2741">
        <v>1105</v>
      </c>
      <c r="B2741" s="4" t="s">
        <v>26</v>
      </c>
      <c r="C2741" s="4" t="s">
        <v>16</v>
      </c>
      <c r="D2741" s="4" t="s">
        <v>20</v>
      </c>
      <c r="E2741">
        <v>8</v>
      </c>
      <c r="F2741">
        <v>1192</v>
      </c>
      <c r="G2741">
        <v>9536</v>
      </c>
      <c r="H2741" s="4" t="s">
        <v>15</v>
      </c>
      <c r="I2741" s="5">
        <v>45279</v>
      </c>
    </row>
    <row r="2742" spans="1:9" x14ac:dyDescent="0.3">
      <c r="A2742">
        <v>3823</v>
      </c>
      <c r="B2742" s="4" t="s">
        <v>13</v>
      </c>
      <c r="C2742" s="4" t="s">
        <v>27</v>
      </c>
      <c r="D2742" s="4" t="s">
        <v>31</v>
      </c>
      <c r="E2742">
        <v>10</v>
      </c>
      <c r="F2742">
        <v>953</v>
      </c>
      <c r="G2742">
        <v>9530</v>
      </c>
      <c r="H2742" s="4" t="s">
        <v>21</v>
      </c>
      <c r="I2742" s="5">
        <v>45321</v>
      </c>
    </row>
    <row r="2743" spans="1:9" x14ac:dyDescent="0.3">
      <c r="A2743">
        <v>25</v>
      </c>
      <c r="B2743" s="4" t="s">
        <v>29</v>
      </c>
      <c r="C2743" s="4" t="s">
        <v>22</v>
      </c>
      <c r="D2743" s="4" t="s">
        <v>17</v>
      </c>
      <c r="E2743">
        <v>5</v>
      </c>
      <c r="F2743">
        <v>1905</v>
      </c>
      <c r="G2743">
        <v>9525</v>
      </c>
      <c r="H2743" s="4" t="s">
        <v>15</v>
      </c>
      <c r="I2743" s="5">
        <v>45306</v>
      </c>
    </row>
    <row r="2744" spans="1:9" x14ac:dyDescent="0.3">
      <c r="A2744">
        <v>2215</v>
      </c>
      <c r="B2744" s="4" t="s">
        <v>33</v>
      </c>
      <c r="C2744" s="4" t="s">
        <v>16</v>
      </c>
      <c r="D2744" s="4" t="s">
        <v>20</v>
      </c>
      <c r="E2744">
        <v>8</v>
      </c>
      <c r="F2744">
        <v>1190</v>
      </c>
      <c r="G2744">
        <v>9520</v>
      </c>
      <c r="H2744" s="4" t="s">
        <v>15</v>
      </c>
      <c r="I2744" s="5">
        <v>45230</v>
      </c>
    </row>
    <row r="2745" spans="1:9" x14ac:dyDescent="0.3">
      <c r="A2745">
        <v>2626</v>
      </c>
      <c r="B2745" s="4" t="s">
        <v>23</v>
      </c>
      <c r="C2745" s="4" t="s">
        <v>19</v>
      </c>
      <c r="D2745" s="4" t="s">
        <v>20</v>
      </c>
      <c r="E2745">
        <v>3</v>
      </c>
      <c r="F2745">
        <v>3170</v>
      </c>
      <c r="G2745">
        <v>9510</v>
      </c>
      <c r="H2745" s="4" t="s">
        <v>15</v>
      </c>
      <c r="I2745" s="5">
        <v>45559</v>
      </c>
    </row>
    <row r="2746" spans="1:9" x14ac:dyDescent="0.3">
      <c r="A2746">
        <v>4155</v>
      </c>
      <c r="B2746" s="4" t="s">
        <v>34</v>
      </c>
      <c r="C2746" s="4" t="s">
        <v>10</v>
      </c>
      <c r="D2746" s="4" t="s">
        <v>20</v>
      </c>
      <c r="E2746">
        <v>2</v>
      </c>
      <c r="F2746">
        <v>4754</v>
      </c>
      <c r="G2746">
        <v>9508</v>
      </c>
      <c r="H2746" s="4" t="s">
        <v>21</v>
      </c>
      <c r="I2746" s="5">
        <v>45486</v>
      </c>
    </row>
    <row r="2747" spans="1:9" x14ac:dyDescent="0.3">
      <c r="A2747">
        <v>4692</v>
      </c>
      <c r="B2747" s="4" t="s">
        <v>26</v>
      </c>
      <c r="C2747" s="4" t="s">
        <v>14</v>
      </c>
      <c r="D2747" s="4" t="s">
        <v>17</v>
      </c>
      <c r="E2747">
        <v>3</v>
      </c>
      <c r="F2747">
        <v>3166</v>
      </c>
      <c r="G2747">
        <v>9498</v>
      </c>
      <c r="H2747" s="4" t="s">
        <v>15</v>
      </c>
      <c r="I2747" s="5">
        <v>45405</v>
      </c>
    </row>
    <row r="2748" spans="1:9" x14ac:dyDescent="0.3">
      <c r="A2748">
        <v>1430</v>
      </c>
      <c r="B2748" s="4" t="s">
        <v>9</v>
      </c>
      <c r="C2748" s="4" t="s">
        <v>19</v>
      </c>
      <c r="D2748" s="4" t="s">
        <v>17</v>
      </c>
      <c r="E2748">
        <v>2</v>
      </c>
      <c r="F2748">
        <v>4747</v>
      </c>
      <c r="G2748">
        <v>9494</v>
      </c>
      <c r="H2748" s="4" t="s">
        <v>12</v>
      </c>
      <c r="I2748" s="5">
        <v>45270</v>
      </c>
    </row>
    <row r="2749" spans="1:9" x14ac:dyDescent="0.3">
      <c r="A2749">
        <v>2898</v>
      </c>
      <c r="B2749" s="4" t="s">
        <v>28</v>
      </c>
      <c r="C2749" s="4" t="s">
        <v>19</v>
      </c>
      <c r="D2749" s="4" t="s">
        <v>11</v>
      </c>
      <c r="E2749">
        <v>3</v>
      </c>
      <c r="F2749">
        <v>3162</v>
      </c>
      <c r="G2749">
        <v>9486</v>
      </c>
      <c r="H2749" s="4" t="s">
        <v>25</v>
      </c>
      <c r="I2749" s="5">
        <v>45423</v>
      </c>
    </row>
    <row r="2750" spans="1:9" x14ac:dyDescent="0.3">
      <c r="A2750">
        <v>666</v>
      </c>
      <c r="B2750" s="4" t="s">
        <v>28</v>
      </c>
      <c r="C2750" s="4" t="s">
        <v>22</v>
      </c>
      <c r="D2750" s="4" t="s">
        <v>11</v>
      </c>
      <c r="E2750">
        <v>6</v>
      </c>
      <c r="F2750">
        <v>1579</v>
      </c>
      <c r="G2750">
        <v>9474</v>
      </c>
      <c r="H2750" s="4" t="s">
        <v>21</v>
      </c>
      <c r="I2750" s="5">
        <v>44964</v>
      </c>
    </row>
    <row r="2751" spans="1:9" x14ac:dyDescent="0.3">
      <c r="A2751">
        <v>776</v>
      </c>
      <c r="B2751" s="4" t="s">
        <v>13</v>
      </c>
      <c r="C2751" s="4" t="s">
        <v>10</v>
      </c>
      <c r="D2751" s="4" t="s">
        <v>24</v>
      </c>
      <c r="E2751">
        <v>2</v>
      </c>
      <c r="F2751">
        <v>4731</v>
      </c>
      <c r="G2751">
        <v>9462</v>
      </c>
      <c r="H2751" s="4" t="s">
        <v>21</v>
      </c>
      <c r="I2751" s="5">
        <v>45245</v>
      </c>
    </row>
    <row r="2752" spans="1:9" x14ac:dyDescent="0.3">
      <c r="A2752">
        <v>4485</v>
      </c>
      <c r="B2752" s="4" t="s">
        <v>23</v>
      </c>
      <c r="C2752" s="4" t="s">
        <v>22</v>
      </c>
      <c r="D2752" s="4" t="s">
        <v>11</v>
      </c>
      <c r="E2752">
        <v>2</v>
      </c>
      <c r="F2752">
        <v>4730</v>
      </c>
      <c r="G2752">
        <v>9460</v>
      </c>
      <c r="H2752" s="4" t="s">
        <v>12</v>
      </c>
      <c r="I2752" s="5">
        <v>45357</v>
      </c>
    </row>
    <row r="2753" spans="1:9" x14ac:dyDescent="0.3">
      <c r="A2753">
        <v>3105</v>
      </c>
      <c r="B2753" s="4" t="s">
        <v>29</v>
      </c>
      <c r="C2753" s="4" t="s">
        <v>27</v>
      </c>
      <c r="D2753" s="4" t="s">
        <v>24</v>
      </c>
      <c r="E2753">
        <v>2</v>
      </c>
      <c r="F2753">
        <v>4728</v>
      </c>
      <c r="G2753">
        <v>9456</v>
      </c>
      <c r="H2753" s="4" t="s">
        <v>21</v>
      </c>
      <c r="I2753" s="5">
        <v>45153</v>
      </c>
    </row>
    <row r="2754" spans="1:9" x14ac:dyDescent="0.3">
      <c r="A2754">
        <v>3772</v>
      </c>
      <c r="B2754" s="4" t="s">
        <v>9</v>
      </c>
      <c r="C2754" s="4" t="s">
        <v>22</v>
      </c>
      <c r="D2754" s="4" t="s">
        <v>17</v>
      </c>
      <c r="E2754">
        <v>8</v>
      </c>
      <c r="F2754">
        <v>1181</v>
      </c>
      <c r="G2754">
        <v>9448</v>
      </c>
      <c r="H2754" s="4" t="s">
        <v>15</v>
      </c>
      <c r="I2754" s="5">
        <v>45596</v>
      </c>
    </row>
    <row r="2755" spans="1:9" x14ac:dyDescent="0.3">
      <c r="A2755">
        <v>2270</v>
      </c>
      <c r="B2755" s="4" t="s">
        <v>9</v>
      </c>
      <c r="C2755" s="4" t="s">
        <v>27</v>
      </c>
      <c r="D2755" s="4" t="s">
        <v>31</v>
      </c>
      <c r="E2755">
        <v>5</v>
      </c>
      <c r="F2755">
        <v>1889</v>
      </c>
      <c r="G2755">
        <v>9445</v>
      </c>
      <c r="H2755" s="4" t="s">
        <v>15</v>
      </c>
      <c r="I2755" s="5">
        <v>45619</v>
      </c>
    </row>
    <row r="2756" spans="1:9" x14ac:dyDescent="0.3">
      <c r="A2756">
        <v>827</v>
      </c>
      <c r="B2756" s="4" t="s">
        <v>23</v>
      </c>
      <c r="C2756" s="4" t="s">
        <v>32</v>
      </c>
      <c r="D2756" s="4" t="s">
        <v>11</v>
      </c>
      <c r="E2756">
        <v>2</v>
      </c>
      <c r="F2756">
        <v>4720</v>
      </c>
      <c r="G2756">
        <v>9440</v>
      </c>
      <c r="H2756" s="4" t="s">
        <v>15</v>
      </c>
      <c r="I2756" s="5">
        <v>45577</v>
      </c>
    </row>
    <row r="2757" spans="1:9" x14ac:dyDescent="0.3">
      <c r="A2757">
        <v>4064</v>
      </c>
      <c r="B2757" s="4" t="s">
        <v>33</v>
      </c>
      <c r="C2757" s="4" t="s">
        <v>32</v>
      </c>
      <c r="D2757" s="4" t="s">
        <v>31</v>
      </c>
      <c r="E2757">
        <v>3</v>
      </c>
      <c r="F2757">
        <v>3146</v>
      </c>
      <c r="G2757">
        <v>9438</v>
      </c>
      <c r="H2757" s="4" t="s">
        <v>15</v>
      </c>
      <c r="I2757" s="5">
        <v>45205</v>
      </c>
    </row>
    <row r="2758" spans="1:9" x14ac:dyDescent="0.3">
      <c r="A2758">
        <v>902</v>
      </c>
      <c r="B2758" s="4" t="s">
        <v>9</v>
      </c>
      <c r="C2758" s="4" t="s">
        <v>32</v>
      </c>
      <c r="D2758" s="4" t="s">
        <v>31</v>
      </c>
      <c r="E2758">
        <v>8</v>
      </c>
      <c r="F2758">
        <v>1178</v>
      </c>
      <c r="G2758">
        <v>9424</v>
      </c>
      <c r="H2758" s="4" t="s">
        <v>25</v>
      </c>
      <c r="I2758" s="5">
        <v>45646</v>
      </c>
    </row>
    <row r="2759" spans="1:9" x14ac:dyDescent="0.3">
      <c r="A2759">
        <v>1962</v>
      </c>
      <c r="B2759" s="4" t="s">
        <v>23</v>
      </c>
      <c r="C2759" s="4" t="s">
        <v>14</v>
      </c>
      <c r="D2759" s="4" t="s">
        <v>24</v>
      </c>
      <c r="E2759">
        <v>2</v>
      </c>
      <c r="F2759">
        <v>4709</v>
      </c>
      <c r="G2759">
        <v>9418</v>
      </c>
      <c r="H2759" s="4" t="s">
        <v>25</v>
      </c>
      <c r="I2759" s="5">
        <v>45239</v>
      </c>
    </row>
    <row r="2760" spans="1:9" x14ac:dyDescent="0.3">
      <c r="A2760">
        <v>3676</v>
      </c>
      <c r="B2760" s="4" t="s">
        <v>13</v>
      </c>
      <c r="C2760" s="4" t="s">
        <v>19</v>
      </c>
      <c r="D2760" s="4" t="s">
        <v>11</v>
      </c>
      <c r="E2760">
        <v>3</v>
      </c>
      <c r="F2760">
        <v>3139</v>
      </c>
      <c r="G2760">
        <v>9417</v>
      </c>
      <c r="H2760" s="4" t="s">
        <v>25</v>
      </c>
      <c r="I2760" s="5">
        <v>45172</v>
      </c>
    </row>
    <row r="2761" spans="1:9" x14ac:dyDescent="0.3">
      <c r="A2761">
        <v>3503</v>
      </c>
      <c r="B2761" s="4" t="s">
        <v>34</v>
      </c>
      <c r="C2761" s="4" t="s">
        <v>27</v>
      </c>
      <c r="D2761" s="4" t="s">
        <v>24</v>
      </c>
      <c r="E2761">
        <v>2</v>
      </c>
      <c r="F2761">
        <v>4708</v>
      </c>
      <c r="G2761">
        <v>9416</v>
      </c>
      <c r="H2761" s="4" t="s">
        <v>21</v>
      </c>
      <c r="I2761" s="5">
        <v>45316</v>
      </c>
    </row>
    <row r="2762" spans="1:9" x14ac:dyDescent="0.3">
      <c r="A2762">
        <v>774</v>
      </c>
      <c r="B2762" s="4" t="s">
        <v>30</v>
      </c>
      <c r="C2762" s="4" t="s">
        <v>19</v>
      </c>
      <c r="D2762" s="4" t="s">
        <v>20</v>
      </c>
      <c r="E2762">
        <v>6</v>
      </c>
      <c r="F2762">
        <v>1566</v>
      </c>
      <c r="G2762">
        <v>9396</v>
      </c>
      <c r="H2762" s="4" t="s">
        <v>25</v>
      </c>
      <c r="I2762" s="5">
        <v>45108</v>
      </c>
    </row>
    <row r="2763" spans="1:9" x14ac:dyDescent="0.3">
      <c r="A2763">
        <v>1111</v>
      </c>
      <c r="B2763" s="4" t="s">
        <v>26</v>
      </c>
      <c r="C2763" s="4" t="s">
        <v>22</v>
      </c>
      <c r="D2763" s="4" t="s">
        <v>11</v>
      </c>
      <c r="E2763">
        <v>6</v>
      </c>
      <c r="F2763">
        <v>1563</v>
      </c>
      <c r="G2763">
        <v>9378</v>
      </c>
      <c r="H2763" s="4" t="s">
        <v>25</v>
      </c>
      <c r="I2763" s="5">
        <v>45047</v>
      </c>
    </row>
    <row r="2764" spans="1:9" x14ac:dyDescent="0.3">
      <c r="A2764">
        <v>1932</v>
      </c>
      <c r="B2764" s="4" t="s">
        <v>26</v>
      </c>
      <c r="C2764" s="4" t="s">
        <v>27</v>
      </c>
      <c r="D2764" s="4" t="s">
        <v>31</v>
      </c>
      <c r="E2764">
        <v>3</v>
      </c>
      <c r="F2764">
        <v>3126</v>
      </c>
      <c r="G2764">
        <v>9378</v>
      </c>
      <c r="H2764" s="4" t="s">
        <v>12</v>
      </c>
      <c r="I2764" s="5">
        <v>45470</v>
      </c>
    </row>
    <row r="2765" spans="1:9" x14ac:dyDescent="0.3">
      <c r="A2765">
        <v>667</v>
      </c>
      <c r="B2765" s="4" t="s">
        <v>9</v>
      </c>
      <c r="C2765" s="4" t="s">
        <v>32</v>
      </c>
      <c r="D2765" s="4" t="s">
        <v>17</v>
      </c>
      <c r="E2765">
        <v>8</v>
      </c>
      <c r="F2765">
        <v>1170</v>
      </c>
      <c r="G2765">
        <v>9360</v>
      </c>
      <c r="H2765" s="4" t="s">
        <v>21</v>
      </c>
      <c r="I2765" s="5">
        <v>45579</v>
      </c>
    </row>
    <row r="2766" spans="1:9" x14ac:dyDescent="0.3">
      <c r="A2766">
        <v>507</v>
      </c>
      <c r="B2766" s="4" t="s">
        <v>18</v>
      </c>
      <c r="C2766" s="4" t="s">
        <v>19</v>
      </c>
      <c r="D2766" s="4" t="s">
        <v>31</v>
      </c>
      <c r="E2766">
        <v>2</v>
      </c>
      <c r="F2766">
        <v>4674</v>
      </c>
      <c r="G2766">
        <v>9348</v>
      </c>
      <c r="H2766" s="4" t="s">
        <v>12</v>
      </c>
      <c r="I2766" s="5">
        <v>45012</v>
      </c>
    </row>
    <row r="2767" spans="1:9" x14ac:dyDescent="0.3">
      <c r="A2767">
        <v>3478</v>
      </c>
      <c r="B2767" s="4" t="s">
        <v>13</v>
      </c>
      <c r="C2767" s="4" t="s">
        <v>19</v>
      </c>
      <c r="D2767" s="4" t="s">
        <v>11</v>
      </c>
      <c r="E2767">
        <v>5</v>
      </c>
      <c r="F2767">
        <v>1868</v>
      </c>
      <c r="G2767">
        <v>9340</v>
      </c>
      <c r="H2767" s="4" t="s">
        <v>21</v>
      </c>
      <c r="I2767" s="5">
        <v>45594</v>
      </c>
    </row>
    <row r="2768" spans="1:9" x14ac:dyDescent="0.3">
      <c r="A2768">
        <v>2986</v>
      </c>
      <c r="B2768" s="4" t="s">
        <v>34</v>
      </c>
      <c r="C2768" s="4" t="s">
        <v>32</v>
      </c>
      <c r="D2768" s="4" t="s">
        <v>24</v>
      </c>
      <c r="E2768">
        <v>3</v>
      </c>
      <c r="F2768">
        <v>3113</v>
      </c>
      <c r="G2768">
        <v>9339</v>
      </c>
      <c r="H2768" s="4" t="s">
        <v>15</v>
      </c>
      <c r="I2768" s="5">
        <v>45208</v>
      </c>
    </row>
    <row r="2769" spans="1:9" x14ac:dyDescent="0.3">
      <c r="A2769">
        <v>1587</v>
      </c>
      <c r="B2769" s="4" t="s">
        <v>23</v>
      </c>
      <c r="C2769" s="4" t="s">
        <v>14</v>
      </c>
      <c r="D2769" s="4" t="s">
        <v>20</v>
      </c>
      <c r="E2769">
        <v>2</v>
      </c>
      <c r="F2769">
        <v>4667</v>
      </c>
      <c r="G2769">
        <v>9334</v>
      </c>
      <c r="H2769" s="4" t="s">
        <v>21</v>
      </c>
      <c r="I2769" s="5">
        <v>45330</v>
      </c>
    </row>
    <row r="2770" spans="1:9" x14ac:dyDescent="0.3">
      <c r="A2770">
        <v>1678</v>
      </c>
      <c r="B2770" s="4" t="s">
        <v>9</v>
      </c>
      <c r="C2770" s="4" t="s">
        <v>32</v>
      </c>
      <c r="D2770" s="4" t="s">
        <v>20</v>
      </c>
      <c r="E2770">
        <v>5</v>
      </c>
      <c r="F2770">
        <v>1866</v>
      </c>
      <c r="G2770">
        <v>9330</v>
      </c>
      <c r="H2770" s="4" t="s">
        <v>15</v>
      </c>
      <c r="I2770" s="5">
        <v>44975</v>
      </c>
    </row>
    <row r="2771" spans="1:9" x14ac:dyDescent="0.3">
      <c r="A2771">
        <v>3799</v>
      </c>
      <c r="B2771" s="4" t="s">
        <v>9</v>
      </c>
      <c r="C2771" s="4" t="s">
        <v>22</v>
      </c>
      <c r="D2771" s="4" t="s">
        <v>20</v>
      </c>
      <c r="E2771">
        <v>5</v>
      </c>
      <c r="F2771">
        <v>1865</v>
      </c>
      <c r="G2771">
        <v>9325</v>
      </c>
      <c r="H2771" s="4" t="s">
        <v>15</v>
      </c>
      <c r="I2771" s="5">
        <v>45565</v>
      </c>
    </row>
    <row r="2772" spans="1:9" x14ac:dyDescent="0.3">
      <c r="A2772">
        <v>582</v>
      </c>
      <c r="B2772" s="4" t="s">
        <v>30</v>
      </c>
      <c r="C2772" s="4" t="s">
        <v>10</v>
      </c>
      <c r="D2772" s="4" t="s">
        <v>31</v>
      </c>
      <c r="E2772">
        <v>7</v>
      </c>
      <c r="F2772">
        <v>1332</v>
      </c>
      <c r="G2772">
        <v>9324</v>
      </c>
      <c r="H2772" s="4" t="s">
        <v>25</v>
      </c>
      <c r="I2772" s="5">
        <v>44932</v>
      </c>
    </row>
    <row r="2773" spans="1:9" x14ac:dyDescent="0.3">
      <c r="A2773">
        <v>2255</v>
      </c>
      <c r="B2773" s="4" t="s">
        <v>29</v>
      </c>
      <c r="C2773" s="4" t="s">
        <v>14</v>
      </c>
      <c r="D2773" s="4" t="s">
        <v>24</v>
      </c>
      <c r="E2773">
        <v>2</v>
      </c>
      <c r="F2773">
        <v>4662</v>
      </c>
      <c r="G2773">
        <v>9324</v>
      </c>
      <c r="H2773" s="4" t="s">
        <v>25</v>
      </c>
      <c r="I2773" s="5">
        <v>45215</v>
      </c>
    </row>
    <row r="2774" spans="1:9" x14ac:dyDescent="0.3">
      <c r="A2774">
        <v>852</v>
      </c>
      <c r="B2774" s="4" t="s">
        <v>9</v>
      </c>
      <c r="C2774" s="4" t="s">
        <v>22</v>
      </c>
      <c r="D2774" s="4" t="s">
        <v>20</v>
      </c>
      <c r="E2774">
        <v>4</v>
      </c>
      <c r="F2774">
        <v>2330</v>
      </c>
      <c r="G2774">
        <v>9320</v>
      </c>
      <c r="H2774" s="4" t="s">
        <v>12</v>
      </c>
      <c r="I2774" s="5">
        <v>45184</v>
      </c>
    </row>
    <row r="2775" spans="1:9" x14ac:dyDescent="0.3">
      <c r="A2775">
        <v>2889</v>
      </c>
      <c r="B2775" s="4" t="s">
        <v>18</v>
      </c>
      <c r="C2775" s="4" t="s">
        <v>27</v>
      </c>
      <c r="D2775" s="4" t="s">
        <v>17</v>
      </c>
      <c r="E2775">
        <v>8</v>
      </c>
      <c r="F2775">
        <v>1165</v>
      </c>
      <c r="G2775">
        <v>9320</v>
      </c>
      <c r="H2775" s="4" t="s">
        <v>25</v>
      </c>
      <c r="I2775" s="5">
        <v>45178</v>
      </c>
    </row>
    <row r="2776" spans="1:9" x14ac:dyDescent="0.3">
      <c r="A2776">
        <v>419</v>
      </c>
      <c r="B2776" s="4" t="s">
        <v>34</v>
      </c>
      <c r="C2776" s="4" t="s">
        <v>19</v>
      </c>
      <c r="D2776" s="4" t="s">
        <v>24</v>
      </c>
      <c r="E2776">
        <v>7</v>
      </c>
      <c r="F2776">
        <v>1331</v>
      </c>
      <c r="G2776">
        <v>9317</v>
      </c>
      <c r="H2776" s="4" t="s">
        <v>12</v>
      </c>
      <c r="I2776" s="5">
        <v>45027</v>
      </c>
    </row>
    <row r="2777" spans="1:9" x14ac:dyDescent="0.3">
      <c r="A2777">
        <v>79</v>
      </c>
      <c r="B2777" s="4" t="s">
        <v>13</v>
      </c>
      <c r="C2777" s="4" t="s">
        <v>27</v>
      </c>
      <c r="D2777" s="4" t="s">
        <v>31</v>
      </c>
      <c r="E2777">
        <v>3</v>
      </c>
      <c r="F2777">
        <v>3102</v>
      </c>
      <c r="G2777">
        <v>9306</v>
      </c>
      <c r="H2777" s="4" t="s">
        <v>21</v>
      </c>
      <c r="I2777" s="5">
        <v>45572</v>
      </c>
    </row>
    <row r="2778" spans="1:9" x14ac:dyDescent="0.3">
      <c r="A2778">
        <v>3796</v>
      </c>
      <c r="B2778" s="4" t="s">
        <v>23</v>
      </c>
      <c r="C2778" s="4" t="s">
        <v>10</v>
      </c>
      <c r="D2778" s="4" t="s">
        <v>31</v>
      </c>
      <c r="E2778">
        <v>5</v>
      </c>
      <c r="F2778">
        <v>1861</v>
      </c>
      <c r="G2778">
        <v>9305</v>
      </c>
      <c r="H2778" s="4" t="s">
        <v>25</v>
      </c>
      <c r="I2778" s="5">
        <v>45611</v>
      </c>
    </row>
    <row r="2779" spans="1:9" x14ac:dyDescent="0.3">
      <c r="A2779">
        <v>992</v>
      </c>
      <c r="B2779" s="4" t="s">
        <v>13</v>
      </c>
      <c r="C2779" s="4" t="s">
        <v>32</v>
      </c>
      <c r="D2779" s="4" t="s">
        <v>20</v>
      </c>
      <c r="E2779">
        <v>2</v>
      </c>
      <c r="F2779">
        <v>4652</v>
      </c>
      <c r="G2779">
        <v>9304</v>
      </c>
      <c r="H2779" s="4" t="s">
        <v>21</v>
      </c>
      <c r="I2779" s="5">
        <v>45148</v>
      </c>
    </row>
    <row r="2780" spans="1:9" x14ac:dyDescent="0.3">
      <c r="A2780">
        <v>4681</v>
      </c>
      <c r="B2780" s="4" t="s">
        <v>18</v>
      </c>
      <c r="C2780" s="4" t="s">
        <v>19</v>
      </c>
      <c r="D2780" s="4" t="s">
        <v>20</v>
      </c>
      <c r="E2780">
        <v>8</v>
      </c>
      <c r="F2780">
        <v>1163</v>
      </c>
      <c r="G2780">
        <v>9304</v>
      </c>
      <c r="H2780" s="4" t="s">
        <v>21</v>
      </c>
      <c r="I2780" s="5">
        <v>45360</v>
      </c>
    </row>
    <row r="2781" spans="1:9" x14ac:dyDescent="0.3">
      <c r="A2781">
        <v>3121</v>
      </c>
      <c r="B2781" s="4" t="s">
        <v>9</v>
      </c>
      <c r="C2781" s="4" t="s">
        <v>32</v>
      </c>
      <c r="D2781" s="4" t="s">
        <v>24</v>
      </c>
      <c r="E2781">
        <v>7</v>
      </c>
      <c r="F2781">
        <v>1327</v>
      </c>
      <c r="G2781">
        <v>9289</v>
      </c>
      <c r="H2781" s="4" t="s">
        <v>25</v>
      </c>
      <c r="I2781" s="5">
        <v>45323</v>
      </c>
    </row>
    <row r="2782" spans="1:9" x14ac:dyDescent="0.3">
      <c r="A2782">
        <v>3062</v>
      </c>
      <c r="B2782" s="4" t="s">
        <v>18</v>
      </c>
      <c r="C2782" s="4" t="s">
        <v>32</v>
      </c>
      <c r="D2782" s="4" t="s">
        <v>20</v>
      </c>
      <c r="E2782">
        <v>6</v>
      </c>
      <c r="F2782">
        <v>1547</v>
      </c>
      <c r="G2782">
        <v>9282</v>
      </c>
      <c r="H2782" s="4" t="s">
        <v>21</v>
      </c>
      <c r="I2782" s="5">
        <v>44940</v>
      </c>
    </row>
    <row r="2783" spans="1:9" x14ac:dyDescent="0.3">
      <c r="A2783">
        <v>241</v>
      </c>
      <c r="B2783" s="4" t="s">
        <v>34</v>
      </c>
      <c r="C2783" s="4" t="s">
        <v>32</v>
      </c>
      <c r="D2783" s="4" t="s">
        <v>17</v>
      </c>
      <c r="E2783">
        <v>6</v>
      </c>
      <c r="F2783">
        <v>1546</v>
      </c>
      <c r="G2783">
        <v>9276</v>
      </c>
      <c r="H2783" s="4" t="s">
        <v>12</v>
      </c>
      <c r="I2783" s="5">
        <v>45186</v>
      </c>
    </row>
    <row r="2784" spans="1:9" x14ac:dyDescent="0.3">
      <c r="A2784">
        <v>1857</v>
      </c>
      <c r="B2784" s="4" t="s">
        <v>18</v>
      </c>
      <c r="C2784" s="4" t="s">
        <v>27</v>
      </c>
      <c r="D2784" s="4" t="s">
        <v>17</v>
      </c>
      <c r="E2784">
        <v>5</v>
      </c>
      <c r="F2784">
        <v>1853</v>
      </c>
      <c r="G2784">
        <v>9265</v>
      </c>
      <c r="H2784" s="4" t="s">
        <v>12</v>
      </c>
      <c r="I2784" s="5">
        <v>45401</v>
      </c>
    </row>
    <row r="2785" spans="1:9" x14ac:dyDescent="0.3">
      <c r="A2785">
        <v>3757</v>
      </c>
      <c r="B2785" s="4" t="s">
        <v>23</v>
      </c>
      <c r="C2785" s="4" t="s">
        <v>10</v>
      </c>
      <c r="D2785" s="4" t="s">
        <v>31</v>
      </c>
      <c r="E2785">
        <v>9</v>
      </c>
      <c r="F2785">
        <v>1029</v>
      </c>
      <c r="G2785">
        <v>9261</v>
      </c>
      <c r="H2785" s="4" t="s">
        <v>15</v>
      </c>
      <c r="I2785" s="5">
        <v>44959</v>
      </c>
    </row>
    <row r="2786" spans="1:9" x14ac:dyDescent="0.3">
      <c r="A2786">
        <v>3492</v>
      </c>
      <c r="B2786" s="4" t="s">
        <v>18</v>
      </c>
      <c r="C2786" s="4" t="s">
        <v>32</v>
      </c>
      <c r="D2786" s="4" t="s">
        <v>17</v>
      </c>
      <c r="E2786">
        <v>6</v>
      </c>
      <c r="F2786">
        <v>1543</v>
      </c>
      <c r="G2786">
        <v>9258</v>
      </c>
      <c r="H2786" s="4" t="s">
        <v>25</v>
      </c>
      <c r="I2786" s="5">
        <v>45498</v>
      </c>
    </row>
    <row r="2787" spans="1:9" x14ac:dyDescent="0.3">
      <c r="A2787">
        <v>3582</v>
      </c>
      <c r="B2787" s="4" t="s">
        <v>28</v>
      </c>
      <c r="C2787" s="4" t="s">
        <v>27</v>
      </c>
      <c r="D2787" s="4" t="s">
        <v>11</v>
      </c>
      <c r="E2787">
        <v>3</v>
      </c>
      <c r="F2787">
        <v>3083</v>
      </c>
      <c r="G2787">
        <v>9249</v>
      </c>
      <c r="H2787" s="4" t="s">
        <v>21</v>
      </c>
      <c r="I2787" s="5">
        <v>45207</v>
      </c>
    </row>
    <row r="2788" spans="1:9" x14ac:dyDescent="0.3">
      <c r="A2788">
        <v>1734</v>
      </c>
      <c r="B2788" s="4" t="s">
        <v>26</v>
      </c>
      <c r="C2788" s="4" t="s">
        <v>27</v>
      </c>
      <c r="D2788" s="4" t="s">
        <v>17</v>
      </c>
      <c r="E2788">
        <v>8</v>
      </c>
      <c r="F2788">
        <v>1156</v>
      </c>
      <c r="G2788">
        <v>9248</v>
      </c>
      <c r="H2788" s="4" t="s">
        <v>12</v>
      </c>
      <c r="I2788" s="5">
        <v>45083</v>
      </c>
    </row>
    <row r="2789" spans="1:9" x14ac:dyDescent="0.3">
      <c r="A2789">
        <v>3604</v>
      </c>
      <c r="B2789" s="4" t="s">
        <v>13</v>
      </c>
      <c r="C2789" s="4" t="s">
        <v>32</v>
      </c>
      <c r="D2789" s="4" t="s">
        <v>11</v>
      </c>
      <c r="E2789">
        <v>2</v>
      </c>
      <c r="F2789">
        <v>4620</v>
      </c>
      <c r="G2789">
        <v>9240</v>
      </c>
      <c r="H2789" s="4" t="s">
        <v>21</v>
      </c>
      <c r="I2789" s="5">
        <v>45606</v>
      </c>
    </row>
    <row r="2790" spans="1:9" x14ac:dyDescent="0.3">
      <c r="A2790">
        <v>2826</v>
      </c>
      <c r="B2790" s="4" t="s">
        <v>13</v>
      </c>
      <c r="C2790" s="4" t="s">
        <v>14</v>
      </c>
      <c r="D2790" s="4" t="s">
        <v>17</v>
      </c>
      <c r="E2790">
        <v>2</v>
      </c>
      <c r="F2790">
        <v>4610</v>
      </c>
      <c r="G2790">
        <v>9220</v>
      </c>
      <c r="H2790" s="4" t="s">
        <v>15</v>
      </c>
      <c r="I2790" s="5">
        <v>45002</v>
      </c>
    </row>
    <row r="2791" spans="1:9" x14ac:dyDescent="0.3">
      <c r="A2791">
        <v>1809</v>
      </c>
      <c r="B2791" s="4" t="s">
        <v>33</v>
      </c>
      <c r="C2791" s="4" t="s">
        <v>32</v>
      </c>
      <c r="D2791" s="4" t="s">
        <v>20</v>
      </c>
      <c r="E2791">
        <v>8</v>
      </c>
      <c r="F2791">
        <v>1152</v>
      </c>
      <c r="G2791">
        <v>9216</v>
      </c>
      <c r="H2791" s="4" t="s">
        <v>15</v>
      </c>
      <c r="I2791" s="5">
        <v>45622</v>
      </c>
    </row>
    <row r="2792" spans="1:9" x14ac:dyDescent="0.3">
      <c r="A2792">
        <v>2110</v>
      </c>
      <c r="B2792" s="4" t="s">
        <v>29</v>
      </c>
      <c r="C2792" s="4" t="s">
        <v>10</v>
      </c>
      <c r="D2792" s="4" t="s">
        <v>11</v>
      </c>
      <c r="E2792">
        <v>4</v>
      </c>
      <c r="F2792">
        <v>2303</v>
      </c>
      <c r="G2792">
        <v>9212</v>
      </c>
      <c r="H2792" s="4" t="s">
        <v>25</v>
      </c>
      <c r="I2792" s="5">
        <v>45415</v>
      </c>
    </row>
    <row r="2793" spans="1:9" x14ac:dyDescent="0.3">
      <c r="A2793">
        <v>2480</v>
      </c>
      <c r="B2793" s="4" t="s">
        <v>28</v>
      </c>
      <c r="C2793" s="4" t="s">
        <v>32</v>
      </c>
      <c r="D2793" s="4" t="s">
        <v>17</v>
      </c>
      <c r="E2793">
        <v>6</v>
      </c>
      <c r="F2793">
        <v>1530</v>
      </c>
      <c r="G2793">
        <v>9180</v>
      </c>
      <c r="H2793" s="4" t="s">
        <v>21</v>
      </c>
      <c r="I2793" s="5">
        <v>45486</v>
      </c>
    </row>
    <row r="2794" spans="1:9" x14ac:dyDescent="0.3">
      <c r="A2794">
        <v>4284</v>
      </c>
      <c r="B2794" s="4" t="s">
        <v>30</v>
      </c>
      <c r="C2794" s="4" t="s">
        <v>32</v>
      </c>
      <c r="D2794" s="4" t="s">
        <v>11</v>
      </c>
      <c r="E2794">
        <v>9</v>
      </c>
      <c r="F2794">
        <v>1020</v>
      </c>
      <c r="G2794">
        <v>9180</v>
      </c>
      <c r="H2794" s="4" t="s">
        <v>12</v>
      </c>
      <c r="I2794" s="5">
        <v>45142</v>
      </c>
    </row>
    <row r="2795" spans="1:9" x14ac:dyDescent="0.3">
      <c r="A2795">
        <v>375</v>
      </c>
      <c r="B2795" s="4" t="s">
        <v>18</v>
      </c>
      <c r="C2795" s="4" t="s">
        <v>22</v>
      </c>
      <c r="D2795" s="4" t="s">
        <v>31</v>
      </c>
      <c r="E2795">
        <v>8</v>
      </c>
      <c r="F2795">
        <v>1145</v>
      </c>
      <c r="G2795">
        <v>9160</v>
      </c>
      <c r="H2795" s="4" t="s">
        <v>25</v>
      </c>
      <c r="I2795" s="5">
        <v>45297</v>
      </c>
    </row>
    <row r="2796" spans="1:9" x14ac:dyDescent="0.3">
      <c r="A2796">
        <v>1852</v>
      </c>
      <c r="B2796" s="4" t="s">
        <v>26</v>
      </c>
      <c r="C2796" s="4" t="s">
        <v>16</v>
      </c>
      <c r="D2796" s="4" t="s">
        <v>11</v>
      </c>
      <c r="E2796">
        <v>4</v>
      </c>
      <c r="F2796">
        <v>2289</v>
      </c>
      <c r="G2796">
        <v>9156</v>
      </c>
      <c r="H2796" s="4" t="s">
        <v>12</v>
      </c>
      <c r="I2796" s="5">
        <v>45560</v>
      </c>
    </row>
    <row r="2797" spans="1:9" x14ac:dyDescent="0.3">
      <c r="A2797">
        <v>365</v>
      </c>
      <c r="B2797" s="4" t="s">
        <v>30</v>
      </c>
      <c r="C2797" s="4" t="s">
        <v>10</v>
      </c>
      <c r="D2797" s="4" t="s">
        <v>31</v>
      </c>
      <c r="E2797">
        <v>3</v>
      </c>
      <c r="F2797">
        <v>3050</v>
      </c>
      <c r="G2797">
        <v>9150</v>
      </c>
      <c r="H2797" s="4" t="s">
        <v>25</v>
      </c>
      <c r="I2797" s="5">
        <v>45489</v>
      </c>
    </row>
    <row r="2798" spans="1:9" x14ac:dyDescent="0.3">
      <c r="A2798">
        <v>1224</v>
      </c>
      <c r="B2798" s="4" t="s">
        <v>23</v>
      </c>
      <c r="C2798" s="4" t="s">
        <v>10</v>
      </c>
      <c r="D2798" s="4" t="s">
        <v>17</v>
      </c>
      <c r="E2798">
        <v>2</v>
      </c>
      <c r="F2798">
        <v>4575</v>
      </c>
      <c r="G2798">
        <v>9150</v>
      </c>
      <c r="H2798" s="4" t="s">
        <v>15</v>
      </c>
      <c r="I2798" s="5">
        <v>45389</v>
      </c>
    </row>
    <row r="2799" spans="1:9" x14ac:dyDescent="0.3">
      <c r="A2799">
        <v>2019</v>
      </c>
      <c r="B2799" s="4" t="s">
        <v>34</v>
      </c>
      <c r="C2799" s="4" t="s">
        <v>16</v>
      </c>
      <c r="D2799" s="4" t="s">
        <v>24</v>
      </c>
      <c r="E2799">
        <v>2</v>
      </c>
      <c r="F2799">
        <v>4572</v>
      </c>
      <c r="G2799">
        <v>9144</v>
      </c>
      <c r="H2799" s="4" t="s">
        <v>15</v>
      </c>
      <c r="I2799" s="5">
        <v>45019</v>
      </c>
    </row>
    <row r="2800" spans="1:9" x14ac:dyDescent="0.3">
      <c r="A2800">
        <v>3609</v>
      </c>
      <c r="B2800" s="4" t="s">
        <v>13</v>
      </c>
      <c r="C2800" s="4" t="s">
        <v>10</v>
      </c>
      <c r="D2800" s="4" t="s">
        <v>20</v>
      </c>
      <c r="E2800">
        <v>9</v>
      </c>
      <c r="F2800">
        <v>1015</v>
      </c>
      <c r="G2800">
        <v>9135</v>
      </c>
      <c r="H2800" s="4" t="s">
        <v>15</v>
      </c>
      <c r="I2800" s="5">
        <v>45578</v>
      </c>
    </row>
    <row r="2801" spans="1:9" x14ac:dyDescent="0.3">
      <c r="A2801">
        <v>4045</v>
      </c>
      <c r="B2801" s="4" t="s">
        <v>33</v>
      </c>
      <c r="C2801" s="4" t="s">
        <v>32</v>
      </c>
      <c r="D2801" s="4" t="s">
        <v>20</v>
      </c>
      <c r="E2801">
        <v>2</v>
      </c>
      <c r="F2801">
        <v>4567</v>
      </c>
      <c r="G2801">
        <v>9134</v>
      </c>
      <c r="H2801" s="4" t="s">
        <v>25</v>
      </c>
      <c r="I2801" s="5">
        <v>44988</v>
      </c>
    </row>
    <row r="2802" spans="1:9" x14ac:dyDescent="0.3">
      <c r="A2802">
        <v>1106</v>
      </c>
      <c r="B2802" s="4" t="s">
        <v>30</v>
      </c>
      <c r="C2802" s="4" t="s">
        <v>10</v>
      </c>
      <c r="D2802" s="4" t="s">
        <v>20</v>
      </c>
      <c r="E2802">
        <v>10</v>
      </c>
      <c r="F2802">
        <v>913</v>
      </c>
      <c r="G2802">
        <v>9130</v>
      </c>
      <c r="H2802" s="4" t="s">
        <v>12</v>
      </c>
      <c r="I2802" s="5">
        <v>45101</v>
      </c>
    </row>
    <row r="2803" spans="1:9" x14ac:dyDescent="0.3">
      <c r="A2803">
        <v>1179</v>
      </c>
      <c r="B2803" s="4" t="s">
        <v>9</v>
      </c>
      <c r="C2803" s="4" t="s">
        <v>32</v>
      </c>
      <c r="D2803" s="4" t="s">
        <v>31</v>
      </c>
      <c r="E2803">
        <v>3</v>
      </c>
      <c r="F2803">
        <v>3043</v>
      </c>
      <c r="G2803">
        <v>9129</v>
      </c>
      <c r="H2803" s="4" t="s">
        <v>21</v>
      </c>
      <c r="I2803" s="5">
        <v>44968</v>
      </c>
    </row>
    <row r="2804" spans="1:9" x14ac:dyDescent="0.3">
      <c r="A2804">
        <v>3939</v>
      </c>
      <c r="B2804" s="4" t="s">
        <v>30</v>
      </c>
      <c r="C2804" s="4" t="s">
        <v>32</v>
      </c>
      <c r="D2804" s="4" t="s">
        <v>31</v>
      </c>
      <c r="E2804">
        <v>3</v>
      </c>
      <c r="F2804">
        <v>3042</v>
      </c>
      <c r="G2804">
        <v>9126</v>
      </c>
      <c r="H2804" s="4" t="s">
        <v>25</v>
      </c>
      <c r="I2804" s="5">
        <v>45594</v>
      </c>
    </row>
    <row r="2805" spans="1:9" x14ac:dyDescent="0.3">
      <c r="A2805">
        <v>873</v>
      </c>
      <c r="B2805" s="4" t="s">
        <v>29</v>
      </c>
      <c r="C2805" s="4" t="s">
        <v>10</v>
      </c>
      <c r="D2805" s="4" t="s">
        <v>17</v>
      </c>
      <c r="E2805">
        <v>5</v>
      </c>
      <c r="F2805">
        <v>1825</v>
      </c>
      <c r="G2805">
        <v>9125</v>
      </c>
      <c r="H2805" s="4" t="s">
        <v>15</v>
      </c>
      <c r="I2805" s="5">
        <v>45514</v>
      </c>
    </row>
    <row r="2806" spans="1:9" x14ac:dyDescent="0.3">
      <c r="A2806">
        <v>2711</v>
      </c>
      <c r="B2806" s="4" t="s">
        <v>26</v>
      </c>
      <c r="C2806" s="4" t="s">
        <v>16</v>
      </c>
      <c r="D2806" s="4" t="s">
        <v>24</v>
      </c>
      <c r="E2806">
        <v>4</v>
      </c>
      <c r="F2806">
        <v>2281</v>
      </c>
      <c r="G2806">
        <v>9124</v>
      </c>
      <c r="H2806" s="4" t="s">
        <v>12</v>
      </c>
      <c r="I2806" s="5">
        <v>45540</v>
      </c>
    </row>
    <row r="2807" spans="1:9" x14ac:dyDescent="0.3">
      <c r="A2807">
        <v>2188</v>
      </c>
      <c r="B2807" s="4" t="s">
        <v>28</v>
      </c>
      <c r="C2807" s="4" t="s">
        <v>16</v>
      </c>
      <c r="D2807" s="4" t="s">
        <v>31</v>
      </c>
      <c r="E2807">
        <v>2</v>
      </c>
      <c r="F2807">
        <v>4560</v>
      </c>
      <c r="G2807">
        <v>9120</v>
      </c>
      <c r="H2807" s="4" t="s">
        <v>25</v>
      </c>
      <c r="I2807" s="5">
        <v>44946</v>
      </c>
    </row>
    <row r="2808" spans="1:9" x14ac:dyDescent="0.3">
      <c r="A2808">
        <v>4021</v>
      </c>
      <c r="B2808" s="4" t="s">
        <v>30</v>
      </c>
      <c r="C2808" s="4" t="s">
        <v>22</v>
      </c>
      <c r="D2808" s="4" t="s">
        <v>20</v>
      </c>
      <c r="E2808">
        <v>2</v>
      </c>
      <c r="F2808">
        <v>4560</v>
      </c>
      <c r="G2808">
        <v>9120</v>
      </c>
      <c r="H2808" s="4" t="s">
        <v>15</v>
      </c>
      <c r="I2808" s="5">
        <v>45393</v>
      </c>
    </row>
    <row r="2809" spans="1:9" x14ac:dyDescent="0.3">
      <c r="A2809">
        <v>1745</v>
      </c>
      <c r="B2809" s="4" t="s">
        <v>13</v>
      </c>
      <c r="C2809" s="4" t="s">
        <v>19</v>
      </c>
      <c r="D2809" s="4" t="s">
        <v>17</v>
      </c>
      <c r="E2809">
        <v>3</v>
      </c>
      <c r="F2809">
        <v>3039</v>
      </c>
      <c r="G2809">
        <v>9117</v>
      </c>
      <c r="H2809" s="4" t="s">
        <v>12</v>
      </c>
      <c r="I2809" s="5">
        <v>45186</v>
      </c>
    </row>
    <row r="2810" spans="1:9" x14ac:dyDescent="0.3">
      <c r="A2810">
        <v>3605</v>
      </c>
      <c r="B2810" s="4" t="s">
        <v>29</v>
      </c>
      <c r="C2810" s="4" t="s">
        <v>27</v>
      </c>
      <c r="D2810" s="4" t="s">
        <v>17</v>
      </c>
      <c r="E2810">
        <v>7</v>
      </c>
      <c r="F2810">
        <v>1302</v>
      </c>
      <c r="G2810">
        <v>9114</v>
      </c>
      <c r="H2810" s="4" t="s">
        <v>12</v>
      </c>
      <c r="I2810" s="5">
        <v>45200</v>
      </c>
    </row>
    <row r="2811" spans="1:9" x14ac:dyDescent="0.3">
      <c r="A2811">
        <v>184</v>
      </c>
      <c r="B2811" s="4" t="s">
        <v>26</v>
      </c>
      <c r="C2811" s="4" t="s">
        <v>32</v>
      </c>
      <c r="D2811" s="4" t="s">
        <v>24</v>
      </c>
      <c r="E2811">
        <v>4</v>
      </c>
      <c r="F2811">
        <v>2278</v>
      </c>
      <c r="G2811">
        <v>9112</v>
      </c>
      <c r="H2811" s="4" t="s">
        <v>21</v>
      </c>
      <c r="I2811" s="5">
        <v>45329</v>
      </c>
    </row>
    <row r="2812" spans="1:9" x14ac:dyDescent="0.3">
      <c r="A2812">
        <v>4010</v>
      </c>
      <c r="B2812" s="4" t="s">
        <v>33</v>
      </c>
      <c r="C2812" s="4" t="s">
        <v>14</v>
      </c>
      <c r="D2812" s="4" t="s">
        <v>17</v>
      </c>
      <c r="E2812">
        <v>3</v>
      </c>
      <c r="F2812">
        <v>3037</v>
      </c>
      <c r="G2812">
        <v>9111</v>
      </c>
      <c r="H2812" s="4" t="s">
        <v>12</v>
      </c>
      <c r="I2812" s="5">
        <v>45040</v>
      </c>
    </row>
    <row r="2813" spans="1:9" x14ac:dyDescent="0.3">
      <c r="A2813">
        <v>2523</v>
      </c>
      <c r="B2813" s="4" t="s">
        <v>9</v>
      </c>
      <c r="C2813" s="4" t="s">
        <v>32</v>
      </c>
      <c r="D2813" s="4" t="s">
        <v>17</v>
      </c>
      <c r="E2813">
        <v>4</v>
      </c>
      <c r="F2813">
        <v>2277</v>
      </c>
      <c r="G2813">
        <v>9108</v>
      </c>
      <c r="H2813" s="4" t="s">
        <v>25</v>
      </c>
      <c r="I2813" s="5">
        <v>45581</v>
      </c>
    </row>
    <row r="2814" spans="1:9" x14ac:dyDescent="0.3">
      <c r="A2814">
        <v>4817</v>
      </c>
      <c r="B2814" s="4" t="s">
        <v>23</v>
      </c>
      <c r="C2814" s="4" t="s">
        <v>27</v>
      </c>
      <c r="D2814" s="4" t="s">
        <v>24</v>
      </c>
      <c r="E2814">
        <v>3</v>
      </c>
      <c r="F2814">
        <v>3036</v>
      </c>
      <c r="G2814">
        <v>9108</v>
      </c>
      <c r="H2814" s="4" t="s">
        <v>25</v>
      </c>
      <c r="I2814" s="5">
        <v>45610</v>
      </c>
    </row>
    <row r="2815" spans="1:9" x14ac:dyDescent="0.3">
      <c r="A2815">
        <v>4796</v>
      </c>
      <c r="B2815" s="4" t="s">
        <v>26</v>
      </c>
      <c r="C2815" s="4" t="s">
        <v>27</v>
      </c>
      <c r="D2815" s="4" t="s">
        <v>24</v>
      </c>
      <c r="E2815">
        <v>2</v>
      </c>
      <c r="F2815">
        <v>4551</v>
      </c>
      <c r="G2815">
        <v>9102</v>
      </c>
      <c r="H2815" s="4" t="s">
        <v>25</v>
      </c>
      <c r="I2815" s="5">
        <v>45081</v>
      </c>
    </row>
    <row r="2816" spans="1:9" x14ac:dyDescent="0.3">
      <c r="A2816">
        <v>1515</v>
      </c>
      <c r="B2816" s="4" t="s">
        <v>13</v>
      </c>
      <c r="C2816" s="4" t="s">
        <v>27</v>
      </c>
      <c r="D2816" s="4" t="s">
        <v>17</v>
      </c>
      <c r="E2816">
        <v>5</v>
      </c>
      <c r="F2816">
        <v>1816</v>
      </c>
      <c r="G2816">
        <v>9080</v>
      </c>
      <c r="H2816" s="4" t="s">
        <v>12</v>
      </c>
      <c r="I2816" s="5">
        <v>45395</v>
      </c>
    </row>
    <row r="2817" spans="1:9" x14ac:dyDescent="0.3">
      <c r="A2817">
        <v>3389</v>
      </c>
      <c r="B2817" s="4" t="s">
        <v>23</v>
      </c>
      <c r="C2817" s="4" t="s">
        <v>10</v>
      </c>
      <c r="D2817" s="4" t="s">
        <v>11</v>
      </c>
      <c r="E2817">
        <v>2</v>
      </c>
      <c r="F2817">
        <v>4537</v>
      </c>
      <c r="G2817">
        <v>9074</v>
      </c>
      <c r="H2817" s="4" t="s">
        <v>21</v>
      </c>
      <c r="I2817" s="5">
        <v>44962</v>
      </c>
    </row>
    <row r="2818" spans="1:9" x14ac:dyDescent="0.3">
      <c r="A2818">
        <v>2217</v>
      </c>
      <c r="B2818" s="4" t="s">
        <v>13</v>
      </c>
      <c r="C2818" s="4" t="s">
        <v>16</v>
      </c>
      <c r="D2818" s="4" t="s">
        <v>17</v>
      </c>
      <c r="E2818">
        <v>10</v>
      </c>
      <c r="F2818">
        <v>907</v>
      </c>
      <c r="G2818">
        <v>9070</v>
      </c>
      <c r="H2818" s="4" t="s">
        <v>12</v>
      </c>
      <c r="I2818" s="5">
        <v>45330</v>
      </c>
    </row>
    <row r="2819" spans="1:9" x14ac:dyDescent="0.3">
      <c r="A2819">
        <v>4895</v>
      </c>
      <c r="B2819" s="4" t="s">
        <v>28</v>
      </c>
      <c r="C2819" s="4" t="s">
        <v>22</v>
      </c>
      <c r="D2819" s="4" t="s">
        <v>17</v>
      </c>
      <c r="E2819">
        <v>10</v>
      </c>
      <c r="F2819">
        <v>907</v>
      </c>
      <c r="G2819">
        <v>9070</v>
      </c>
      <c r="H2819" s="4" t="s">
        <v>25</v>
      </c>
      <c r="I2819" s="5">
        <v>45550</v>
      </c>
    </row>
    <row r="2820" spans="1:9" x14ac:dyDescent="0.3">
      <c r="A2820">
        <v>4983</v>
      </c>
      <c r="B2820" s="4" t="s">
        <v>9</v>
      </c>
      <c r="C2820" s="4" t="s">
        <v>10</v>
      </c>
      <c r="D2820" s="4" t="s">
        <v>20</v>
      </c>
      <c r="E2820">
        <v>2</v>
      </c>
      <c r="F2820">
        <v>4534</v>
      </c>
      <c r="G2820">
        <v>9068</v>
      </c>
      <c r="H2820" s="4" t="s">
        <v>25</v>
      </c>
      <c r="I2820" s="5">
        <v>45429</v>
      </c>
    </row>
    <row r="2821" spans="1:9" x14ac:dyDescent="0.3">
      <c r="A2821">
        <v>441</v>
      </c>
      <c r="B2821" s="4" t="s">
        <v>34</v>
      </c>
      <c r="C2821" s="4" t="s">
        <v>16</v>
      </c>
      <c r="D2821" s="4" t="s">
        <v>24</v>
      </c>
      <c r="E2821">
        <v>5</v>
      </c>
      <c r="F2821">
        <v>1811</v>
      </c>
      <c r="G2821">
        <v>9055</v>
      </c>
      <c r="H2821" s="4" t="s">
        <v>15</v>
      </c>
      <c r="I2821" s="5">
        <v>45061</v>
      </c>
    </row>
    <row r="2822" spans="1:9" x14ac:dyDescent="0.3">
      <c r="A2822">
        <v>2396</v>
      </c>
      <c r="B2822" s="4" t="s">
        <v>9</v>
      </c>
      <c r="C2822" s="4" t="s">
        <v>22</v>
      </c>
      <c r="D2822" s="4" t="s">
        <v>11</v>
      </c>
      <c r="E2822">
        <v>3</v>
      </c>
      <c r="F2822">
        <v>3017</v>
      </c>
      <c r="G2822">
        <v>9051</v>
      </c>
      <c r="H2822" s="4" t="s">
        <v>12</v>
      </c>
      <c r="I2822" s="5">
        <v>45427</v>
      </c>
    </row>
    <row r="2823" spans="1:9" x14ac:dyDescent="0.3">
      <c r="A2823">
        <v>537</v>
      </c>
      <c r="B2823" s="4" t="s">
        <v>33</v>
      </c>
      <c r="C2823" s="4" t="s">
        <v>27</v>
      </c>
      <c r="D2823" s="4" t="s">
        <v>31</v>
      </c>
      <c r="E2823">
        <v>4</v>
      </c>
      <c r="F2823">
        <v>2262</v>
      </c>
      <c r="G2823">
        <v>9048</v>
      </c>
      <c r="H2823" s="4" t="s">
        <v>15</v>
      </c>
      <c r="I2823" s="5">
        <v>45045</v>
      </c>
    </row>
    <row r="2824" spans="1:9" x14ac:dyDescent="0.3">
      <c r="A2824">
        <v>3060</v>
      </c>
      <c r="B2824" s="4" t="s">
        <v>29</v>
      </c>
      <c r="C2824" s="4" t="s">
        <v>27</v>
      </c>
      <c r="D2824" s="4" t="s">
        <v>11</v>
      </c>
      <c r="E2824">
        <v>3</v>
      </c>
      <c r="F2824">
        <v>3015</v>
      </c>
      <c r="G2824">
        <v>9045</v>
      </c>
      <c r="H2824" s="4" t="s">
        <v>15</v>
      </c>
      <c r="I2824" s="5">
        <v>45080</v>
      </c>
    </row>
    <row r="2825" spans="1:9" x14ac:dyDescent="0.3">
      <c r="A2825">
        <v>242</v>
      </c>
      <c r="B2825" s="4" t="s">
        <v>18</v>
      </c>
      <c r="C2825" s="4" t="s">
        <v>10</v>
      </c>
      <c r="D2825" s="4" t="s">
        <v>17</v>
      </c>
      <c r="E2825">
        <v>4</v>
      </c>
      <c r="F2825">
        <v>2261</v>
      </c>
      <c r="G2825">
        <v>9044</v>
      </c>
      <c r="H2825" s="4" t="s">
        <v>21</v>
      </c>
      <c r="I2825" s="5">
        <v>45096</v>
      </c>
    </row>
    <row r="2826" spans="1:9" x14ac:dyDescent="0.3">
      <c r="A2826">
        <v>3131</v>
      </c>
      <c r="B2826" s="4" t="s">
        <v>30</v>
      </c>
      <c r="C2826" s="4" t="s">
        <v>14</v>
      </c>
      <c r="D2826" s="4" t="s">
        <v>11</v>
      </c>
      <c r="E2826">
        <v>5</v>
      </c>
      <c r="F2826">
        <v>1808</v>
      </c>
      <c r="G2826">
        <v>9040</v>
      </c>
      <c r="H2826" s="4" t="s">
        <v>15</v>
      </c>
      <c r="I2826" s="5">
        <v>45217</v>
      </c>
    </row>
    <row r="2827" spans="1:9" x14ac:dyDescent="0.3">
      <c r="A2827">
        <v>3629</v>
      </c>
      <c r="B2827" s="4" t="s">
        <v>34</v>
      </c>
      <c r="C2827" s="4" t="s">
        <v>10</v>
      </c>
      <c r="D2827" s="4" t="s">
        <v>31</v>
      </c>
      <c r="E2827">
        <v>2</v>
      </c>
      <c r="F2827">
        <v>4520</v>
      </c>
      <c r="G2827">
        <v>9040</v>
      </c>
      <c r="H2827" s="4" t="s">
        <v>25</v>
      </c>
      <c r="I2827" s="5">
        <v>45363</v>
      </c>
    </row>
    <row r="2828" spans="1:9" x14ac:dyDescent="0.3">
      <c r="A2828">
        <v>1036</v>
      </c>
      <c r="B2828" s="4" t="s">
        <v>18</v>
      </c>
      <c r="C2828" s="4" t="s">
        <v>16</v>
      </c>
      <c r="D2828" s="4" t="s">
        <v>24</v>
      </c>
      <c r="E2828">
        <v>2</v>
      </c>
      <c r="F2828">
        <v>4518</v>
      </c>
      <c r="G2828">
        <v>9036</v>
      </c>
      <c r="H2828" s="4" t="s">
        <v>15</v>
      </c>
      <c r="I2828" s="5">
        <v>45456</v>
      </c>
    </row>
    <row r="2829" spans="1:9" x14ac:dyDescent="0.3">
      <c r="A2829">
        <v>2154</v>
      </c>
      <c r="B2829" s="4" t="s">
        <v>29</v>
      </c>
      <c r="C2829" s="4" t="s">
        <v>14</v>
      </c>
      <c r="D2829" s="4" t="s">
        <v>31</v>
      </c>
      <c r="E2829">
        <v>5</v>
      </c>
      <c r="F2829">
        <v>1806</v>
      </c>
      <c r="G2829">
        <v>9030</v>
      </c>
      <c r="H2829" s="4" t="s">
        <v>21</v>
      </c>
      <c r="I2829" s="5">
        <v>45089</v>
      </c>
    </row>
    <row r="2830" spans="1:9" x14ac:dyDescent="0.3">
      <c r="A2830">
        <v>2807</v>
      </c>
      <c r="B2830" s="4" t="s">
        <v>23</v>
      </c>
      <c r="C2830" s="4" t="s">
        <v>14</v>
      </c>
      <c r="D2830" s="4" t="s">
        <v>20</v>
      </c>
      <c r="E2830">
        <v>6</v>
      </c>
      <c r="F2830">
        <v>1505</v>
      </c>
      <c r="G2830">
        <v>9030</v>
      </c>
      <c r="H2830" s="4" t="s">
        <v>15</v>
      </c>
      <c r="I2830" s="5">
        <v>45324</v>
      </c>
    </row>
    <row r="2831" spans="1:9" x14ac:dyDescent="0.3">
      <c r="A2831">
        <v>2592</v>
      </c>
      <c r="B2831" s="4" t="s">
        <v>23</v>
      </c>
      <c r="C2831" s="4" t="s">
        <v>22</v>
      </c>
      <c r="D2831" s="4" t="s">
        <v>31</v>
      </c>
      <c r="E2831">
        <v>9</v>
      </c>
      <c r="F2831">
        <v>1003</v>
      </c>
      <c r="G2831">
        <v>9027</v>
      </c>
      <c r="H2831" s="4" t="s">
        <v>12</v>
      </c>
      <c r="I2831" s="5">
        <v>45498</v>
      </c>
    </row>
    <row r="2832" spans="1:9" x14ac:dyDescent="0.3">
      <c r="A2832">
        <v>1688</v>
      </c>
      <c r="B2832" s="4" t="s">
        <v>33</v>
      </c>
      <c r="C2832" s="4" t="s">
        <v>14</v>
      </c>
      <c r="D2832" s="4" t="s">
        <v>17</v>
      </c>
      <c r="E2832">
        <v>5</v>
      </c>
      <c r="F2832">
        <v>1805</v>
      </c>
      <c r="G2832">
        <v>9025</v>
      </c>
      <c r="H2832" s="4" t="s">
        <v>21</v>
      </c>
      <c r="I2832" s="5">
        <v>45086</v>
      </c>
    </row>
    <row r="2833" spans="1:9" x14ac:dyDescent="0.3">
      <c r="A2833">
        <v>2736</v>
      </c>
      <c r="B2833" s="4" t="s">
        <v>30</v>
      </c>
      <c r="C2833" s="4" t="s">
        <v>14</v>
      </c>
      <c r="D2833" s="4" t="s">
        <v>20</v>
      </c>
      <c r="E2833">
        <v>4</v>
      </c>
      <c r="F2833">
        <v>2255</v>
      </c>
      <c r="G2833">
        <v>9020</v>
      </c>
      <c r="H2833" s="4" t="s">
        <v>15</v>
      </c>
      <c r="I2833" s="5">
        <v>45618</v>
      </c>
    </row>
    <row r="2834" spans="1:9" x14ac:dyDescent="0.3">
      <c r="A2834">
        <v>2331</v>
      </c>
      <c r="B2834" s="4" t="s">
        <v>26</v>
      </c>
      <c r="C2834" s="4" t="s">
        <v>14</v>
      </c>
      <c r="D2834" s="4" t="s">
        <v>20</v>
      </c>
      <c r="E2834">
        <v>8</v>
      </c>
      <c r="F2834">
        <v>1127</v>
      </c>
      <c r="G2834">
        <v>9016</v>
      </c>
      <c r="H2834" s="4" t="s">
        <v>12</v>
      </c>
      <c r="I2834" s="5">
        <v>45230</v>
      </c>
    </row>
    <row r="2835" spans="1:9" x14ac:dyDescent="0.3">
      <c r="A2835">
        <v>3851</v>
      </c>
      <c r="B2835" s="4" t="s">
        <v>33</v>
      </c>
      <c r="C2835" s="4" t="s">
        <v>16</v>
      </c>
      <c r="D2835" s="4" t="s">
        <v>20</v>
      </c>
      <c r="E2835">
        <v>3</v>
      </c>
      <c r="F2835">
        <v>3004</v>
      </c>
      <c r="G2835">
        <v>9012</v>
      </c>
      <c r="H2835" s="4" t="s">
        <v>12</v>
      </c>
      <c r="I2835" s="5">
        <v>45260</v>
      </c>
    </row>
    <row r="2836" spans="1:9" x14ac:dyDescent="0.3">
      <c r="A2836">
        <v>4525</v>
      </c>
      <c r="B2836" s="4" t="s">
        <v>18</v>
      </c>
      <c r="C2836" s="4" t="s">
        <v>10</v>
      </c>
      <c r="D2836" s="4" t="s">
        <v>17</v>
      </c>
      <c r="E2836">
        <v>2</v>
      </c>
      <c r="F2836">
        <v>4503</v>
      </c>
      <c r="G2836">
        <v>9006</v>
      </c>
      <c r="H2836" s="4" t="s">
        <v>12</v>
      </c>
      <c r="I2836" s="5">
        <v>44971</v>
      </c>
    </row>
    <row r="2837" spans="1:9" x14ac:dyDescent="0.3">
      <c r="A2837">
        <v>2839</v>
      </c>
      <c r="B2837" s="4" t="s">
        <v>30</v>
      </c>
      <c r="C2837" s="4" t="s">
        <v>10</v>
      </c>
      <c r="D2837" s="4" t="s">
        <v>20</v>
      </c>
      <c r="E2837">
        <v>2</v>
      </c>
      <c r="F2837">
        <v>4502</v>
      </c>
      <c r="G2837">
        <v>9004</v>
      </c>
      <c r="H2837" s="4" t="s">
        <v>25</v>
      </c>
      <c r="I2837" s="5">
        <v>44943</v>
      </c>
    </row>
    <row r="2838" spans="1:9" x14ac:dyDescent="0.3">
      <c r="A2838">
        <v>2409</v>
      </c>
      <c r="B2838" s="4" t="s">
        <v>18</v>
      </c>
      <c r="C2838" s="4" t="s">
        <v>19</v>
      </c>
      <c r="D2838" s="4" t="s">
        <v>24</v>
      </c>
      <c r="E2838">
        <v>5</v>
      </c>
      <c r="F2838">
        <v>1800</v>
      </c>
      <c r="G2838">
        <v>9000</v>
      </c>
      <c r="H2838" s="4" t="s">
        <v>21</v>
      </c>
      <c r="I2838" s="5">
        <v>44996</v>
      </c>
    </row>
    <row r="2839" spans="1:9" x14ac:dyDescent="0.3">
      <c r="A2839">
        <v>1704</v>
      </c>
      <c r="B2839" s="4" t="s">
        <v>13</v>
      </c>
      <c r="C2839" s="4" t="s">
        <v>32</v>
      </c>
      <c r="D2839" s="4" t="s">
        <v>24</v>
      </c>
      <c r="E2839">
        <v>2</v>
      </c>
      <c r="F2839">
        <v>4497</v>
      </c>
      <c r="G2839">
        <v>8994</v>
      </c>
      <c r="H2839" s="4" t="s">
        <v>21</v>
      </c>
      <c r="I2839" s="5">
        <v>45424</v>
      </c>
    </row>
    <row r="2840" spans="1:9" x14ac:dyDescent="0.3">
      <c r="A2840">
        <v>598</v>
      </c>
      <c r="B2840" s="4" t="s">
        <v>23</v>
      </c>
      <c r="C2840" s="4" t="s">
        <v>10</v>
      </c>
      <c r="D2840" s="4" t="s">
        <v>17</v>
      </c>
      <c r="E2840">
        <v>4</v>
      </c>
      <c r="F2840">
        <v>2248</v>
      </c>
      <c r="G2840">
        <v>8992</v>
      </c>
      <c r="H2840" s="4" t="s">
        <v>15</v>
      </c>
      <c r="I2840" s="5">
        <v>45296</v>
      </c>
    </row>
    <row r="2841" spans="1:9" x14ac:dyDescent="0.3">
      <c r="A2841">
        <v>1379</v>
      </c>
      <c r="B2841" s="4" t="s">
        <v>28</v>
      </c>
      <c r="C2841" s="4" t="s">
        <v>14</v>
      </c>
      <c r="D2841" s="4" t="s">
        <v>11</v>
      </c>
      <c r="E2841">
        <v>4</v>
      </c>
      <c r="F2841">
        <v>2248</v>
      </c>
      <c r="G2841">
        <v>8992</v>
      </c>
      <c r="H2841" s="4" t="s">
        <v>12</v>
      </c>
      <c r="I2841" s="5">
        <v>44939</v>
      </c>
    </row>
    <row r="2842" spans="1:9" x14ac:dyDescent="0.3">
      <c r="A2842">
        <v>2635</v>
      </c>
      <c r="B2842" s="4" t="s">
        <v>28</v>
      </c>
      <c r="C2842" s="4" t="s">
        <v>10</v>
      </c>
      <c r="D2842" s="4" t="s">
        <v>24</v>
      </c>
      <c r="E2842">
        <v>8</v>
      </c>
      <c r="F2842">
        <v>1124</v>
      </c>
      <c r="G2842">
        <v>8992</v>
      </c>
      <c r="H2842" s="4" t="s">
        <v>12</v>
      </c>
      <c r="I2842" s="5">
        <v>44987</v>
      </c>
    </row>
    <row r="2843" spans="1:9" x14ac:dyDescent="0.3">
      <c r="A2843">
        <v>2870</v>
      </c>
      <c r="B2843" s="4" t="s">
        <v>33</v>
      </c>
      <c r="C2843" s="4" t="s">
        <v>27</v>
      </c>
      <c r="D2843" s="4" t="s">
        <v>11</v>
      </c>
      <c r="E2843">
        <v>2</v>
      </c>
      <c r="F2843">
        <v>4493</v>
      </c>
      <c r="G2843">
        <v>8986</v>
      </c>
      <c r="H2843" s="4" t="s">
        <v>12</v>
      </c>
      <c r="I2843" s="5">
        <v>45518</v>
      </c>
    </row>
    <row r="2844" spans="1:9" x14ac:dyDescent="0.3">
      <c r="A2844">
        <v>2837</v>
      </c>
      <c r="B2844" s="4" t="s">
        <v>33</v>
      </c>
      <c r="C2844" s="4" t="s">
        <v>22</v>
      </c>
      <c r="D2844" s="4" t="s">
        <v>11</v>
      </c>
      <c r="E2844">
        <v>8</v>
      </c>
      <c r="F2844">
        <v>1123</v>
      </c>
      <c r="G2844">
        <v>8984</v>
      </c>
      <c r="H2844" s="4" t="s">
        <v>12</v>
      </c>
      <c r="I2844" s="5">
        <v>45124</v>
      </c>
    </row>
    <row r="2845" spans="1:9" x14ac:dyDescent="0.3">
      <c r="A2845">
        <v>4139</v>
      </c>
      <c r="B2845" s="4" t="s">
        <v>30</v>
      </c>
      <c r="C2845" s="4" t="s">
        <v>27</v>
      </c>
      <c r="D2845" s="4" t="s">
        <v>24</v>
      </c>
      <c r="E2845">
        <v>2</v>
      </c>
      <c r="F2845">
        <v>4492</v>
      </c>
      <c r="G2845">
        <v>8984</v>
      </c>
      <c r="H2845" s="4" t="s">
        <v>15</v>
      </c>
      <c r="I2845" s="5">
        <v>45365</v>
      </c>
    </row>
    <row r="2846" spans="1:9" x14ac:dyDescent="0.3">
      <c r="A2846">
        <v>2482</v>
      </c>
      <c r="B2846" s="4" t="s">
        <v>23</v>
      </c>
      <c r="C2846" s="4" t="s">
        <v>27</v>
      </c>
      <c r="D2846" s="4" t="s">
        <v>17</v>
      </c>
      <c r="E2846">
        <v>2</v>
      </c>
      <c r="F2846">
        <v>4490</v>
      </c>
      <c r="G2846">
        <v>8980</v>
      </c>
      <c r="H2846" s="4" t="s">
        <v>25</v>
      </c>
      <c r="I2846" s="5">
        <v>45198</v>
      </c>
    </row>
    <row r="2847" spans="1:9" x14ac:dyDescent="0.3">
      <c r="A2847">
        <v>2260</v>
      </c>
      <c r="B2847" s="4" t="s">
        <v>23</v>
      </c>
      <c r="C2847" s="4" t="s">
        <v>27</v>
      </c>
      <c r="D2847" s="4" t="s">
        <v>24</v>
      </c>
      <c r="E2847">
        <v>3</v>
      </c>
      <c r="F2847">
        <v>2993</v>
      </c>
      <c r="G2847">
        <v>8979</v>
      </c>
      <c r="H2847" s="4" t="s">
        <v>12</v>
      </c>
      <c r="I2847" s="5">
        <v>44974</v>
      </c>
    </row>
    <row r="2848" spans="1:9" x14ac:dyDescent="0.3">
      <c r="A2848">
        <v>2999</v>
      </c>
      <c r="B2848" s="4" t="s">
        <v>26</v>
      </c>
      <c r="C2848" s="4" t="s">
        <v>16</v>
      </c>
      <c r="D2848" s="4" t="s">
        <v>11</v>
      </c>
      <c r="E2848">
        <v>2</v>
      </c>
      <c r="F2848">
        <v>4486</v>
      </c>
      <c r="G2848">
        <v>8972</v>
      </c>
      <c r="H2848" s="4" t="s">
        <v>15</v>
      </c>
      <c r="I2848" s="5">
        <v>45167</v>
      </c>
    </row>
    <row r="2849" spans="1:9" x14ac:dyDescent="0.3">
      <c r="A2849">
        <v>1169</v>
      </c>
      <c r="B2849" s="4" t="s">
        <v>26</v>
      </c>
      <c r="C2849" s="4" t="s">
        <v>27</v>
      </c>
      <c r="D2849" s="4" t="s">
        <v>11</v>
      </c>
      <c r="E2849">
        <v>5</v>
      </c>
      <c r="F2849">
        <v>1794</v>
      </c>
      <c r="G2849">
        <v>8970</v>
      </c>
      <c r="H2849" s="4" t="s">
        <v>21</v>
      </c>
      <c r="I2849" s="5">
        <v>45526</v>
      </c>
    </row>
    <row r="2850" spans="1:9" x14ac:dyDescent="0.3">
      <c r="A2850">
        <v>277</v>
      </c>
      <c r="B2850" s="4" t="s">
        <v>33</v>
      </c>
      <c r="C2850" s="4" t="s">
        <v>27</v>
      </c>
      <c r="D2850" s="4" t="s">
        <v>11</v>
      </c>
      <c r="E2850">
        <v>8</v>
      </c>
      <c r="F2850">
        <v>1121</v>
      </c>
      <c r="G2850">
        <v>8968</v>
      </c>
      <c r="H2850" s="4" t="s">
        <v>21</v>
      </c>
      <c r="I2850" s="5">
        <v>45524</v>
      </c>
    </row>
    <row r="2851" spans="1:9" x14ac:dyDescent="0.3">
      <c r="A2851">
        <v>772</v>
      </c>
      <c r="B2851" s="4" t="s">
        <v>23</v>
      </c>
      <c r="C2851" s="4" t="s">
        <v>22</v>
      </c>
      <c r="D2851" s="4" t="s">
        <v>24</v>
      </c>
      <c r="E2851">
        <v>2</v>
      </c>
      <c r="F2851">
        <v>4482</v>
      </c>
      <c r="G2851">
        <v>8964</v>
      </c>
      <c r="H2851" s="4" t="s">
        <v>12</v>
      </c>
      <c r="I2851" s="5">
        <v>45202</v>
      </c>
    </row>
    <row r="2852" spans="1:9" x14ac:dyDescent="0.3">
      <c r="A2852">
        <v>1623</v>
      </c>
      <c r="B2852" s="4" t="s">
        <v>9</v>
      </c>
      <c r="C2852" s="4" t="s">
        <v>14</v>
      </c>
      <c r="D2852" s="4" t="s">
        <v>11</v>
      </c>
      <c r="E2852">
        <v>5</v>
      </c>
      <c r="F2852">
        <v>1792</v>
      </c>
      <c r="G2852">
        <v>8960</v>
      </c>
      <c r="H2852" s="4" t="s">
        <v>15</v>
      </c>
      <c r="I2852" s="5">
        <v>45446</v>
      </c>
    </row>
    <row r="2853" spans="1:9" x14ac:dyDescent="0.3">
      <c r="A2853">
        <v>2131</v>
      </c>
      <c r="B2853" s="4" t="s">
        <v>18</v>
      </c>
      <c r="C2853" s="4" t="s">
        <v>16</v>
      </c>
      <c r="D2853" s="4" t="s">
        <v>31</v>
      </c>
      <c r="E2853">
        <v>8</v>
      </c>
      <c r="F2853">
        <v>1119</v>
      </c>
      <c r="G2853">
        <v>8952</v>
      </c>
      <c r="H2853" s="4" t="s">
        <v>12</v>
      </c>
      <c r="I2853" s="5">
        <v>45055</v>
      </c>
    </row>
    <row r="2854" spans="1:9" x14ac:dyDescent="0.3">
      <c r="A2854">
        <v>2075</v>
      </c>
      <c r="B2854" s="4" t="s">
        <v>18</v>
      </c>
      <c r="C2854" s="4" t="s">
        <v>14</v>
      </c>
      <c r="D2854" s="4" t="s">
        <v>11</v>
      </c>
      <c r="E2854">
        <v>6</v>
      </c>
      <c r="F2854">
        <v>1491</v>
      </c>
      <c r="G2854">
        <v>8946</v>
      </c>
      <c r="H2854" s="4" t="s">
        <v>25</v>
      </c>
      <c r="I2854" s="5">
        <v>45633</v>
      </c>
    </row>
    <row r="2855" spans="1:9" x14ac:dyDescent="0.3">
      <c r="A2855">
        <v>1064</v>
      </c>
      <c r="B2855" s="4" t="s">
        <v>30</v>
      </c>
      <c r="C2855" s="4" t="s">
        <v>27</v>
      </c>
      <c r="D2855" s="4" t="s">
        <v>20</v>
      </c>
      <c r="E2855">
        <v>2</v>
      </c>
      <c r="F2855">
        <v>4472</v>
      </c>
      <c r="G2855">
        <v>8944</v>
      </c>
      <c r="H2855" s="4" t="s">
        <v>15</v>
      </c>
      <c r="I2855" s="5">
        <v>45340</v>
      </c>
    </row>
    <row r="2856" spans="1:9" x14ac:dyDescent="0.3">
      <c r="A2856">
        <v>633</v>
      </c>
      <c r="B2856" s="4" t="s">
        <v>13</v>
      </c>
      <c r="C2856" s="4" t="s">
        <v>10</v>
      </c>
      <c r="D2856" s="4" t="s">
        <v>31</v>
      </c>
      <c r="E2856">
        <v>2</v>
      </c>
      <c r="F2856">
        <v>4470</v>
      </c>
      <c r="G2856">
        <v>8940</v>
      </c>
      <c r="H2856" s="4" t="s">
        <v>12</v>
      </c>
      <c r="I2856" s="5">
        <v>45318</v>
      </c>
    </row>
    <row r="2857" spans="1:9" x14ac:dyDescent="0.3">
      <c r="A2857">
        <v>3586</v>
      </c>
      <c r="B2857" s="4" t="s">
        <v>26</v>
      </c>
      <c r="C2857" s="4" t="s">
        <v>32</v>
      </c>
      <c r="D2857" s="4" t="s">
        <v>17</v>
      </c>
      <c r="E2857">
        <v>3</v>
      </c>
      <c r="F2857">
        <v>2978</v>
      </c>
      <c r="G2857">
        <v>8934</v>
      </c>
      <c r="H2857" s="4" t="s">
        <v>12</v>
      </c>
      <c r="I2857" s="5">
        <v>45117</v>
      </c>
    </row>
    <row r="2858" spans="1:9" x14ac:dyDescent="0.3">
      <c r="A2858">
        <v>699</v>
      </c>
      <c r="B2858" s="4" t="s">
        <v>29</v>
      </c>
      <c r="C2858" s="4" t="s">
        <v>22</v>
      </c>
      <c r="D2858" s="4" t="s">
        <v>17</v>
      </c>
      <c r="E2858">
        <v>3</v>
      </c>
      <c r="F2858">
        <v>2974</v>
      </c>
      <c r="G2858">
        <v>8922</v>
      </c>
      <c r="H2858" s="4" t="s">
        <v>21</v>
      </c>
      <c r="I2858" s="5">
        <v>45527</v>
      </c>
    </row>
    <row r="2859" spans="1:9" x14ac:dyDescent="0.3">
      <c r="A2859">
        <v>3706</v>
      </c>
      <c r="B2859" s="4" t="s">
        <v>13</v>
      </c>
      <c r="C2859" s="4" t="s">
        <v>16</v>
      </c>
      <c r="D2859" s="4" t="s">
        <v>24</v>
      </c>
      <c r="E2859">
        <v>2</v>
      </c>
      <c r="F2859">
        <v>4460</v>
      </c>
      <c r="G2859">
        <v>8920</v>
      </c>
      <c r="H2859" s="4" t="s">
        <v>12</v>
      </c>
      <c r="I2859" s="5">
        <v>45303</v>
      </c>
    </row>
    <row r="2860" spans="1:9" x14ac:dyDescent="0.3">
      <c r="A2860">
        <v>4154</v>
      </c>
      <c r="B2860" s="4" t="s">
        <v>9</v>
      </c>
      <c r="C2860" s="4" t="s">
        <v>19</v>
      </c>
      <c r="D2860" s="4" t="s">
        <v>17</v>
      </c>
      <c r="E2860">
        <v>5</v>
      </c>
      <c r="F2860">
        <v>1782</v>
      </c>
      <c r="G2860">
        <v>8910</v>
      </c>
      <c r="H2860" s="4" t="s">
        <v>21</v>
      </c>
      <c r="I2860" s="5">
        <v>45414</v>
      </c>
    </row>
    <row r="2861" spans="1:9" x14ac:dyDescent="0.3">
      <c r="A2861">
        <v>3448</v>
      </c>
      <c r="B2861" s="4" t="s">
        <v>30</v>
      </c>
      <c r="C2861" s="4" t="s">
        <v>16</v>
      </c>
      <c r="D2861" s="4" t="s">
        <v>31</v>
      </c>
      <c r="E2861">
        <v>2</v>
      </c>
      <c r="F2861">
        <v>4454</v>
      </c>
      <c r="G2861">
        <v>8908</v>
      </c>
      <c r="H2861" s="4" t="s">
        <v>12</v>
      </c>
      <c r="I2861" s="5">
        <v>45232</v>
      </c>
    </row>
    <row r="2862" spans="1:9" x14ac:dyDescent="0.3">
      <c r="A2862">
        <v>2712</v>
      </c>
      <c r="B2862" s="4" t="s">
        <v>28</v>
      </c>
      <c r="C2862" s="4" t="s">
        <v>27</v>
      </c>
      <c r="D2862" s="4" t="s">
        <v>17</v>
      </c>
      <c r="E2862">
        <v>3</v>
      </c>
      <c r="F2862">
        <v>2968</v>
      </c>
      <c r="G2862">
        <v>8904</v>
      </c>
      <c r="H2862" s="4" t="s">
        <v>15</v>
      </c>
      <c r="I2862" s="5">
        <v>45328</v>
      </c>
    </row>
    <row r="2863" spans="1:9" x14ac:dyDescent="0.3">
      <c r="A2863">
        <v>2764</v>
      </c>
      <c r="B2863" s="4" t="s">
        <v>30</v>
      </c>
      <c r="C2863" s="4" t="s">
        <v>10</v>
      </c>
      <c r="D2863" s="4" t="s">
        <v>31</v>
      </c>
      <c r="E2863">
        <v>2</v>
      </c>
      <c r="F2863">
        <v>4450</v>
      </c>
      <c r="G2863">
        <v>8900</v>
      </c>
      <c r="H2863" s="4" t="s">
        <v>25</v>
      </c>
      <c r="I2863" s="5">
        <v>45317</v>
      </c>
    </row>
    <row r="2864" spans="1:9" x14ac:dyDescent="0.3">
      <c r="A2864">
        <v>2239</v>
      </c>
      <c r="B2864" s="4" t="s">
        <v>9</v>
      </c>
      <c r="C2864" s="4" t="s">
        <v>32</v>
      </c>
      <c r="D2864" s="4" t="s">
        <v>20</v>
      </c>
      <c r="E2864">
        <v>6</v>
      </c>
      <c r="F2864">
        <v>1483</v>
      </c>
      <c r="G2864">
        <v>8898</v>
      </c>
      <c r="H2864" s="4" t="s">
        <v>15</v>
      </c>
      <c r="I2864" s="5">
        <v>45598</v>
      </c>
    </row>
    <row r="2865" spans="1:9" x14ac:dyDescent="0.3">
      <c r="A2865">
        <v>3540</v>
      </c>
      <c r="B2865" s="4" t="s">
        <v>23</v>
      </c>
      <c r="C2865" s="4" t="s">
        <v>27</v>
      </c>
      <c r="D2865" s="4" t="s">
        <v>17</v>
      </c>
      <c r="E2865">
        <v>3</v>
      </c>
      <c r="F2865">
        <v>2962</v>
      </c>
      <c r="G2865">
        <v>8886</v>
      </c>
      <c r="H2865" s="4" t="s">
        <v>12</v>
      </c>
      <c r="I2865" s="5">
        <v>44997</v>
      </c>
    </row>
    <row r="2866" spans="1:9" x14ac:dyDescent="0.3">
      <c r="A2866">
        <v>4764</v>
      </c>
      <c r="B2866" s="4" t="s">
        <v>34</v>
      </c>
      <c r="C2866" s="4" t="s">
        <v>16</v>
      </c>
      <c r="D2866" s="4" t="s">
        <v>31</v>
      </c>
      <c r="E2866">
        <v>2</v>
      </c>
      <c r="F2866">
        <v>4442</v>
      </c>
      <c r="G2866">
        <v>8884</v>
      </c>
      <c r="H2866" s="4" t="s">
        <v>12</v>
      </c>
      <c r="I2866" s="5">
        <v>44930</v>
      </c>
    </row>
    <row r="2867" spans="1:9" x14ac:dyDescent="0.3">
      <c r="A2867">
        <v>609</v>
      </c>
      <c r="B2867" s="4" t="s">
        <v>34</v>
      </c>
      <c r="C2867" s="4" t="s">
        <v>14</v>
      </c>
      <c r="D2867" s="4" t="s">
        <v>31</v>
      </c>
      <c r="E2867">
        <v>8</v>
      </c>
      <c r="F2867">
        <v>1109</v>
      </c>
      <c r="G2867">
        <v>8872</v>
      </c>
      <c r="H2867" s="4" t="s">
        <v>15</v>
      </c>
      <c r="I2867" s="5">
        <v>45364</v>
      </c>
    </row>
    <row r="2868" spans="1:9" x14ac:dyDescent="0.3">
      <c r="A2868">
        <v>1076</v>
      </c>
      <c r="B2868" s="4" t="s">
        <v>33</v>
      </c>
      <c r="C2868" s="4" t="s">
        <v>16</v>
      </c>
      <c r="D2868" s="4" t="s">
        <v>31</v>
      </c>
      <c r="E2868">
        <v>3</v>
      </c>
      <c r="F2868">
        <v>2957</v>
      </c>
      <c r="G2868">
        <v>8871</v>
      </c>
      <c r="H2868" s="4" t="s">
        <v>12</v>
      </c>
      <c r="I2868" s="5">
        <v>45615</v>
      </c>
    </row>
    <row r="2869" spans="1:9" x14ac:dyDescent="0.3">
      <c r="A2869">
        <v>2005</v>
      </c>
      <c r="B2869" s="4" t="s">
        <v>13</v>
      </c>
      <c r="C2869" s="4" t="s">
        <v>19</v>
      </c>
      <c r="D2869" s="4" t="s">
        <v>17</v>
      </c>
      <c r="E2869">
        <v>3</v>
      </c>
      <c r="F2869">
        <v>2956</v>
      </c>
      <c r="G2869">
        <v>8868</v>
      </c>
      <c r="H2869" s="4" t="s">
        <v>12</v>
      </c>
      <c r="I2869" s="5">
        <v>45586</v>
      </c>
    </row>
    <row r="2870" spans="1:9" x14ac:dyDescent="0.3">
      <c r="A2870">
        <v>4492</v>
      </c>
      <c r="B2870" s="4" t="s">
        <v>13</v>
      </c>
      <c r="C2870" s="4" t="s">
        <v>10</v>
      </c>
      <c r="D2870" s="4" t="s">
        <v>24</v>
      </c>
      <c r="E2870">
        <v>4</v>
      </c>
      <c r="F2870">
        <v>2215</v>
      </c>
      <c r="G2870">
        <v>8860</v>
      </c>
      <c r="H2870" s="4" t="s">
        <v>25</v>
      </c>
      <c r="I2870" s="5">
        <v>45437</v>
      </c>
    </row>
    <row r="2871" spans="1:9" x14ac:dyDescent="0.3">
      <c r="A2871">
        <v>3164</v>
      </c>
      <c r="B2871" s="4" t="s">
        <v>28</v>
      </c>
      <c r="C2871" s="4" t="s">
        <v>16</v>
      </c>
      <c r="D2871" s="4" t="s">
        <v>17</v>
      </c>
      <c r="E2871">
        <v>9</v>
      </c>
      <c r="F2871">
        <v>984</v>
      </c>
      <c r="G2871">
        <v>8856</v>
      </c>
      <c r="H2871" s="4" t="s">
        <v>15</v>
      </c>
      <c r="I2871" s="5">
        <v>45486</v>
      </c>
    </row>
    <row r="2872" spans="1:9" x14ac:dyDescent="0.3">
      <c r="A2872">
        <v>4156</v>
      </c>
      <c r="B2872" s="4" t="s">
        <v>23</v>
      </c>
      <c r="C2872" s="4" t="s">
        <v>10</v>
      </c>
      <c r="D2872" s="4" t="s">
        <v>17</v>
      </c>
      <c r="E2872">
        <v>8</v>
      </c>
      <c r="F2872">
        <v>1107</v>
      </c>
      <c r="G2872">
        <v>8856</v>
      </c>
      <c r="H2872" s="4" t="s">
        <v>21</v>
      </c>
      <c r="I2872" s="5">
        <v>45505</v>
      </c>
    </row>
    <row r="2873" spans="1:9" x14ac:dyDescent="0.3">
      <c r="A2873">
        <v>3862</v>
      </c>
      <c r="B2873" s="4" t="s">
        <v>18</v>
      </c>
      <c r="C2873" s="4" t="s">
        <v>19</v>
      </c>
      <c r="D2873" s="4" t="s">
        <v>20</v>
      </c>
      <c r="E2873">
        <v>3</v>
      </c>
      <c r="F2873">
        <v>2951</v>
      </c>
      <c r="G2873">
        <v>8853</v>
      </c>
      <c r="H2873" s="4" t="s">
        <v>21</v>
      </c>
      <c r="I2873" s="5">
        <v>45114</v>
      </c>
    </row>
    <row r="2874" spans="1:9" x14ac:dyDescent="0.3">
      <c r="A2874">
        <v>756</v>
      </c>
      <c r="B2874" s="4" t="s">
        <v>18</v>
      </c>
      <c r="C2874" s="4" t="s">
        <v>32</v>
      </c>
      <c r="D2874" s="4" t="s">
        <v>24</v>
      </c>
      <c r="E2874">
        <v>2</v>
      </c>
      <c r="F2874">
        <v>4424</v>
      </c>
      <c r="G2874">
        <v>8848</v>
      </c>
      <c r="H2874" s="4" t="s">
        <v>15</v>
      </c>
      <c r="I2874" s="5">
        <v>45612</v>
      </c>
    </row>
    <row r="2875" spans="1:9" x14ac:dyDescent="0.3">
      <c r="A2875">
        <v>1724</v>
      </c>
      <c r="B2875" s="4" t="s">
        <v>30</v>
      </c>
      <c r="C2875" s="4" t="s">
        <v>22</v>
      </c>
      <c r="D2875" s="4" t="s">
        <v>31</v>
      </c>
      <c r="E2875">
        <v>5</v>
      </c>
      <c r="F2875">
        <v>1769</v>
      </c>
      <c r="G2875">
        <v>8845</v>
      </c>
      <c r="H2875" s="4" t="s">
        <v>12</v>
      </c>
      <c r="I2875" s="5">
        <v>45317</v>
      </c>
    </row>
    <row r="2876" spans="1:9" x14ac:dyDescent="0.3">
      <c r="A2876">
        <v>3383</v>
      </c>
      <c r="B2876" s="4" t="s">
        <v>26</v>
      </c>
      <c r="C2876" s="4" t="s">
        <v>14</v>
      </c>
      <c r="D2876" s="4" t="s">
        <v>24</v>
      </c>
      <c r="E2876">
        <v>6</v>
      </c>
      <c r="F2876">
        <v>1474</v>
      </c>
      <c r="G2876">
        <v>8844</v>
      </c>
      <c r="H2876" s="4" t="s">
        <v>21</v>
      </c>
      <c r="I2876" s="5">
        <v>45446</v>
      </c>
    </row>
    <row r="2877" spans="1:9" x14ac:dyDescent="0.3">
      <c r="A2877">
        <v>4597</v>
      </c>
      <c r="B2877" s="4" t="s">
        <v>28</v>
      </c>
      <c r="C2877" s="4" t="s">
        <v>14</v>
      </c>
      <c r="D2877" s="4" t="s">
        <v>20</v>
      </c>
      <c r="E2877">
        <v>3</v>
      </c>
      <c r="F2877">
        <v>2947</v>
      </c>
      <c r="G2877">
        <v>8841</v>
      </c>
      <c r="H2877" s="4" t="s">
        <v>25</v>
      </c>
      <c r="I2877" s="5">
        <v>45330</v>
      </c>
    </row>
    <row r="2878" spans="1:9" x14ac:dyDescent="0.3">
      <c r="A2878">
        <v>4409</v>
      </c>
      <c r="B2878" s="4" t="s">
        <v>23</v>
      </c>
      <c r="C2878" s="4" t="s">
        <v>22</v>
      </c>
      <c r="D2878" s="4" t="s">
        <v>11</v>
      </c>
      <c r="E2878">
        <v>8</v>
      </c>
      <c r="F2878">
        <v>1105</v>
      </c>
      <c r="G2878">
        <v>8840</v>
      </c>
      <c r="H2878" s="4" t="s">
        <v>15</v>
      </c>
      <c r="I2878" s="5">
        <v>45422</v>
      </c>
    </row>
    <row r="2879" spans="1:9" x14ac:dyDescent="0.3">
      <c r="A2879">
        <v>3109</v>
      </c>
      <c r="B2879" s="4" t="s">
        <v>29</v>
      </c>
      <c r="C2879" s="4" t="s">
        <v>27</v>
      </c>
      <c r="D2879" s="4" t="s">
        <v>31</v>
      </c>
      <c r="E2879">
        <v>10</v>
      </c>
      <c r="F2879">
        <v>883</v>
      </c>
      <c r="G2879">
        <v>8830</v>
      </c>
      <c r="H2879" s="4" t="s">
        <v>21</v>
      </c>
      <c r="I2879" s="5">
        <v>45480</v>
      </c>
    </row>
    <row r="2880" spans="1:9" x14ac:dyDescent="0.3">
      <c r="A2880">
        <v>34</v>
      </c>
      <c r="B2880" s="4" t="s">
        <v>18</v>
      </c>
      <c r="C2880" s="4" t="s">
        <v>10</v>
      </c>
      <c r="D2880" s="4" t="s">
        <v>31</v>
      </c>
      <c r="E2880">
        <v>2</v>
      </c>
      <c r="F2880">
        <v>4413</v>
      </c>
      <c r="G2880">
        <v>8826</v>
      </c>
      <c r="H2880" s="4" t="s">
        <v>12</v>
      </c>
      <c r="I2880" s="5">
        <v>45540</v>
      </c>
    </row>
    <row r="2881" spans="1:9" x14ac:dyDescent="0.3">
      <c r="A2881">
        <v>124</v>
      </c>
      <c r="B2881" s="4" t="s">
        <v>18</v>
      </c>
      <c r="C2881" s="4" t="s">
        <v>27</v>
      </c>
      <c r="D2881" s="4" t="s">
        <v>11</v>
      </c>
      <c r="E2881">
        <v>7</v>
      </c>
      <c r="F2881">
        <v>1260</v>
      </c>
      <c r="G2881">
        <v>8820</v>
      </c>
      <c r="H2881" s="4" t="s">
        <v>12</v>
      </c>
      <c r="I2881" s="5">
        <v>45288</v>
      </c>
    </row>
    <row r="2882" spans="1:9" x14ac:dyDescent="0.3">
      <c r="A2882">
        <v>1404</v>
      </c>
      <c r="B2882" s="4" t="s">
        <v>9</v>
      </c>
      <c r="C2882" s="4" t="s">
        <v>14</v>
      </c>
      <c r="D2882" s="4" t="s">
        <v>31</v>
      </c>
      <c r="E2882">
        <v>2</v>
      </c>
      <c r="F2882">
        <v>4409</v>
      </c>
      <c r="G2882">
        <v>8818</v>
      </c>
      <c r="H2882" s="4" t="s">
        <v>12</v>
      </c>
      <c r="I2882" s="5">
        <v>45356</v>
      </c>
    </row>
    <row r="2883" spans="1:9" x14ac:dyDescent="0.3">
      <c r="A2883">
        <v>1190</v>
      </c>
      <c r="B2883" s="4" t="s">
        <v>9</v>
      </c>
      <c r="C2883" s="4" t="s">
        <v>16</v>
      </c>
      <c r="D2883" s="4" t="s">
        <v>20</v>
      </c>
      <c r="E2883">
        <v>3</v>
      </c>
      <c r="F2883">
        <v>2937</v>
      </c>
      <c r="G2883">
        <v>8811</v>
      </c>
      <c r="H2883" s="4" t="s">
        <v>15</v>
      </c>
      <c r="I2883" s="5">
        <v>45266</v>
      </c>
    </row>
    <row r="2884" spans="1:9" x14ac:dyDescent="0.3">
      <c r="A2884">
        <v>2023</v>
      </c>
      <c r="B2884" s="4" t="s">
        <v>26</v>
      </c>
      <c r="C2884" s="4" t="s">
        <v>14</v>
      </c>
      <c r="D2884" s="4" t="s">
        <v>17</v>
      </c>
      <c r="E2884">
        <v>5</v>
      </c>
      <c r="F2884">
        <v>1762</v>
      </c>
      <c r="G2884">
        <v>8810</v>
      </c>
      <c r="H2884" s="4" t="s">
        <v>12</v>
      </c>
      <c r="I2884" s="5">
        <v>44961</v>
      </c>
    </row>
    <row r="2885" spans="1:9" x14ac:dyDescent="0.3">
      <c r="A2885">
        <v>466</v>
      </c>
      <c r="B2885" s="4" t="s">
        <v>26</v>
      </c>
      <c r="C2885" s="4" t="s">
        <v>22</v>
      </c>
      <c r="D2885" s="4" t="s">
        <v>24</v>
      </c>
      <c r="E2885">
        <v>4</v>
      </c>
      <c r="F2885">
        <v>2201</v>
      </c>
      <c r="G2885">
        <v>8804</v>
      </c>
      <c r="H2885" s="4" t="s">
        <v>21</v>
      </c>
      <c r="I2885" s="5">
        <v>45432</v>
      </c>
    </row>
    <row r="2886" spans="1:9" x14ac:dyDescent="0.3">
      <c r="A2886">
        <v>4522</v>
      </c>
      <c r="B2886" s="4" t="s">
        <v>9</v>
      </c>
      <c r="C2886" s="4" t="s">
        <v>10</v>
      </c>
      <c r="D2886" s="4" t="s">
        <v>20</v>
      </c>
      <c r="E2886">
        <v>4</v>
      </c>
      <c r="F2886">
        <v>2201</v>
      </c>
      <c r="G2886">
        <v>8804</v>
      </c>
      <c r="H2886" s="4" t="s">
        <v>15</v>
      </c>
      <c r="I2886" s="5">
        <v>45605</v>
      </c>
    </row>
    <row r="2887" spans="1:9" x14ac:dyDescent="0.3">
      <c r="A2887">
        <v>2508</v>
      </c>
      <c r="B2887" s="4" t="s">
        <v>9</v>
      </c>
      <c r="C2887" s="4" t="s">
        <v>14</v>
      </c>
      <c r="D2887" s="4" t="s">
        <v>17</v>
      </c>
      <c r="E2887">
        <v>2</v>
      </c>
      <c r="F2887">
        <v>4400</v>
      </c>
      <c r="G2887">
        <v>8800</v>
      </c>
      <c r="H2887" s="4" t="s">
        <v>21</v>
      </c>
      <c r="I2887" s="5">
        <v>45320</v>
      </c>
    </row>
    <row r="2888" spans="1:9" x14ac:dyDescent="0.3">
      <c r="A2888">
        <v>4465</v>
      </c>
      <c r="B2888" s="4" t="s">
        <v>30</v>
      </c>
      <c r="C2888" s="4" t="s">
        <v>27</v>
      </c>
      <c r="D2888" s="4" t="s">
        <v>31</v>
      </c>
      <c r="E2888">
        <v>5</v>
      </c>
      <c r="F2888">
        <v>1760</v>
      </c>
      <c r="G2888">
        <v>8800</v>
      </c>
      <c r="H2888" s="4" t="s">
        <v>25</v>
      </c>
      <c r="I2888" s="5">
        <v>45595</v>
      </c>
    </row>
    <row r="2889" spans="1:9" x14ac:dyDescent="0.3">
      <c r="A2889">
        <v>3297</v>
      </c>
      <c r="B2889" s="4" t="s">
        <v>28</v>
      </c>
      <c r="C2889" s="4" t="s">
        <v>14</v>
      </c>
      <c r="D2889" s="4" t="s">
        <v>20</v>
      </c>
      <c r="E2889">
        <v>3</v>
      </c>
      <c r="F2889">
        <v>2932</v>
      </c>
      <c r="G2889">
        <v>8796</v>
      </c>
      <c r="H2889" s="4" t="s">
        <v>21</v>
      </c>
      <c r="I2889" s="5">
        <v>45423</v>
      </c>
    </row>
    <row r="2890" spans="1:9" x14ac:dyDescent="0.3">
      <c r="A2890">
        <v>2888</v>
      </c>
      <c r="B2890" s="4" t="s">
        <v>34</v>
      </c>
      <c r="C2890" s="4" t="s">
        <v>19</v>
      </c>
      <c r="D2890" s="4" t="s">
        <v>11</v>
      </c>
      <c r="E2890">
        <v>2</v>
      </c>
      <c r="F2890">
        <v>4397</v>
      </c>
      <c r="G2890">
        <v>8794</v>
      </c>
      <c r="H2890" s="4" t="s">
        <v>15</v>
      </c>
      <c r="I2890" s="5">
        <v>45298</v>
      </c>
    </row>
    <row r="2891" spans="1:9" x14ac:dyDescent="0.3">
      <c r="A2891">
        <v>3600</v>
      </c>
      <c r="B2891" s="4" t="s">
        <v>33</v>
      </c>
      <c r="C2891" s="4" t="s">
        <v>27</v>
      </c>
      <c r="D2891" s="4" t="s">
        <v>24</v>
      </c>
      <c r="E2891">
        <v>10</v>
      </c>
      <c r="F2891">
        <v>879</v>
      </c>
      <c r="G2891">
        <v>8790</v>
      </c>
      <c r="H2891" s="4" t="s">
        <v>21</v>
      </c>
      <c r="I2891" s="5">
        <v>45645</v>
      </c>
    </row>
    <row r="2892" spans="1:9" x14ac:dyDescent="0.3">
      <c r="A2892">
        <v>4771</v>
      </c>
      <c r="B2892" s="4" t="s">
        <v>26</v>
      </c>
      <c r="C2892" s="4" t="s">
        <v>16</v>
      </c>
      <c r="D2892" s="4" t="s">
        <v>11</v>
      </c>
      <c r="E2892">
        <v>7</v>
      </c>
      <c r="F2892">
        <v>1255</v>
      </c>
      <c r="G2892">
        <v>8785</v>
      </c>
      <c r="H2892" s="4" t="s">
        <v>21</v>
      </c>
      <c r="I2892" s="5">
        <v>45631</v>
      </c>
    </row>
    <row r="2893" spans="1:9" x14ac:dyDescent="0.3">
      <c r="A2893">
        <v>1952</v>
      </c>
      <c r="B2893" s="4" t="s">
        <v>34</v>
      </c>
      <c r="C2893" s="4" t="s">
        <v>22</v>
      </c>
      <c r="D2893" s="4" t="s">
        <v>11</v>
      </c>
      <c r="E2893">
        <v>4</v>
      </c>
      <c r="F2893">
        <v>2196</v>
      </c>
      <c r="G2893">
        <v>8784</v>
      </c>
      <c r="H2893" s="4" t="s">
        <v>25</v>
      </c>
      <c r="I2893" s="5">
        <v>45118</v>
      </c>
    </row>
    <row r="2894" spans="1:9" x14ac:dyDescent="0.3">
      <c r="A2894">
        <v>4192</v>
      </c>
      <c r="B2894" s="4" t="s">
        <v>29</v>
      </c>
      <c r="C2894" s="4" t="s">
        <v>10</v>
      </c>
      <c r="D2894" s="4" t="s">
        <v>20</v>
      </c>
      <c r="E2894">
        <v>2</v>
      </c>
      <c r="F2894">
        <v>4392</v>
      </c>
      <c r="G2894">
        <v>8784</v>
      </c>
      <c r="H2894" s="4" t="s">
        <v>25</v>
      </c>
      <c r="I2894" s="5">
        <v>45622</v>
      </c>
    </row>
    <row r="2895" spans="1:9" x14ac:dyDescent="0.3">
      <c r="A2895">
        <v>4570</v>
      </c>
      <c r="B2895" s="4" t="s">
        <v>23</v>
      </c>
      <c r="C2895" s="4" t="s">
        <v>32</v>
      </c>
      <c r="D2895" s="4" t="s">
        <v>31</v>
      </c>
      <c r="E2895">
        <v>3</v>
      </c>
      <c r="F2895">
        <v>2928</v>
      </c>
      <c r="G2895">
        <v>8784</v>
      </c>
      <c r="H2895" s="4" t="s">
        <v>12</v>
      </c>
      <c r="I2895" s="5">
        <v>45389</v>
      </c>
    </row>
    <row r="2896" spans="1:9" x14ac:dyDescent="0.3">
      <c r="A2896">
        <v>3271</v>
      </c>
      <c r="B2896" s="4" t="s">
        <v>34</v>
      </c>
      <c r="C2896" s="4" t="s">
        <v>27</v>
      </c>
      <c r="D2896" s="4" t="s">
        <v>17</v>
      </c>
      <c r="E2896">
        <v>3</v>
      </c>
      <c r="F2896">
        <v>2927</v>
      </c>
      <c r="G2896">
        <v>8781</v>
      </c>
      <c r="H2896" s="4" t="s">
        <v>12</v>
      </c>
      <c r="I2896" s="5">
        <v>45383</v>
      </c>
    </row>
    <row r="2897" spans="1:9" x14ac:dyDescent="0.3">
      <c r="A2897">
        <v>1747</v>
      </c>
      <c r="B2897" s="4" t="s">
        <v>28</v>
      </c>
      <c r="C2897" s="4" t="s">
        <v>16</v>
      </c>
      <c r="D2897" s="4" t="s">
        <v>20</v>
      </c>
      <c r="E2897">
        <v>4</v>
      </c>
      <c r="F2897">
        <v>2195</v>
      </c>
      <c r="G2897">
        <v>8780</v>
      </c>
      <c r="H2897" s="4" t="s">
        <v>12</v>
      </c>
      <c r="I2897" s="5">
        <v>45318</v>
      </c>
    </row>
    <row r="2898" spans="1:9" x14ac:dyDescent="0.3">
      <c r="A2898">
        <v>1084</v>
      </c>
      <c r="B2898" s="4" t="s">
        <v>34</v>
      </c>
      <c r="C2898" s="4" t="s">
        <v>16</v>
      </c>
      <c r="D2898" s="4" t="s">
        <v>31</v>
      </c>
      <c r="E2898">
        <v>2</v>
      </c>
      <c r="F2898">
        <v>4389</v>
      </c>
      <c r="G2898">
        <v>8778</v>
      </c>
      <c r="H2898" s="4" t="s">
        <v>25</v>
      </c>
      <c r="I2898" s="5">
        <v>44965</v>
      </c>
    </row>
    <row r="2899" spans="1:9" x14ac:dyDescent="0.3">
      <c r="A2899">
        <v>1826</v>
      </c>
      <c r="B2899" s="4" t="s">
        <v>33</v>
      </c>
      <c r="C2899" s="4" t="s">
        <v>19</v>
      </c>
      <c r="D2899" s="4" t="s">
        <v>31</v>
      </c>
      <c r="E2899">
        <v>5</v>
      </c>
      <c r="F2899">
        <v>1755</v>
      </c>
      <c r="G2899">
        <v>8775</v>
      </c>
      <c r="H2899" s="4" t="s">
        <v>25</v>
      </c>
      <c r="I2899" s="5">
        <v>45510</v>
      </c>
    </row>
    <row r="2900" spans="1:9" x14ac:dyDescent="0.3">
      <c r="A2900">
        <v>3327</v>
      </c>
      <c r="B2900" s="4" t="s">
        <v>26</v>
      </c>
      <c r="C2900" s="4" t="s">
        <v>27</v>
      </c>
      <c r="D2900" s="4" t="s">
        <v>11</v>
      </c>
      <c r="E2900">
        <v>6</v>
      </c>
      <c r="F2900">
        <v>1461</v>
      </c>
      <c r="G2900">
        <v>8766</v>
      </c>
      <c r="H2900" s="4" t="s">
        <v>12</v>
      </c>
      <c r="I2900" s="5">
        <v>45151</v>
      </c>
    </row>
    <row r="2901" spans="1:9" x14ac:dyDescent="0.3">
      <c r="A2901">
        <v>12</v>
      </c>
      <c r="B2901" s="4" t="s">
        <v>23</v>
      </c>
      <c r="C2901" s="4" t="s">
        <v>16</v>
      </c>
      <c r="D2901" s="4" t="s">
        <v>31</v>
      </c>
      <c r="E2901">
        <v>4</v>
      </c>
      <c r="F2901">
        <v>2190</v>
      </c>
      <c r="G2901">
        <v>8760</v>
      </c>
      <c r="H2901" s="4" t="s">
        <v>25</v>
      </c>
      <c r="I2901" s="5">
        <v>45246</v>
      </c>
    </row>
    <row r="2902" spans="1:9" x14ac:dyDescent="0.3">
      <c r="A2902">
        <v>1259</v>
      </c>
      <c r="B2902" s="4" t="s">
        <v>30</v>
      </c>
      <c r="C2902" s="4" t="s">
        <v>32</v>
      </c>
      <c r="D2902" s="4" t="s">
        <v>31</v>
      </c>
      <c r="E2902">
        <v>5</v>
      </c>
      <c r="F2902">
        <v>1749</v>
      </c>
      <c r="G2902">
        <v>8745</v>
      </c>
      <c r="H2902" s="4" t="s">
        <v>21</v>
      </c>
      <c r="I2902" s="5">
        <v>45009</v>
      </c>
    </row>
    <row r="2903" spans="1:9" x14ac:dyDescent="0.3">
      <c r="A2903">
        <v>806</v>
      </c>
      <c r="B2903" s="4" t="s">
        <v>28</v>
      </c>
      <c r="C2903" s="4" t="s">
        <v>10</v>
      </c>
      <c r="D2903" s="4" t="s">
        <v>11</v>
      </c>
      <c r="E2903">
        <v>4</v>
      </c>
      <c r="F2903">
        <v>2184</v>
      </c>
      <c r="G2903">
        <v>8736</v>
      </c>
      <c r="H2903" s="4" t="s">
        <v>25</v>
      </c>
      <c r="I2903" s="5">
        <v>45264</v>
      </c>
    </row>
    <row r="2904" spans="1:9" x14ac:dyDescent="0.3">
      <c r="A2904">
        <v>4147</v>
      </c>
      <c r="B2904" s="4" t="s">
        <v>28</v>
      </c>
      <c r="C2904" s="4" t="s">
        <v>14</v>
      </c>
      <c r="D2904" s="4" t="s">
        <v>11</v>
      </c>
      <c r="E2904">
        <v>2</v>
      </c>
      <c r="F2904">
        <v>4367</v>
      </c>
      <c r="G2904">
        <v>8734</v>
      </c>
      <c r="H2904" s="4" t="s">
        <v>21</v>
      </c>
      <c r="I2904" s="5">
        <v>45103</v>
      </c>
    </row>
    <row r="2905" spans="1:9" x14ac:dyDescent="0.3">
      <c r="A2905">
        <v>1265</v>
      </c>
      <c r="B2905" s="4" t="s">
        <v>30</v>
      </c>
      <c r="C2905" s="4" t="s">
        <v>16</v>
      </c>
      <c r="D2905" s="4" t="s">
        <v>24</v>
      </c>
      <c r="E2905">
        <v>3</v>
      </c>
      <c r="F2905">
        <v>2911</v>
      </c>
      <c r="G2905">
        <v>8733</v>
      </c>
      <c r="H2905" s="4" t="s">
        <v>15</v>
      </c>
      <c r="I2905" s="5">
        <v>45429</v>
      </c>
    </row>
    <row r="2906" spans="1:9" x14ac:dyDescent="0.3">
      <c r="A2906">
        <v>4821</v>
      </c>
      <c r="B2906" s="4" t="s">
        <v>28</v>
      </c>
      <c r="C2906" s="4" t="s">
        <v>32</v>
      </c>
      <c r="D2906" s="4" t="s">
        <v>20</v>
      </c>
      <c r="E2906">
        <v>2</v>
      </c>
      <c r="F2906">
        <v>4365</v>
      </c>
      <c r="G2906">
        <v>8730</v>
      </c>
      <c r="H2906" s="4" t="s">
        <v>21</v>
      </c>
      <c r="I2906" s="5">
        <v>45220</v>
      </c>
    </row>
    <row r="2907" spans="1:9" x14ac:dyDescent="0.3">
      <c r="A2907">
        <v>1217</v>
      </c>
      <c r="B2907" s="4" t="s">
        <v>13</v>
      </c>
      <c r="C2907" s="4" t="s">
        <v>22</v>
      </c>
      <c r="D2907" s="4" t="s">
        <v>31</v>
      </c>
      <c r="E2907">
        <v>2</v>
      </c>
      <c r="F2907">
        <v>4363</v>
      </c>
      <c r="G2907">
        <v>8726</v>
      </c>
      <c r="H2907" s="4" t="s">
        <v>12</v>
      </c>
      <c r="I2907" s="5">
        <v>45529</v>
      </c>
    </row>
    <row r="2908" spans="1:9" x14ac:dyDescent="0.3">
      <c r="A2908">
        <v>2798</v>
      </c>
      <c r="B2908" s="4" t="s">
        <v>33</v>
      </c>
      <c r="C2908" s="4" t="s">
        <v>27</v>
      </c>
      <c r="D2908" s="4" t="s">
        <v>11</v>
      </c>
      <c r="E2908">
        <v>3</v>
      </c>
      <c r="F2908">
        <v>2908</v>
      </c>
      <c r="G2908">
        <v>8724</v>
      </c>
      <c r="H2908" s="4" t="s">
        <v>15</v>
      </c>
      <c r="I2908" s="5">
        <v>45426</v>
      </c>
    </row>
    <row r="2909" spans="1:9" x14ac:dyDescent="0.3">
      <c r="A2909">
        <v>3378</v>
      </c>
      <c r="B2909" s="4" t="s">
        <v>9</v>
      </c>
      <c r="C2909" s="4" t="s">
        <v>27</v>
      </c>
      <c r="D2909" s="4" t="s">
        <v>31</v>
      </c>
      <c r="E2909">
        <v>2</v>
      </c>
      <c r="F2909">
        <v>4361</v>
      </c>
      <c r="G2909">
        <v>8722</v>
      </c>
      <c r="H2909" s="4" t="s">
        <v>25</v>
      </c>
      <c r="I2909" s="5">
        <v>45248</v>
      </c>
    </row>
    <row r="2910" spans="1:9" x14ac:dyDescent="0.3">
      <c r="A2910">
        <v>257</v>
      </c>
      <c r="B2910" s="4" t="s">
        <v>18</v>
      </c>
      <c r="C2910" s="4" t="s">
        <v>14</v>
      </c>
      <c r="D2910" s="4" t="s">
        <v>20</v>
      </c>
      <c r="E2910">
        <v>3</v>
      </c>
      <c r="F2910">
        <v>2906</v>
      </c>
      <c r="G2910">
        <v>8718</v>
      </c>
      <c r="H2910" s="4" t="s">
        <v>12</v>
      </c>
      <c r="I2910" s="5">
        <v>45649</v>
      </c>
    </row>
    <row r="2911" spans="1:9" x14ac:dyDescent="0.3">
      <c r="A2911">
        <v>688</v>
      </c>
      <c r="B2911" s="4" t="s">
        <v>30</v>
      </c>
      <c r="C2911" s="4" t="s">
        <v>32</v>
      </c>
      <c r="D2911" s="4" t="s">
        <v>20</v>
      </c>
      <c r="E2911">
        <v>2</v>
      </c>
      <c r="F2911">
        <v>4354</v>
      </c>
      <c r="G2911">
        <v>8708</v>
      </c>
      <c r="H2911" s="4" t="s">
        <v>21</v>
      </c>
      <c r="I2911" s="5">
        <v>44998</v>
      </c>
    </row>
    <row r="2912" spans="1:9" x14ac:dyDescent="0.3">
      <c r="A2912">
        <v>1407</v>
      </c>
      <c r="B2912" s="4" t="s">
        <v>30</v>
      </c>
      <c r="C2912" s="4" t="s">
        <v>16</v>
      </c>
      <c r="D2912" s="4" t="s">
        <v>31</v>
      </c>
      <c r="E2912">
        <v>4</v>
      </c>
      <c r="F2912">
        <v>2175</v>
      </c>
      <c r="G2912">
        <v>8700</v>
      </c>
      <c r="H2912" s="4" t="s">
        <v>15</v>
      </c>
      <c r="I2912" s="5">
        <v>45180</v>
      </c>
    </row>
    <row r="2913" spans="1:9" x14ac:dyDescent="0.3">
      <c r="A2913">
        <v>2936</v>
      </c>
      <c r="B2913" s="4" t="s">
        <v>28</v>
      </c>
      <c r="C2913" s="4" t="s">
        <v>14</v>
      </c>
      <c r="D2913" s="4" t="s">
        <v>31</v>
      </c>
      <c r="E2913">
        <v>7</v>
      </c>
      <c r="F2913">
        <v>1242</v>
      </c>
      <c r="G2913">
        <v>8694</v>
      </c>
      <c r="H2913" s="4" t="s">
        <v>21</v>
      </c>
      <c r="I2913" s="5">
        <v>45591</v>
      </c>
    </row>
    <row r="2914" spans="1:9" x14ac:dyDescent="0.3">
      <c r="A2914">
        <v>1707</v>
      </c>
      <c r="B2914" s="4" t="s">
        <v>33</v>
      </c>
      <c r="C2914" s="4" t="s">
        <v>10</v>
      </c>
      <c r="D2914" s="4" t="s">
        <v>11</v>
      </c>
      <c r="E2914">
        <v>10</v>
      </c>
      <c r="F2914">
        <v>869</v>
      </c>
      <c r="G2914">
        <v>8690</v>
      </c>
      <c r="H2914" s="4" t="s">
        <v>15</v>
      </c>
      <c r="I2914" s="5">
        <v>45411</v>
      </c>
    </row>
    <row r="2915" spans="1:9" x14ac:dyDescent="0.3">
      <c r="A2915">
        <v>3874</v>
      </c>
      <c r="B2915" s="4" t="s">
        <v>28</v>
      </c>
      <c r="C2915" s="4" t="s">
        <v>19</v>
      </c>
      <c r="D2915" s="4" t="s">
        <v>31</v>
      </c>
      <c r="E2915">
        <v>4</v>
      </c>
      <c r="F2915">
        <v>2169</v>
      </c>
      <c r="G2915">
        <v>8676</v>
      </c>
      <c r="H2915" s="4" t="s">
        <v>12</v>
      </c>
      <c r="I2915" s="5">
        <v>45566</v>
      </c>
    </row>
    <row r="2916" spans="1:9" x14ac:dyDescent="0.3">
      <c r="A2916">
        <v>223</v>
      </c>
      <c r="B2916" s="4" t="s">
        <v>28</v>
      </c>
      <c r="C2916" s="4" t="s">
        <v>16</v>
      </c>
      <c r="D2916" s="4" t="s">
        <v>11</v>
      </c>
      <c r="E2916">
        <v>2</v>
      </c>
      <c r="F2916">
        <v>4337</v>
      </c>
      <c r="G2916">
        <v>8674</v>
      </c>
      <c r="H2916" s="4" t="s">
        <v>21</v>
      </c>
      <c r="I2916" s="5">
        <v>45035</v>
      </c>
    </row>
    <row r="2917" spans="1:9" x14ac:dyDescent="0.3">
      <c r="A2917">
        <v>2007</v>
      </c>
      <c r="B2917" s="4" t="s">
        <v>28</v>
      </c>
      <c r="C2917" s="4" t="s">
        <v>14</v>
      </c>
      <c r="D2917" s="4" t="s">
        <v>24</v>
      </c>
      <c r="E2917">
        <v>10</v>
      </c>
      <c r="F2917">
        <v>867</v>
      </c>
      <c r="G2917">
        <v>8670</v>
      </c>
      <c r="H2917" s="4" t="s">
        <v>12</v>
      </c>
      <c r="I2917" s="5">
        <v>45572</v>
      </c>
    </row>
    <row r="2918" spans="1:9" x14ac:dyDescent="0.3">
      <c r="A2918">
        <v>4778</v>
      </c>
      <c r="B2918" s="4" t="s">
        <v>29</v>
      </c>
      <c r="C2918" s="4" t="s">
        <v>14</v>
      </c>
      <c r="D2918" s="4" t="s">
        <v>31</v>
      </c>
      <c r="E2918">
        <v>2</v>
      </c>
      <c r="F2918">
        <v>4334</v>
      </c>
      <c r="G2918">
        <v>8668</v>
      </c>
      <c r="H2918" s="4" t="s">
        <v>25</v>
      </c>
      <c r="I2918" s="5">
        <v>45074</v>
      </c>
    </row>
    <row r="2919" spans="1:9" x14ac:dyDescent="0.3">
      <c r="A2919">
        <v>1856</v>
      </c>
      <c r="B2919" s="4" t="s">
        <v>33</v>
      </c>
      <c r="C2919" s="4" t="s">
        <v>10</v>
      </c>
      <c r="D2919" s="4" t="s">
        <v>31</v>
      </c>
      <c r="E2919">
        <v>3</v>
      </c>
      <c r="F2919">
        <v>2889</v>
      </c>
      <c r="G2919">
        <v>8667</v>
      </c>
      <c r="H2919" s="4" t="s">
        <v>25</v>
      </c>
      <c r="I2919" s="5">
        <v>45588</v>
      </c>
    </row>
    <row r="2920" spans="1:9" x14ac:dyDescent="0.3">
      <c r="A2920">
        <v>2658</v>
      </c>
      <c r="B2920" s="4" t="s">
        <v>23</v>
      </c>
      <c r="C2920" s="4" t="s">
        <v>19</v>
      </c>
      <c r="D2920" s="4" t="s">
        <v>24</v>
      </c>
      <c r="E2920">
        <v>9</v>
      </c>
      <c r="F2920">
        <v>963</v>
      </c>
      <c r="G2920">
        <v>8667</v>
      </c>
      <c r="H2920" s="4" t="s">
        <v>25</v>
      </c>
      <c r="I2920" s="5">
        <v>45271</v>
      </c>
    </row>
    <row r="2921" spans="1:9" x14ac:dyDescent="0.3">
      <c r="A2921">
        <v>2079</v>
      </c>
      <c r="B2921" s="4" t="s">
        <v>28</v>
      </c>
      <c r="C2921" s="4" t="s">
        <v>14</v>
      </c>
      <c r="D2921" s="4" t="s">
        <v>24</v>
      </c>
      <c r="E2921">
        <v>5</v>
      </c>
      <c r="F2921">
        <v>1731</v>
      </c>
      <c r="G2921">
        <v>8655</v>
      </c>
      <c r="H2921" s="4" t="s">
        <v>12</v>
      </c>
      <c r="I2921" s="5">
        <v>45581</v>
      </c>
    </row>
    <row r="2922" spans="1:9" x14ac:dyDescent="0.3">
      <c r="A2922">
        <v>1673</v>
      </c>
      <c r="B2922" s="4" t="s">
        <v>26</v>
      </c>
      <c r="C2922" s="4" t="s">
        <v>27</v>
      </c>
      <c r="D2922" s="4" t="s">
        <v>17</v>
      </c>
      <c r="E2922">
        <v>2</v>
      </c>
      <c r="F2922">
        <v>4324</v>
      </c>
      <c r="G2922">
        <v>8648</v>
      </c>
      <c r="H2922" s="4" t="s">
        <v>21</v>
      </c>
      <c r="I2922" s="5">
        <v>45072</v>
      </c>
    </row>
    <row r="2923" spans="1:9" x14ac:dyDescent="0.3">
      <c r="A2923">
        <v>826</v>
      </c>
      <c r="B2923" s="4" t="s">
        <v>26</v>
      </c>
      <c r="C2923" s="4" t="s">
        <v>10</v>
      </c>
      <c r="D2923" s="4" t="s">
        <v>11</v>
      </c>
      <c r="E2923">
        <v>3</v>
      </c>
      <c r="F2923">
        <v>2882</v>
      </c>
      <c r="G2923">
        <v>8646</v>
      </c>
      <c r="H2923" s="4" t="s">
        <v>25</v>
      </c>
      <c r="I2923" s="5">
        <v>45198</v>
      </c>
    </row>
    <row r="2924" spans="1:9" x14ac:dyDescent="0.3">
      <c r="A2924">
        <v>4798</v>
      </c>
      <c r="B2924" s="4" t="s">
        <v>9</v>
      </c>
      <c r="C2924" s="4" t="s">
        <v>22</v>
      </c>
      <c r="D2924" s="4" t="s">
        <v>20</v>
      </c>
      <c r="E2924">
        <v>6</v>
      </c>
      <c r="F2924">
        <v>1441</v>
      </c>
      <c r="G2924">
        <v>8646</v>
      </c>
      <c r="H2924" s="4" t="s">
        <v>15</v>
      </c>
      <c r="I2924" s="5">
        <v>45287</v>
      </c>
    </row>
    <row r="2925" spans="1:9" x14ac:dyDescent="0.3">
      <c r="A2925">
        <v>2800</v>
      </c>
      <c r="B2925" s="4" t="s">
        <v>29</v>
      </c>
      <c r="C2925" s="4" t="s">
        <v>22</v>
      </c>
      <c r="D2925" s="4" t="s">
        <v>24</v>
      </c>
      <c r="E2925">
        <v>5</v>
      </c>
      <c r="F2925">
        <v>1728</v>
      </c>
      <c r="G2925">
        <v>8640</v>
      </c>
      <c r="H2925" s="4" t="s">
        <v>15</v>
      </c>
      <c r="I2925" s="5">
        <v>45513</v>
      </c>
    </row>
    <row r="2926" spans="1:9" x14ac:dyDescent="0.3">
      <c r="A2926">
        <v>3169</v>
      </c>
      <c r="B2926" s="4" t="s">
        <v>13</v>
      </c>
      <c r="C2926" s="4" t="s">
        <v>27</v>
      </c>
      <c r="D2926" s="4" t="s">
        <v>20</v>
      </c>
      <c r="E2926">
        <v>4</v>
      </c>
      <c r="F2926">
        <v>2158</v>
      </c>
      <c r="G2926">
        <v>8632</v>
      </c>
      <c r="H2926" s="4" t="s">
        <v>21</v>
      </c>
      <c r="I2926" s="5">
        <v>45066</v>
      </c>
    </row>
    <row r="2927" spans="1:9" x14ac:dyDescent="0.3">
      <c r="A2927">
        <v>1344</v>
      </c>
      <c r="B2927" s="4" t="s">
        <v>30</v>
      </c>
      <c r="C2927" s="4" t="s">
        <v>27</v>
      </c>
      <c r="D2927" s="4" t="s">
        <v>20</v>
      </c>
      <c r="E2927">
        <v>3</v>
      </c>
      <c r="F2927">
        <v>2877</v>
      </c>
      <c r="G2927">
        <v>8631</v>
      </c>
      <c r="H2927" s="4" t="s">
        <v>21</v>
      </c>
      <c r="I2927" s="5">
        <v>44973</v>
      </c>
    </row>
    <row r="2928" spans="1:9" x14ac:dyDescent="0.3">
      <c r="A2928">
        <v>3275</v>
      </c>
      <c r="B2928" s="4" t="s">
        <v>18</v>
      </c>
      <c r="C2928" s="4" t="s">
        <v>10</v>
      </c>
      <c r="D2928" s="4" t="s">
        <v>20</v>
      </c>
      <c r="E2928">
        <v>9</v>
      </c>
      <c r="F2928">
        <v>959</v>
      </c>
      <c r="G2928">
        <v>8631</v>
      </c>
      <c r="H2928" s="4" t="s">
        <v>12</v>
      </c>
      <c r="I2928" s="5">
        <v>45569</v>
      </c>
    </row>
    <row r="2929" spans="1:9" x14ac:dyDescent="0.3">
      <c r="A2929">
        <v>1561</v>
      </c>
      <c r="B2929" s="4" t="s">
        <v>33</v>
      </c>
      <c r="C2929" s="4" t="s">
        <v>16</v>
      </c>
      <c r="D2929" s="4" t="s">
        <v>17</v>
      </c>
      <c r="E2929">
        <v>3</v>
      </c>
      <c r="F2929">
        <v>2873</v>
      </c>
      <c r="G2929">
        <v>8619</v>
      </c>
      <c r="H2929" s="4" t="s">
        <v>21</v>
      </c>
      <c r="I2929" s="5">
        <v>45299</v>
      </c>
    </row>
    <row r="2930" spans="1:9" x14ac:dyDescent="0.3">
      <c r="A2930">
        <v>180</v>
      </c>
      <c r="B2930" s="4" t="s">
        <v>9</v>
      </c>
      <c r="C2930" s="4" t="s">
        <v>19</v>
      </c>
      <c r="D2930" s="4" t="s">
        <v>11</v>
      </c>
      <c r="E2930">
        <v>3</v>
      </c>
      <c r="F2930">
        <v>2870</v>
      </c>
      <c r="G2930">
        <v>8610</v>
      </c>
      <c r="H2930" s="4" t="s">
        <v>21</v>
      </c>
      <c r="I2930" s="5">
        <v>45255</v>
      </c>
    </row>
    <row r="2931" spans="1:9" x14ac:dyDescent="0.3">
      <c r="A2931">
        <v>4480</v>
      </c>
      <c r="B2931" s="4" t="s">
        <v>33</v>
      </c>
      <c r="C2931" s="4" t="s">
        <v>10</v>
      </c>
      <c r="D2931" s="4" t="s">
        <v>11</v>
      </c>
      <c r="E2931">
        <v>8</v>
      </c>
      <c r="F2931">
        <v>1076</v>
      </c>
      <c r="G2931">
        <v>8608</v>
      </c>
      <c r="H2931" s="4" t="s">
        <v>15</v>
      </c>
      <c r="I2931" s="5">
        <v>45657</v>
      </c>
    </row>
    <row r="2932" spans="1:9" x14ac:dyDescent="0.3">
      <c r="A2932">
        <v>250</v>
      </c>
      <c r="B2932" s="4" t="s">
        <v>28</v>
      </c>
      <c r="C2932" s="4" t="s">
        <v>22</v>
      </c>
      <c r="D2932" s="4" t="s">
        <v>11</v>
      </c>
      <c r="E2932">
        <v>5</v>
      </c>
      <c r="F2932">
        <v>1720</v>
      </c>
      <c r="G2932">
        <v>8600</v>
      </c>
      <c r="H2932" s="4" t="s">
        <v>21</v>
      </c>
      <c r="I2932" s="5">
        <v>45041</v>
      </c>
    </row>
    <row r="2933" spans="1:9" x14ac:dyDescent="0.3">
      <c r="A2933">
        <v>725</v>
      </c>
      <c r="B2933" s="4" t="s">
        <v>30</v>
      </c>
      <c r="C2933" s="4" t="s">
        <v>10</v>
      </c>
      <c r="D2933" s="4" t="s">
        <v>17</v>
      </c>
      <c r="E2933">
        <v>8</v>
      </c>
      <c r="F2933">
        <v>1074</v>
      </c>
      <c r="G2933">
        <v>8592</v>
      </c>
      <c r="H2933" s="4" t="s">
        <v>12</v>
      </c>
      <c r="I2933" s="5">
        <v>45074</v>
      </c>
    </row>
    <row r="2934" spans="1:9" x14ac:dyDescent="0.3">
      <c r="A2934">
        <v>2214</v>
      </c>
      <c r="B2934" s="4" t="s">
        <v>13</v>
      </c>
      <c r="C2934" s="4" t="s">
        <v>22</v>
      </c>
      <c r="D2934" s="4" t="s">
        <v>20</v>
      </c>
      <c r="E2934">
        <v>4</v>
      </c>
      <c r="F2934">
        <v>2146</v>
      </c>
      <c r="G2934">
        <v>8584</v>
      </c>
      <c r="H2934" s="4" t="s">
        <v>12</v>
      </c>
      <c r="I2934" s="5">
        <v>45191</v>
      </c>
    </row>
    <row r="2935" spans="1:9" x14ac:dyDescent="0.3">
      <c r="A2935">
        <v>4988</v>
      </c>
      <c r="B2935" s="4" t="s">
        <v>26</v>
      </c>
      <c r="C2935" s="4" t="s">
        <v>32</v>
      </c>
      <c r="D2935" s="4" t="s">
        <v>11</v>
      </c>
      <c r="E2935">
        <v>4</v>
      </c>
      <c r="F2935">
        <v>2145</v>
      </c>
      <c r="G2935">
        <v>8580</v>
      </c>
      <c r="H2935" s="4" t="s">
        <v>15</v>
      </c>
      <c r="I2935" s="5">
        <v>45084</v>
      </c>
    </row>
    <row r="2936" spans="1:9" x14ac:dyDescent="0.3">
      <c r="A2936">
        <v>1584</v>
      </c>
      <c r="B2936" s="4" t="s">
        <v>29</v>
      </c>
      <c r="C2936" s="4" t="s">
        <v>14</v>
      </c>
      <c r="D2936" s="4" t="s">
        <v>24</v>
      </c>
      <c r="E2936">
        <v>9</v>
      </c>
      <c r="F2936">
        <v>953</v>
      </c>
      <c r="G2936">
        <v>8577</v>
      </c>
      <c r="H2936" s="4" t="s">
        <v>25</v>
      </c>
      <c r="I2936" s="5">
        <v>45046</v>
      </c>
    </row>
    <row r="2937" spans="1:9" x14ac:dyDescent="0.3">
      <c r="A2937">
        <v>753</v>
      </c>
      <c r="B2937" s="4" t="s">
        <v>28</v>
      </c>
      <c r="C2937" s="4" t="s">
        <v>14</v>
      </c>
      <c r="D2937" s="4" t="s">
        <v>24</v>
      </c>
      <c r="E2937">
        <v>5</v>
      </c>
      <c r="F2937">
        <v>1715</v>
      </c>
      <c r="G2937">
        <v>8575</v>
      </c>
      <c r="H2937" s="4" t="s">
        <v>25</v>
      </c>
      <c r="I2937" s="5">
        <v>45164</v>
      </c>
    </row>
    <row r="2938" spans="1:9" x14ac:dyDescent="0.3">
      <c r="A2938">
        <v>3217</v>
      </c>
      <c r="B2938" s="4" t="s">
        <v>33</v>
      </c>
      <c r="C2938" s="4" t="s">
        <v>14</v>
      </c>
      <c r="D2938" s="4" t="s">
        <v>24</v>
      </c>
      <c r="E2938">
        <v>10</v>
      </c>
      <c r="F2938">
        <v>857</v>
      </c>
      <c r="G2938">
        <v>8570</v>
      </c>
      <c r="H2938" s="4" t="s">
        <v>15</v>
      </c>
      <c r="I2938" s="5">
        <v>45526</v>
      </c>
    </row>
    <row r="2939" spans="1:9" x14ac:dyDescent="0.3">
      <c r="A2939">
        <v>3474</v>
      </c>
      <c r="B2939" s="4" t="s">
        <v>18</v>
      </c>
      <c r="C2939" s="4" t="s">
        <v>32</v>
      </c>
      <c r="D2939" s="4" t="s">
        <v>31</v>
      </c>
      <c r="E2939">
        <v>2</v>
      </c>
      <c r="F2939">
        <v>4284</v>
      </c>
      <c r="G2939">
        <v>8568</v>
      </c>
      <c r="H2939" s="4" t="s">
        <v>21</v>
      </c>
      <c r="I2939" s="5">
        <v>45392</v>
      </c>
    </row>
    <row r="2940" spans="1:9" x14ac:dyDescent="0.3">
      <c r="A2940">
        <v>1940</v>
      </c>
      <c r="B2940" s="4" t="s">
        <v>30</v>
      </c>
      <c r="C2940" s="4" t="s">
        <v>14</v>
      </c>
      <c r="D2940" s="4" t="s">
        <v>24</v>
      </c>
      <c r="E2940">
        <v>5</v>
      </c>
      <c r="F2940">
        <v>1707</v>
      </c>
      <c r="G2940">
        <v>8535</v>
      </c>
      <c r="H2940" s="4" t="s">
        <v>12</v>
      </c>
      <c r="I2940" s="5">
        <v>45122</v>
      </c>
    </row>
    <row r="2941" spans="1:9" x14ac:dyDescent="0.3">
      <c r="A2941">
        <v>4062</v>
      </c>
      <c r="B2941" s="4" t="s">
        <v>33</v>
      </c>
      <c r="C2941" s="4" t="s">
        <v>22</v>
      </c>
      <c r="D2941" s="4" t="s">
        <v>17</v>
      </c>
      <c r="E2941">
        <v>4</v>
      </c>
      <c r="F2941">
        <v>2133</v>
      </c>
      <c r="G2941">
        <v>8532</v>
      </c>
      <c r="H2941" s="4" t="s">
        <v>15</v>
      </c>
      <c r="I2941" s="5">
        <v>45568</v>
      </c>
    </row>
    <row r="2942" spans="1:9" x14ac:dyDescent="0.3">
      <c r="A2942">
        <v>304</v>
      </c>
      <c r="B2942" s="4" t="s">
        <v>30</v>
      </c>
      <c r="C2942" s="4" t="s">
        <v>16</v>
      </c>
      <c r="D2942" s="4" t="s">
        <v>24</v>
      </c>
      <c r="E2942">
        <v>2</v>
      </c>
      <c r="F2942">
        <v>4265</v>
      </c>
      <c r="G2942">
        <v>8530</v>
      </c>
      <c r="H2942" s="4" t="s">
        <v>12</v>
      </c>
      <c r="I2942" s="5">
        <v>45348</v>
      </c>
    </row>
    <row r="2943" spans="1:9" x14ac:dyDescent="0.3">
      <c r="A2943">
        <v>2960</v>
      </c>
      <c r="B2943" s="4" t="s">
        <v>33</v>
      </c>
      <c r="C2943" s="4" t="s">
        <v>10</v>
      </c>
      <c r="D2943" s="4" t="s">
        <v>17</v>
      </c>
      <c r="E2943">
        <v>6</v>
      </c>
      <c r="F2943">
        <v>1421</v>
      </c>
      <c r="G2943">
        <v>8526</v>
      </c>
      <c r="H2943" s="4" t="s">
        <v>21</v>
      </c>
      <c r="I2943" s="5">
        <v>45577</v>
      </c>
    </row>
    <row r="2944" spans="1:9" x14ac:dyDescent="0.3">
      <c r="A2944">
        <v>4623</v>
      </c>
      <c r="B2944" s="4" t="s">
        <v>26</v>
      </c>
      <c r="C2944" s="4" t="s">
        <v>10</v>
      </c>
      <c r="D2944" s="4" t="s">
        <v>31</v>
      </c>
      <c r="E2944">
        <v>2</v>
      </c>
      <c r="F2944">
        <v>4263</v>
      </c>
      <c r="G2944">
        <v>8526</v>
      </c>
      <c r="H2944" s="4" t="s">
        <v>15</v>
      </c>
      <c r="I2944" s="5">
        <v>44980</v>
      </c>
    </row>
    <row r="2945" spans="1:9" x14ac:dyDescent="0.3">
      <c r="A2945">
        <v>2720</v>
      </c>
      <c r="B2945" s="4" t="s">
        <v>33</v>
      </c>
      <c r="C2945" s="4" t="s">
        <v>27</v>
      </c>
      <c r="D2945" s="4" t="s">
        <v>17</v>
      </c>
      <c r="E2945">
        <v>8</v>
      </c>
      <c r="F2945">
        <v>1065</v>
      </c>
      <c r="G2945">
        <v>8520</v>
      </c>
      <c r="H2945" s="4" t="s">
        <v>25</v>
      </c>
      <c r="I2945" s="5">
        <v>45006</v>
      </c>
    </row>
    <row r="2946" spans="1:9" x14ac:dyDescent="0.3">
      <c r="A2946">
        <v>1517</v>
      </c>
      <c r="B2946" s="4" t="s">
        <v>18</v>
      </c>
      <c r="C2946" s="4" t="s">
        <v>22</v>
      </c>
      <c r="D2946" s="4" t="s">
        <v>11</v>
      </c>
      <c r="E2946">
        <v>7</v>
      </c>
      <c r="F2946">
        <v>1217</v>
      </c>
      <c r="G2946">
        <v>8519</v>
      </c>
      <c r="H2946" s="4" t="s">
        <v>15</v>
      </c>
      <c r="I2946" s="5">
        <v>45077</v>
      </c>
    </row>
    <row r="2947" spans="1:9" x14ac:dyDescent="0.3">
      <c r="A2947">
        <v>2373</v>
      </c>
      <c r="B2947" s="4" t="s">
        <v>9</v>
      </c>
      <c r="C2947" s="4" t="s">
        <v>27</v>
      </c>
      <c r="D2947" s="4" t="s">
        <v>11</v>
      </c>
      <c r="E2947">
        <v>2</v>
      </c>
      <c r="F2947">
        <v>4259</v>
      </c>
      <c r="G2947">
        <v>8518</v>
      </c>
      <c r="H2947" s="4" t="s">
        <v>25</v>
      </c>
      <c r="I2947" s="5">
        <v>45132</v>
      </c>
    </row>
    <row r="2948" spans="1:9" x14ac:dyDescent="0.3">
      <c r="A2948">
        <v>2929</v>
      </c>
      <c r="B2948" s="4" t="s">
        <v>30</v>
      </c>
      <c r="C2948" s="4" t="s">
        <v>16</v>
      </c>
      <c r="D2948" s="4" t="s">
        <v>20</v>
      </c>
      <c r="E2948">
        <v>2</v>
      </c>
      <c r="F2948">
        <v>4258</v>
      </c>
      <c r="G2948">
        <v>8516</v>
      </c>
      <c r="H2948" s="4" t="s">
        <v>25</v>
      </c>
      <c r="I2948" s="5">
        <v>44982</v>
      </c>
    </row>
    <row r="2949" spans="1:9" x14ac:dyDescent="0.3">
      <c r="A2949">
        <v>2078</v>
      </c>
      <c r="B2949" s="4" t="s">
        <v>18</v>
      </c>
      <c r="C2949" s="4" t="s">
        <v>14</v>
      </c>
      <c r="D2949" s="4" t="s">
        <v>17</v>
      </c>
      <c r="E2949">
        <v>5</v>
      </c>
      <c r="F2949">
        <v>1703</v>
      </c>
      <c r="G2949">
        <v>8515</v>
      </c>
      <c r="H2949" s="4" t="s">
        <v>25</v>
      </c>
      <c r="I2949" s="5">
        <v>45199</v>
      </c>
    </row>
    <row r="2950" spans="1:9" x14ac:dyDescent="0.3">
      <c r="A2950">
        <v>3971</v>
      </c>
      <c r="B2950" s="4" t="s">
        <v>34</v>
      </c>
      <c r="C2950" s="4" t="s">
        <v>22</v>
      </c>
      <c r="D2950" s="4" t="s">
        <v>31</v>
      </c>
      <c r="E2950">
        <v>7</v>
      </c>
      <c r="F2950">
        <v>1216</v>
      </c>
      <c r="G2950">
        <v>8512</v>
      </c>
      <c r="H2950" s="4" t="s">
        <v>21</v>
      </c>
      <c r="I2950" s="5">
        <v>45293</v>
      </c>
    </row>
    <row r="2951" spans="1:9" x14ac:dyDescent="0.3">
      <c r="A2951">
        <v>2780</v>
      </c>
      <c r="B2951" s="4" t="s">
        <v>23</v>
      </c>
      <c r="C2951" s="4" t="s">
        <v>27</v>
      </c>
      <c r="D2951" s="4" t="s">
        <v>31</v>
      </c>
      <c r="E2951">
        <v>5</v>
      </c>
      <c r="F2951">
        <v>1697</v>
      </c>
      <c r="G2951">
        <v>8485</v>
      </c>
      <c r="H2951" s="4" t="s">
        <v>15</v>
      </c>
      <c r="I2951" s="5">
        <v>45475</v>
      </c>
    </row>
    <row r="2952" spans="1:9" x14ac:dyDescent="0.3">
      <c r="A2952">
        <v>3421</v>
      </c>
      <c r="B2952" s="4" t="s">
        <v>18</v>
      </c>
      <c r="C2952" s="4" t="s">
        <v>22</v>
      </c>
      <c r="D2952" s="4" t="s">
        <v>31</v>
      </c>
      <c r="E2952">
        <v>2</v>
      </c>
      <c r="F2952">
        <v>4242</v>
      </c>
      <c r="G2952">
        <v>8484</v>
      </c>
      <c r="H2952" s="4" t="s">
        <v>12</v>
      </c>
      <c r="I2952" s="5">
        <v>45034</v>
      </c>
    </row>
    <row r="2953" spans="1:9" x14ac:dyDescent="0.3">
      <c r="A2953">
        <v>4134</v>
      </c>
      <c r="B2953" s="4" t="s">
        <v>30</v>
      </c>
      <c r="C2953" s="4" t="s">
        <v>14</v>
      </c>
      <c r="D2953" s="4" t="s">
        <v>24</v>
      </c>
      <c r="E2953">
        <v>6</v>
      </c>
      <c r="F2953">
        <v>1414</v>
      </c>
      <c r="G2953">
        <v>8484</v>
      </c>
      <c r="H2953" s="4" t="s">
        <v>25</v>
      </c>
      <c r="I2953" s="5">
        <v>45236</v>
      </c>
    </row>
    <row r="2954" spans="1:9" x14ac:dyDescent="0.3">
      <c r="A2954">
        <v>933</v>
      </c>
      <c r="B2954" s="4" t="s">
        <v>23</v>
      </c>
      <c r="C2954" s="4" t="s">
        <v>22</v>
      </c>
      <c r="D2954" s="4" t="s">
        <v>31</v>
      </c>
      <c r="E2954">
        <v>4</v>
      </c>
      <c r="F2954">
        <v>2116</v>
      </c>
      <c r="G2954">
        <v>8464</v>
      </c>
      <c r="H2954" s="4" t="s">
        <v>25</v>
      </c>
      <c r="I2954" s="5">
        <v>44940</v>
      </c>
    </row>
    <row r="2955" spans="1:9" x14ac:dyDescent="0.3">
      <c r="A2955">
        <v>1436</v>
      </c>
      <c r="B2955" s="4" t="s">
        <v>34</v>
      </c>
      <c r="C2955" s="4" t="s">
        <v>14</v>
      </c>
      <c r="D2955" s="4" t="s">
        <v>17</v>
      </c>
      <c r="E2955">
        <v>10</v>
      </c>
      <c r="F2955">
        <v>846</v>
      </c>
      <c r="G2955">
        <v>8460</v>
      </c>
      <c r="H2955" s="4" t="s">
        <v>25</v>
      </c>
      <c r="I2955" s="5">
        <v>45047</v>
      </c>
    </row>
    <row r="2956" spans="1:9" x14ac:dyDescent="0.3">
      <c r="A2956">
        <v>2440</v>
      </c>
      <c r="B2956" s="4" t="s">
        <v>9</v>
      </c>
      <c r="C2956" s="4" t="s">
        <v>27</v>
      </c>
      <c r="D2956" s="4" t="s">
        <v>17</v>
      </c>
      <c r="E2956">
        <v>2</v>
      </c>
      <c r="F2956">
        <v>4228</v>
      </c>
      <c r="G2956">
        <v>8456</v>
      </c>
      <c r="H2956" s="4" t="s">
        <v>12</v>
      </c>
      <c r="I2956" s="5">
        <v>45179</v>
      </c>
    </row>
    <row r="2957" spans="1:9" x14ac:dyDescent="0.3">
      <c r="A2957">
        <v>712</v>
      </c>
      <c r="B2957" s="4" t="s">
        <v>30</v>
      </c>
      <c r="C2957" s="4" t="s">
        <v>14</v>
      </c>
      <c r="D2957" s="4" t="s">
        <v>11</v>
      </c>
      <c r="E2957">
        <v>3</v>
      </c>
      <c r="F2957">
        <v>2818</v>
      </c>
      <c r="G2957">
        <v>8454</v>
      </c>
      <c r="H2957" s="4" t="s">
        <v>25</v>
      </c>
      <c r="I2957" s="5">
        <v>45304</v>
      </c>
    </row>
    <row r="2958" spans="1:9" x14ac:dyDescent="0.3">
      <c r="A2958">
        <v>1413</v>
      </c>
      <c r="B2958" s="4" t="s">
        <v>33</v>
      </c>
      <c r="C2958" s="4" t="s">
        <v>22</v>
      </c>
      <c r="D2958" s="4" t="s">
        <v>17</v>
      </c>
      <c r="E2958">
        <v>9</v>
      </c>
      <c r="F2958">
        <v>939</v>
      </c>
      <c r="G2958">
        <v>8451</v>
      </c>
      <c r="H2958" s="4" t="s">
        <v>25</v>
      </c>
      <c r="I2958" s="5">
        <v>44970</v>
      </c>
    </row>
    <row r="2959" spans="1:9" x14ac:dyDescent="0.3">
      <c r="A2959">
        <v>1785</v>
      </c>
      <c r="B2959" s="4" t="s">
        <v>9</v>
      </c>
      <c r="C2959" s="4" t="s">
        <v>19</v>
      </c>
      <c r="D2959" s="4" t="s">
        <v>31</v>
      </c>
      <c r="E2959">
        <v>6</v>
      </c>
      <c r="F2959">
        <v>1408</v>
      </c>
      <c r="G2959">
        <v>8448</v>
      </c>
      <c r="H2959" s="4" t="s">
        <v>15</v>
      </c>
      <c r="I2959" s="5">
        <v>45531</v>
      </c>
    </row>
    <row r="2960" spans="1:9" x14ac:dyDescent="0.3">
      <c r="A2960">
        <v>4078</v>
      </c>
      <c r="B2960" s="4" t="s">
        <v>29</v>
      </c>
      <c r="C2960" s="4" t="s">
        <v>16</v>
      </c>
      <c r="D2960" s="4" t="s">
        <v>20</v>
      </c>
      <c r="E2960">
        <v>2</v>
      </c>
      <c r="F2960">
        <v>4222</v>
      </c>
      <c r="G2960">
        <v>8444</v>
      </c>
      <c r="H2960" s="4" t="s">
        <v>25</v>
      </c>
      <c r="I2960" s="5">
        <v>45028</v>
      </c>
    </row>
    <row r="2961" spans="1:9" x14ac:dyDescent="0.3">
      <c r="A2961">
        <v>1266</v>
      </c>
      <c r="B2961" s="4" t="s">
        <v>29</v>
      </c>
      <c r="C2961" s="4" t="s">
        <v>10</v>
      </c>
      <c r="D2961" s="4" t="s">
        <v>24</v>
      </c>
      <c r="E2961">
        <v>4</v>
      </c>
      <c r="F2961">
        <v>2109</v>
      </c>
      <c r="G2961">
        <v>8436</v>
      </c>
      <c r="H2961" s="4" t="s">
        <v>12</v>
      </c>
      <c r="I2961" s="5">
        <v>45340</v>
      </c>
    </row>
    <row r="2962" spans="1:9" x14ac:dyDescent="0.3">
      <c r="A2962">
        <v>4127</v>
      </c>
      <c r="B2962" s="4" t="s">
        <v>18</v>
      </c>
      <c r="C2962" s="4" t="s">
        <v>14</v>
      </c>
      <c r="D2962" s="4" t="s">
        <v>11</v>
      </c>
      <c r="E2962">
        <v>4</v>
      </c>
      <c r="F2962">
        <v>2109</v>
      </c>
      <c r="G2962">
        <v>8436</v>
      </c>
      <c r="H2962" s="4" t="s">
        <v>15</v>
      </c>
      <c r="I2962" s="5">
        <v>45021</v>
      </c>
    </row>
    <row r="2963" spans="1:9" x14ac:dyDescent="0.3">
      <c r="A2963">
        <v>2164</v>
      </c>
      <c r="B2963" s="4" t="s">
        <v>23</v>
      </c>
      <c r="C2963" s="4" t="s">
        <v>19</v>
      </c>
      <c r="D2963" s="4" t="s">
        <v>17</v>
      </c>
      <c r="E2963">
        <v>2</v>
      </c>
      <c r="F2963">
        <v>4217</v>
      </c>
      <c r="G2963">
        <v>8434</v>
      </c>
      <c r="H2963" s="4" t="s">
        <v>12</v>
      </c>
      <c r="I2963" s="5">
        <v>45579</v>
      </c>
    </row>
    <row r="2964" spans="1:9" x14ac:dyDescent="0.3">
      <c r="A2964">
        <v>3773</v>
      </c>
      <c r="B2964" s="4" t="s">
        <v>28</v>
      </c>
      <c r="C2964" s="4" t="s">
        <v>14</v>
      </c>
      <c r="D2964" s="4" t="s">
        <v>11</v>
      </c>
      <c r="E2964">
        <v>4</v>
      </c>
      <c r="F2964">
        <v>2107</v>
      </c>
      <c r="G2964">
        <v>8428</v>
      </c>
      <c r="H2964" s="4" t="s">
        <v>21</v>
      </c>
      <c r="I2964" s="5">
        <v>45257</v>
      </c>
    </row>
    <row r="2965" spans="1:9" x14ac:dyDescent="0.3">
      <c r="A2965">
        <v>1531</v>
      </c>
      <c r="B2965" s="4" t="s">
        <v>26</v>
      </c>
      <c r="C2965" s="4" t="s">
        <v>22</v>
      </c>
      <c r="D2965" s="4" t="s">
        <v>17</v>
      </c>
      <c r="E2965">
        <v>6</v>
      </c>
      <c r="F2965">
        <v>1403</v>
      </c>
      <c r="G2965">
        <v>8418</v>
      </c>
      <c r="H2965" s="4" t="s">
        <v>15</v>
      </c>
      <c r="I2965" s="5">
        <v>45249</v>
      </c>
    </row>
    <row r="2966" spans="1:9" x14ac:dyDescent="0.3">
      <c r="A2966">
        <v>3395</v>
      </c>
      <c r="B2966" s="4" t="s">
        <v>33</v>
      </c>
      <c r="C2966" s="4" t="s">
        <v>27</v>
      </c>
      <c r="D2966" s="4" t="s">
        <v>24</v>
      </c>
      <c r="E2966">
        <v>4</v>
      </c>
      <c r="F2966">
        <v>2103</v>
      </c>
      <c r="G2966">
        <v>8412</v>
      </c>
      <c r="H2966" s="4" t="s">
        <v>21</v>
      </c>
      <c r="I2966" s="5">
        <v>44996</v>
      </c>
    </row>
    <row r="2967" spans="1:9" x14ac:dyDescent="0.3">
      <c r="A2967">
        <v>1348</v>
      </c>
      <c r="B2967" s="4" t="s">
        <v>26</v>
      </c>
      <c r="C2967" s="4" t="s">
        <v>22</v>
      </c>
      <c r="D2967" s="4" t="s">
        <v>17</v>
      </c>
      <c r="E2967">
        <v>8</v>
      </c>
      <c r="F2967">
        <v>1051</v>
      </c>
      <c r="G2967">
        <v>8408</v>
      </c>
      <c r="H2967" s="4" t="s">
        <v>12</v>
      </c>
      <c r="I2967" s="5">
        <v>45038</v>
      </c>
    </row>
    <row r="2968" spans="1:9" x14ac:dyDescent="0.3">
      <c r="A2968">
        <v>4212</v>
      </c>
      <c r="B2968" s="4" t="s">
        <v>13</v>
      </c>
      <c r="C2968" s="4" t="s">
        <v>19</v>
      </c>
      <c r="D2968" s="4" t="s">
        <v>20</v>
      </c>
      <c r="E2968">
        <v>3</v>
      </c>
      <c r="F2968">
        <v>2802</v>
      </c>
      <c r="G2968">
        <v>8406</v>
      </c>
      <c r="H2968" s="4" t="s">
        <v>25</v>
      </c>
      <c r="I2968" s="5">
        <v>45175</v>
      </c>
    </row>
    <row r="2969" spans="1:9" x14ac:dyDescent="0.3">
      <c r="A2969">
        <v>813</v>
      </c>
      <c r="B2969" s="4" t="s">
        <v>28</v>
      </c>
      <c r="C2969" s="4" t="s">
        <v>27</v>
      </c>
      <c r="D2969" s="4" t="s">
        <v>31</v>
      </c>
      <c r="E2969">
        <v>5</v>
      </c>
      <c r="F2969">
        <v>1681</v>
      </c>
      <c r="G2969">
        <v>8405</v>
      </c>
      <c r="H2969" s="4" t="s">
        <v>15</v>
      </c>
      <c r="I2969" s="5">
        <v>45036</v>
      </c>
    </row>
    <row r="2970" spans="1:9" x14ac:dyDescent="0.3">
      <c r="A2970">
        <v>161</v>
      </c>
      <c r="B2970" s="4" t="s">
        <v>9</v>
      </c>
      <c r="C2970" s="4" t="s">
        <v>27</v>
      </c>
      <c r="D2970" s="4" t="s">
        <v>11</v>
      </c>
      <c r="E2970">
        <v>10</v>
      </c>
      <c r="F2970">
        <v>840</v>
      </c>
      <c r="G2970">
        <v>8400</v>
      </c>
      <c r="H2970" s="4" t="s">
        <v>25</v>
      </c>
      <c r="I2970" s="5">
        <v>45190</v>
      </c>
    </row>
    <row r="2971" spans="1:9" x14ac:dyDescent="0.3">
      <c r="A2971">
        <v>1602</v>
      </c>
      <c r="B2971" s="4" t="s">
        <v>29</v>
      </c>
      <c r="C2971" s="4" t="s">
        <v>19</v>
      </c>
      <c r="D2971" s="4" t="s">
        <v>24</v>
      </c>
      <c r="E2971">
        <v>10</v>
      </c>
      <c r="F2971">
        <v>840</v>
      </c>
      <c r="G2971">
        <v>8400</v>
      </c>
      <c r="H2971" s="4" t="s">
        <v>15</v>
      </c>
      <c r="I2971" s="5">
        <v>45371</v>
      </c>
    </row>
    <row r="2972" spans="1:9" x14ac:dyDescent="0.3">
      <c r="A2972">
        <v>4386</v>
      </c>
      <c r="B2972" s="4" t="s">
        <v>34</v>
      </c>
      <c r="C2972" s="4" t="s">
        <v>19</v>
      </c>
      <c r="D2972" s="4" t="s">
        <v>24</v>
      </c>
      <c r="E2972">
        <v>4</v>
      </c>
      <c r="F2972">
        <v>2100</v>
      </c>
      <c r="G2972">
        <v>8400</v>
      </c>
      <c r="H2972" s="4" t="s">
        <v>15</v>
      </c>
      <c r="I2972" s="5">
        <v>44949</v>
      </c>
    </row>
    <row r="2973" spans="1:9" x14ac:dyDescent="0.3">
      <c r="A2973">
        <v>573</v>
      </c>
      <c r="B2973" s="4" t="s">
        <v>9</v>
      </c>
      <c r="C2973" s="4" t="s">
        <v>32</v>
      </c>
      <c r="D2973" s="4" t="s">
        <v>17</v>
      </c>
      <c r="E2973">
        <v>7</v>
      </c>
      <c r="F2973">
        <v>1199</v>
      </c>
      <c r="G2973">
        <v>8393</v>
      </c>
      <c r="H2973" s="4" t="s">
        <v>12</v>
      </c>
      <c r="I2973" s="5">
        <v>45192</v>
      </c>
    </row>
    <row r="2974" spans="1:9" x14ac:dyDescent="0.3">
      <c r="A2974">
        <v>2884</v>
      </c>
      <c r="B2974" s="4" t="s">
        <v>23</v>
      </c>
      <c r="C2974" s="4" t="s">
        <v>14</v>
      </c>
      <c r="D2974" s="4" t="s">
        <v>20</v>
      </c>
      <c r="E2974">
        <v>9</v>
      </c>
      <c r="F2974">
        <v>932</v>
      </c>
      <c r="G2974">
        <v>8388</v>
      </c>
      <c r="H2974" s="4" t="s">
        <v>15</v>
      </c>
      <c r="I2974" s="5">
        <v>45267</v>
      </c>
    </row>
    <row r="2975" spans="1:9" x14ac:dyDescent="0.3">
      <c r="A2975">
        <v>103</v>
      </c>
      <c r="B2975" s="4" t="s">
        <v>23</v>
      </c>
      <c r="C2975" s="4" t="s">
        <v>10</v>
      </c>
      <c r="D2975" s="4" t="s">
        <v>31</v>
      </c>
      <c r="E2975">
        <v>4</v>
      </c>
      <c r="F2975">
        <v>2093</v>
      </c>
      <c r="G2975">
        <v>8372</v>
      </c>
      <c r="H2975" s="4" t="s">
        <v>25</v>
      </c>
      <c r="I2975" s="5">
        <v>45561</v>
      </c>
    </row>
    <row r="2976" spans="1:9" x14ac:dyDescent="0.3">
      <c r="A2976">
        <v>1664</v>
      </c>
      <c r="B2976" s="4" t="s">
        <v>34</v>
      </c>
      <c r="C2976" s="4" t="s">
        <v>19</v>
      </c>
      <c r="D2976" s="4" t="s">
        <v>17</v>
      </c>
      <c r="E2976">
        <v>8</v>
      </c>
      <c r="F2976">
        <v>1046</v>
      </c>
      <c r="G2976">
        <v>8368</v>
      </c>
      <c r="H2976" s="4" t="s">
        <v>15</v>
      </c>
      <c r="I2976" s="5">
        <v>45543</v>
      </c>
    </row>
    <row r="2977" spans="1:9" x14ac:dyDescent="0.3">
      <c r="A2977">
        <v>2946</v>
      </c>
      <c r="B2977" s="4" t="s">
        <v>33</v>
      </c>
      <c r="C2977" s="4" t="s">
        <v>19</v>
      </c>
      <c r="D2977" s="4" t="s">
        <v>17</v>
      </c>
      <c r="E2977">
        <v>2</v>
      </c>
      <c r="F2977">
        <v>4184</v>
      </c>
      <c r="G2977">
        <v>8368</v>
      </c>
      <c r="H2977" s="4" t="s">
        <v>21</v>
      </c>
      <c r="I2977" s="5">
        <v>45460</v>
      </c>
    </row>
    <row r="2978" spans="1:9" x14ac:dyDescent="0.3">
      <c r="A2978">
        <v>3786</v>
      </c>
      <c r="B2978" s="4" t="s">
        <v>34</v>
      </c>
      <c r="C2978" s="4" t="s">
        <v>19</v>
      </c>
      <c r="D2978" s="4" t="s">
        <v>11</v>
      </c>
      <c r="E2978">
        <v>2</v>
      </c>
      <c r="F2978">
        <v>4184</v>
      </c>
      <c r="G2978">
        <v>8368</v>
      </c>
      <c r="H2978" s="4" t="s">
        <v>25</v>
      </c>
      <c r="I2978" s="5">
        <v>45351</v>
      </c>
    </row>
    <row r="2979" spans="1:9" x14ac:dyDescent="0.3">
      <c r="A2979">
        <v>3516</v>
      </c>
      <c r="B2979" s="4" t="s">
        <v>18</v>
      </c>
      <c r="C2979" s="4" t="s">
        <v>19</v>
      </c>
      <c r="D2979" s="4" t="s">
        <v>20</v>
      </c>
      <c r="E2979">
        <v>5</v>
      </c>
      <c r="F2979">
        <v>1673</v>
      </c>
      <c r="G2979">
        <v>8365</v>
      </c>
      <c r="H2979" s="4" t="s">
        <v>25</v>
      </c>
      <c r="I2979" s="5">
        <v>45133</v>
      </c>
    </row>
    <row r="2980" spans="1:9" x14ac:dyDescent="0.3">
      <c r="A2980">
        <v>3037</v>
      </c>
      <c r="B2980" s="4" t="s">
        <v>9</v>
      </c>
      <c r="C2980" s="4" t="s">
        <v>19</v>
      </c>
      <c r="D2980" s="4" t="s">
        <v>11</v>
      </c>
      <c r="E2980">
        <v>6</v>
      </c>
      <c r="F2980">
        <v>1394</v>
      </c>
      <c r="G2980">
        <v>8364</v>
      </c>
      <c r="H2980" s="4" t="s">
        <v>21</v>
      </c>
      <c r="I2980" s="5">
        <v>45125</v>
      </c>
    </row>
    <row r="2981" spans="1:9" x14ac:dyDescent="0.3">
      <c r="A2981">
        <v>2519</v>
      </c>
      <c r="B2981" s="4" t="s">
        <v>34</v>
      </c>
      <c r="C2981" s="4" t="s">
        <v>32</v>
      </c>
      <c r="D2981" s="4" t="s">
        <v>20</v>
      </c>
      <c r="E2981">
        <v>3</v>
      </c>
      <c r="F2981">
        <v>2787</v>
      </c>
      <c r="G2981">
        <v>8361</v>
      </c>
      <c r="H2981" s="4" t="s">
        <v>15</v>
      </c>
      <c r="I2981" s="5">
        <v>45408</v>
      </c>
    </row>
    <row r="2982" spans="1:9" x14ac:dyDescent="0.3">
      <c r="A2982">
        <v>770</v>
      </c>
      <c r="B2982" s="4" t="s">
        <v>18</v>
      </c>
      <c r="C2982" s="4" t="s">
        <v>14</v>
      </c>
      <c r="D2982" s="4" t="s">
        <v>20</v>
      </c>
      <c r="E2982">
        <v>2</v>
      </c>
      <c r="F2982">
        <v>4174</v>
      </c>
      <c r="G2982">
        <v>8348</v>
      </c>
      <c r="H2982" s="4" t="s">
        <v>12</v>
      </c>
      <c r="I2982" s="5">
        <v>45387</v>
      </c>
    </row>
    <row r="2983" spans="1:9" x14ac:dyDescent="0.3">
      <c r="A2983">
        <v>2662</v>
      </c>
      <c r="B2983" s="4" t="s">
        <v>30</v>
      </c>
      <c r="C2983" s="4" t="s">
        <v>27</v>
      </c>
      <c r="D2983" s="4" t="s">
        <v>31</v>
      </c>
      <c r="E2983">
        <v>6</v>
      </c>
      <c r="F2983">
        <v>1391</v>
      </c>
      <c r="G2983">
        <v>8346</v>
      </c>
      <c r="H2983" s="4" t="s">
        <v>15</v>
      </c>
      <c r="I2983" s="5">
        <v>45447</v>
      </c>
    </row>
    <row r="2984" spans="1:9" x14ac:dyDescent="0.3">
      <c r="A2984">
        <v>1282</v>
      </c>
      <c r="B2984" s="4" t="s">
        <v>23</v>
      </c>
      <c r="C2984" s="4" t="s">
        <v>19</v>
      </c>
      <c r="D2984" s="4" t="s">
        <v>11</v>
      </c>
      <c r="E2984">
        <v>2</v>
      </c>
      <c r="F2984">
        <v>4172</v>
      </c>
      <c r="G2984">
        <v>8344</v>
      </c>
      <c r="H2984" s="4" t="s">
        <v>25</v>
      </c>
      <c r="I2984" s="5">
        <v>45207</v>
      </c>
    </row>
    <row r="2985" spans="1:9" x14ac:dyDescent="0.3">
      <c r="A2985">
        <v>4738</v>
      </c>
      <c r="B2985" s="4" t="s">
        <v>18</v>
      </c>
      <c r="C2985" s="4" t="s">
        <v>22</v>
      </c>
      <c r="D2985" s="4" t="s">
        <v>11</v>
      </c>
      <c r="E2985">
        <v>9</v>
      </c>
      <c r="F2985">
        <v>927</v>
      </c>
      <c r="G2985">
        <v>8343</v>
      </c>
      <c r="H2985" s="4" t="s">
        <v>21</v>
      </c>
      <c r="I2985" s="5">
        <v>45167</v>
      </c>
    </row>
    <row r="2986" spans="1:9" x14ac:dyDescent="0.3">
      <c r="A2986">
        <v>260</v>
      </c>
      <c r="B2986" s="4" t="s">
        <v>18</v>
      </c>
      <c r="C2986" s="4" t="s">
        <v>16</v>
      </c>
      <c r="D2986" s="4" t="s">
        <v>17</v>
      </c>
      <c r="E2986">
        <v>5</v>
      </c>
      <c r="F2986">
        <v>1668</v>
      </c>
      <c r="G2986">
        <v>8340</v>
      </c>
      <c r="H2986" s="4" t="s">
        <v>12</v>
      </c>
      <c r="I2986" s="5">
        <v>45481</v>
      </c>
    </row>
    <row r="2987" spans="1:9" x14ac:dyDescent="0.3">
      <c r="A2987">
        <v>2412</v>
      </c>
      <c r="B2987" s="4" t="s">
        <v>28</v>
      </c>
      <c r="C2987" s="4" t="s">
        <v>22</v>
      </c>
      <c r="D2987" s="4" t="s">
        <v>20</v>
      </c>
      <c r="E2987">
        <v>2</v>
      </c>
      <c r="F2987">
        <v>4170</v>
      </c>
      <c r="G2987">
        <v>8340</v>
      </c>
      <c r="H2987" s="4" t="s">
        <v>12</v>
      </c>
      <c r="I2987" s="5">
        <v>45354</v>
      </c>
    </row>
    <row r="2988" spans="1:9" x14ac:dyDescent="0.3">
      <c r="A2988">
        <v>3371</v>
      </c>
      <c r="B2988" s="4" t="s">
        <v>29</v>
      </c>
      <c r="C2988" s="4" t="s">
        <v>10</v>
      </c>
      <c r="D2988" s="4" t="s">
        <v>24</v>
      </c>
      <c r="E2988">
        <v>8</v>
      </c>
      <c r="F2988">
        <v>1042</v>
      </c>
      <c r="G2988">
        <v>8336</v>
      </c>
      <c r="H2988" s="4" t="s">
        <v>21</v>
      </c>
      <c r="I2988" s="5">
        <v>45516</v>
      </c>
    </row>
    <row r="2989" spans="1:9" x14ac:dyDescent="0.3">
      <c r="A2989">
        <v>4380</v>
      </c>
      <c r="B2989" s="4" t="s">
        <v>9</v>
      </c>
      <c r="C2989" s="4" t="s">
        <v>19</v>
      </c>
      <c r="D2989" s="4" t="s">
        <v>24</v>
      </c>
      <c r="E2989">
        <v>2</v>
      </c>
      <c r="F2989">
        <v>4164</v>
      </c>
      <c r="G2989">
        <v>8328</v>
      </c>
      <c r="H2989" s="4" t="s">
        <v>12</v>
      </c>
      <c r="I2989" s="5">
        <v>45267</v>
      </c>
    </row>
    <row r="2990" spans="1:9" x14ac:dyDescent="0.3">
      <c r="A2990">
        <v>1010</v>
      </c>
      <c r="B2990" s="4" t="s">
        <v>23</v>
      </c>
      <c r="C2990" s="4" t="s">
        <v>32</v>
      </c>
      <c r="D2990" s="4" t="s">
        <v>31</v>
      </c>
      <c r="E2990">
        <v>5</v>
      </c>
      <c r="F2990">
        <v>1665</v>
      </c>
      <c r="G2990">
        <v>8325</v>
      </c>
      <c r="H2990" s="4" t="s">
        <v>15</v>
      </c>
      <c r="I2990" s="5">
        <v>45398</v>
      </c>
    </row>
    <row r="2991" spans="1:9" x14ac:dyDescent="0.3">
      <c r="A2991">
        <v>849</v>
      </c>
      <c r="B2991" s="4" t="s">
        <v>29</v>
      </c>
      <c r="C2991" s="4" t="s">
        <v>22</v>
      </c>
      <c r="D2991" s="4" t="s">
        <v>24</v>
      </c>
      <c r="E2991">
        <v>9</v>
      </c>
      <c r="F2991">
        <v>924</v>
      </c>
      <c r="G2991">
        <v>8316</v>
      </c>
      <c r="H2991" s="4" t="s">
        <v>25</v>
      </c>
      <c r="I2991" s="5">
        <v>45357</v>
      </c>
    </row>
    <row r="2992" spans="1:9" x14ac:dyDescent="0.3">
      <c r="A2992">
        <v>4528</v>
      </c>
      <c r="B2992" s="4" t="s">
        <v>23</v>
      </c>
      <c r="C2992" s="4" t="s">
        <v>16</v>
      </c>
      <c r="D2992" s="4" t="s">
        <v>17</v>
      </c>
      <c r="E2992">
        <v>9</v>
      </c>
      <c r="F2992">
        <v>924</v>
      </c>
      <c r="G2992">
        <v>8316</v>
      </c>
      <c r="H2992" s="4" t="s">
        <v>15</v>
      </c>
      <c r="I2992" s="5">
        <v>45059</v>
      </c>
    </row>
    <row r="2993" spans="1:9" x14ac:dyDescent="0.3">
      <c r="A2993">
        <v>2337</v>
      </c>
      <c r="B2993" s="4" t="s">
        <v>30</v>
      </c>
      <c r="C2993" s="4" t="s">
        <v>16</v>
      </c>
      <c r="D2993" s="4" t="s">
        <v>11</v>
      </c>
      <c r="E2993">
        <v>9</v>
      </c>
      <c r="F2993">
        <v>923</v>
      </c>
      <c r="G2993">
        <v>8307</v>
      </c>
      <c r="H2993" s="4" t="s">
        <v>15</v>
      </c>
      <c r="I2993" s="5">
        <v>45461</v>
      </c>
    </row>
    <row r="2994" spans="1:9" x14ac:dyDescent="0.3">
      <c r="A2994">
        <v>2025</v>
      </c>
      <c r="B2994" s="4" t="s">
        <v>18</v>
      </c>
      <c r="C2994" s="4" t="s">
        <v>14</v>
      </c>
      <c r="D2994" s="4" t="s">
        <v>20</v>
      </c>
      <c r="E2994">
        <v>2</v>
      </c>
      <c r="F2994">
        <v>4151</v>
      </c>
      <c r="G2994">
        <v>8302</v>
      </c>
      <c r="H2994" s="4" t="s">
        <v>12</v>
      </c>
      <c r="I2994" s="5">
        <v>45651</v>
      </c>
    </row>
    <row r="2995" spans="1:9" x14ac:dyDescent="0.3">
      <c r="A2995">
        <v>1334</v>
      </c>
      <c r="B2995" s="4" t="s">
        <v>34</v>
      </c>
      <c r="C2995" s="4" t="s">
        <v>10</v>
      </c>
      <c r="D2995" s="4" t="s">
        <v>11</v>
      </c>
      <c r="E2995">
        <v>2</v>
      </c>
      <c r="F2995">
        <v>4146</v>
      </c>
      <c r="G2995">
        <v>8292</v>
      </c>
      <c r="H2995" s="4" t="s">
        <v>21</v>
      </c>
      <c r="I2995" s="5">
        <v>45142</v>
      </c>
    </row>
    <row r="2996" spans="1:9" x14ac:dyDescent="0.3">
      <c r="A2996">
        <v>2106</v>
      </c>
      <c r="B2996" s="4" t="s">
        <v>33</v>
      </c>
      <c r="C2996" s="4" t="s">
        <v>22</v>
      </c>
      <c r="D2996" s="4" t="s">
        <v>20</v>
      </c>
      <c r="E2996">
        <v>9</v>
      </c>
      <c r="F2996">
        <v>921</v>
      </c>
      <c r="G2996">
        <v>8289</v>
      </c>
      <c r="H2996" s="4" t="s">
        <v>25</v>
      </c>
      <c r="I2996" s="5">
        <v>45014</v>
      </c>
    </row>
    <row r="2997" spans="1:9" x14ac:dyDescent="0.3">
      <c r="A2997">
        <v>1453</v>
      </c>
      <c r="B2997" s="4" t="s">
        <v>13</v>
      </c>
      <c r="C2997" s="4" t="s">
        <v>22</v>
      </c>
      <c r="D2997" s="4" t="s">
        <v>17</v>
      </c>
      <c r="E2997">
        <v>6</v>
      </c>
      <c r="F2997">
        <v>1381</v>
      </c>
      <c r="G2997">
        <v>8286</v>
      </c>
      <c r="H2997" s="4" t="s">
        <v>15</v>
      </c>
      <c r="I2997" s="5">
        <v>45526</v>
      </c>
    </row>
    <row r="2998" spans="1:9" x14ac:dyDescent="0.3">
      <c r="A2998">
        <v>2286</v>
      </c>
      <c r="B2998" s="4" t="s">
        <v>13</v>
      </c>
      <c r="C2998" s="4" t="s">
        <v>32</v>
      </c>
      <c r="D2998" s="4" t="s">
        <v>31</v>
      </c>
      <c r="E2998">
        <v>6</v>
      </c>
      <c r="F2998">
        <v>1381</v>
      </c>
      <c r="G2998">
        <v>8286</v>
      </c>
      <c r="H2998" s="4" t="s">
        <v>25</v>
      </c>
      <c r="I2998" s="5">
        <v>44951</v>
      </c>
    </row>
    <row r="2999" spans="1:9" x14ac:dyDescent="0.3">
      <c r="A2999">
        <v>3641</v>
      </c>
      <c r="B2999" s="4" t="s">
        <v>33</v>
      </c>
      <c r="C2999" s="4" t="s">
        <v>32</v>
      </c>
      <c r="D2999" s="4" t="s">
        <v>24</v>
      </c>
      <c r="E2999">
        <v>3</v>
      </c>
      <c r="F2999">
        <v>2762</v>
      </c>
      <c r="G2999">
        <v>8286</v>
      </c>
      <c r="H2999" s="4" t="s">
        <v>12</v>
      </c>
      <c r="I2999" s="5">
        <v>45244</v>
      </c>
    </row>
    <row r="3000" spans="1:9" x14ac:dyDescent="0.3">
      <c r="A3000">
        <v>4984</v>
      </c>
      <c r="B3000" s="4" t="s">
        <v>33</v>
      </c>
      <c r="C3000" s="4" t="s">
        <v>16</v>
      </c>
      <c r="D3000" s="4" t="s">
        <v>17</v>
      </c>
      <c r="E3000">
        <v>2</v>
      </c>
      <c r="F3000">
        <v>4142</v>
      </c>
      <c r="G3000">
        <v>8284</v>
      </c>
      <c r="H3000" s="4" t="s">
        <v>25</v>
      </c>
      <c r="I3000" s="5">
        <v>45077</v>
      </c>
    </row>
    <row r="3001" spans="1:9" x14ac:dyDescent="0.3">
      <c r="A3001">
        <v>4544</v>
      </c>
      <c r="B3001" s="4" t="s">
        <v>26</v>
      </c>
      <c r="C3001" s="4" t="s">
        <v>10</v>
      </c>
      <c r="D3001" s="4" t="s">
        <v>20</v>
      </c>
      <c r="E3001">
        <v>3</v>
      </c>
      <c r="F3001">
        <v>2761</v>
      </c>
      <c r="G3001">
        <v>8283</v>
      </c>
      <c r="H3001" s="4" t="s">
        <v>25</v>
      </c>
      <c r="I3001" s="5">
        <v>45125</v>
      </c>
    </row>
    <row r="3002" spans="1:9" x14ac:dyDescent="0.3">
      <c r="A3002">
        <v>3199</v>
      </c>
      <c r="B3002" s="4" t="s">
        <v>30</v>
      </c>
      <c r="C3002" s="4" t="s">
        <v>22</v>
      </c>
      <c r="D3002" s="4" t="s">
        <v>20</v>
      </c>
      <c r="E3002">
        <v>2</v>
      </c>
      <c r="F3002">
        <v>4141</v>
      </c>
      <c r="G3002">
        <v>8282</v>
      </c>
      <c r="H3002" s="4" t="s">
        <v>25</v>
      </c>
      <c r="I3002" s="5">
        <v>45350</v>
      </c>
    </row>
    <row r="3003" spans="1:9" x14ac:dyDescent="0.3">
      <c r="A3003">
        <v>1019</v>
      </c>
      <c r="B3003" s="4" t="s">
        <v>29</v>
      </c>
      <c r="C3003" s="4" t="s">
        <v>22</v>
      </c>
      <c r="D3003" s="4" t="s">
        <v>17</v>
      </c>
      <c r="E3003">
        <v>3</v>
      </c>
      <c r="F3003">
        <v>2757</v>
      </c>
      <c r="G3003">
        <v>8271</v>
      </c>
      <c r="H3003" s="4" t="s">
        <v>25</v>
      </c>
      <c r="I3003" s="5">
        <v>45398</v>
      </c>
    </row>
    <row r="3004" spans="1:9" x14ac:dyDescent="0.3">
      <c r="A3004">
        <v>3689</v>
      </c>
      <c r="B3004" s="4" t="s">
        <v>13</v>
      </c>
      <c r="C3004" s="4" t="s">
        <v>27</v>
      </c>
      <c r="D3004" s="4" t="s">
        <v>17</v>
      </c>
      <c r="E3004">
        <v>8</v>
      </c>
      <c r="F3004">
        <v>1033</v>
      </c>
      <c r="G3004">
        <v>8264</v>
      </c>
      <c r="H3004" s="4" t="s">
        <v>21</v>
      </c>
      <c r="I3004" s="5">
        <v>45139</v>
      </c>
    </row>
    <row r="3005" spans="1:9" x14ac:dyDescent="0.3">
      <c r="A3005">
        <v>980</v>
      </c>
      <c r="B3005" s="4" t="s">
        <v>33</v>
      </c>
      <c r="C3005" s="4" t="s">
        <v>14</v>
      </c>
      <c r="D3005" s="4" t="s">
        <v>17</v>
      </c>
      <c r="E3005">
        <v>3</v>
      </c>
      <c r="F3005">
        <v>2754</v>
      </c>
      <c r="G3005">
        <v>8262</v>
      </c>
      <c r="H3005" s="4" t="s">
        <v>25</v>
      </c>
      <c r="I3005" s="5">
        <v>45358</v>
      </c>
    </row>
    <row r="3006" spans="1:9" x14ac:dyDescent="0.3">
      <c r="A3006">
        <v>2547</v>
      </c>
      <c r="B3006" s="4" t="s">
        <v>29</v>
      </c>
      <c r="C3006" s="4" t="s">
        <v>22</v>
      </c>
      <c r="D3006" s="4" t="s">
        <v>24</v>
      </c>
      <c r="E3006">
        <v>2</v>
      </c>
      <c r="F3006">
        <v>4129</v>
      </c>
      <c r="G3006">
        <v>8258</v>
      </c>
      <c r="H3006" s="4" t="s">
        <v>21</v>
      </c>
      <c r="I3006" s="5">
        <v>45211</v>
      </c>
    </row>
    <row r="3007" spans="1:9" x14ac:dyDescent="0.3">
      <c r="A3007">
        <v>3139</v>
      </c>
      <c r="B3007" s="4" t="s">
        <v>33</v>
      </c>
      <c r="C3007" s="4" t="s">
        <v>32</v>
      </c>
      <c r="D3007" s="4" t="s">
        <v>11</v>
      </c>
      <c r="E3007">
        <v>2</v>
      </c>
      <c r="F3007">
        <v>4129</v>
      </c>
      <c r="G3007">
        <v>8258</v>
      </c>
      <c r="H3007" s="4" t="s">
        <v>21</v>
      </c>
      <c r="I3007" s="5">
        <v>45602</v>
      </c>
    </row>
    <row r="3008" spans="1:9" x14ac:dyDescent="0.3">
      <c r="A3008">
        <v>1270</v>
      </c>
      <c r="B3008" s="4" t="s">
        <v>13</v>
      </c>
      <c r="C3008" s="4" t="s">
        <v>32</v>
      </c>
      <c r="D3008" s="4" t="s">
        <v>24</v>
      </c>
      <c r="E3008">
        <v>6</v>
      </c>
      <c r="F3008">
        <v>1374</v>
      </c>
      <c r="G3008">
        <v>8244</v>
      </c>
      <c r="H3008" s="4" t="s">
        <v>21</v>
      </c>
      <c r="I3008" s="5">
        <v>45203</v>
      </c>
    </row>
    <row r="3009" spans="1:9" x14ac:dyDescent="0.3">
      <c r="A3009">
        <v>2597</v>
      </c>
      <c r="B3009" s="4" t="s">
        <v>26</v>
      </c>
      <c r="C3009" s="4" t="s">
        <v>10</v>
      </c>
      <c r="D3009" s="4" t="s">
        <v>11</v>
      </c>
      <c r="E3009">
        <v>2</v>
      </c>
      <c r="F3009">
        <v>4118</v>
      </c>
      <c r="G3009">
        <v>8236</v>
      </c>
      <c r="H3009" s="4" t="s">
        <v>15</v>
      </c>
      <c r="I3009" s="5">
        <v>45339</v>
      </c>
    </row>
    <row r="3010" spans="1:9" x14ac:dyDescent="0.3">
      <c r="A3010">
        <v>1663</v>
      </c>
      <c r="B3010" s="4" t="s">
        <v>18</v>
      </c>
      <c r="C3010" s="4" t="s">
        <v>22</v>
      </c>
      <c r="D3010" s="4" t="s">
        <v>24</v>
      </c>
      <c r="E3010">
        <v>3</v>
      </c>
      <c r="F3010">
        <v>2733</v>
      </c>
      <c r="G3010">
        <v>8199</v>
      </c>
      <c r="H3010" s="4" t="s">
        <v>25</v>
      </c>
      <c r="I3010" s="5">
        <v>44991</v>
      </c>
    </row>
    <row r="3011" spans="1:9" x14ac:dyDescent="0.3">
      <c r="A3011">
        <v>2564</v>
      </c>
      <c r="B3011" s="4" t="s">
        <v>33</v>
      </c>
      <c r="C3011" s="4" t="s">
        <v>22</v>
      </c>
      <c r="D3011" s="4" t="s">
        <v>31</v>
      </c>
      <c r="E3011">
        <v>6</v>
      </c>
      <c r="F3011">
        <v>1366</v>
      </c>
      <c r="G3011">
        <v>8196</v>
      </c>
      <c r="H3011" s="4" t="s">
        <v>15</v>
      </c>
      <c r="I3011" s="5">
        <v>45001</v>
      </c>
    </row>
    <row r="3012" spans="1:9" x14ac:dyDescent="0.3">
      <c r="A3012">
        <v>3258</v>
      </c>
      <c r="B3012" s="4" t="s">
        <v>9</v>
      </c>
      <c r="C3012" s="4" t="s">
        <v>22</v>
      </c>
      <c r="D3012" s="4" t="s">
        <v>11</v>
      </c>
      <c r="E3012">
        <v>4</v>
      </c>
      <c r="F3012">
        <v>2049</v>
      </c>
      <c r="G3012">
        <v>8196</v>
      </c>
      <c r="H3012" s="4" t="s">
        <v>12</v>
      </c>
      <c r="I3012" s="5">
        <v>45216</v>
      </c>
    </row>
    <row r="3013" spans="1:9" x14ac:dyDescent="0.3">
      <c r="A3013">
        <v>4448</v>
      </c>
      <c r="B3013" s="4" t="s">
        <v>18</v>
      </c>
      <c r="C3013" s="4" t="s">
        <v>32</v>
      </c>
      <c r="D3013" s="4" t="s">
        <v>17</v>
      </c>
      <c r="E3013">
        <v>5</v>
      </c>
      <c r="F3013">
        <v>1639</v>
      </c>
      <c r="G3013">
        <v>8195</v>
      </c>
      <c r="H3013" s="4" t="s">
        <v>15</v>
      </c>
      <c r="I3013" s="5">
        <v>45636</v>
      </c>
    </row>
    <row r="3014" spans="1:9" x14ac:dyDescent="0.3">
      <c r="A3014">
        <v>3339</v>
      </c>
      <c r="B3014" s="4" t="s">
        <v>30</v>
      </c>
      <c r="C3014" s="4" t="s">
        <v>19</v>
      </c>
      <c r="D3014" s="4" t="s">
        <v>24</v>
      </c>
      <c r="E3014">
        <v>2</v>
      </c>
      <c r="F3014">
        <v>4097</v>
      </c>
      <c r="G3014">
        <v>8194</v>
      </c>
      <c r="H3014" s="4" t="s">
        <v>25</v>
      </c>
      <c r="I3014" s="5">
        <v>45535</v>
      </c>
    </row>
    <row r="3015" spans="1:9" x14ac:dyDescent="0.3">
      <c r="A3015">
        <v>599</v>
      </c>
      <c r="B3015" s="4" t="s">
        <v>13</v>
      </c>
      <c r="C3015" s="4" t="s">
        <v>16</v>
      </c>
      <c r="D3015" s="4" t="s">
        <v>11</v>
      </c>
      <c r="E3015">
        <v>4</v>
      </c>
      <c r="F3015">
        <v>2047</v>
      </c>
      <c r="G3015">
        <v>8188</v>
      </c>
      <c r="H3015" s="4" t="s">
        <v>15</v>
      </c>
      <c r="I3015" s="5">
        <v>45235</v>
      </c>
    </row>
    <row r="3016" spans="1:9" x14ac:dyDescent="0.3">
      <c r="A3016">
        <v>4120</v>
      </c>
      <c r="B3016" s="4" t="s">
        <v>29</v>
      </c>
      <c r="C3016" s="4" t="s">
        <v>32</v>
      </c>
      <c r="D3016" s="4" t="s">
        <v>20</v>
      </c>
      <c r="E3016">
        <v>4</v>
      </c>
      <c r="F3016">
        <v>2047</v>
      </c>
      <c r="G3016">
        <v>8188</v>
      </c>
      <c r="H3016" s="4" t="s">
        <v>15</v>
      </c>
      <c r="I3016" s="5">
        <v>45377</v>
      </c>
    </row>
    <row r="3017" spans="1:9" x14ac:dyDescent="0.3">
      <c r="A3017">
        <v>739</v>
      </c>
      <c r="B3017" s="4" t="s">
        <v>34</v>
      </c>
      <c r="C3017" s="4" t="s">
        <v>19</v>
      </c>
      <c r="D3017" s="4" t="s">
        <v>20</v>
      </c>
      <c r="E3017">
        <v>6</v>
      </c>
      <c r="F3017">
        <v>1364</v>
      </c>
      <c r="G3017">
        <v>8184</v>
      </c>
      <c r="H3017" s="4" t="s">
        <v>25</v>
      </c>
      <c r="I3017" s="5">
        <v>45652</v>
      </c>
    </row>
    <row r="3018" spans="1:9" x14ac:dyDescent="0.3">
      <c r="A3018">
        <v>3240</v>
      </c>
      <c r="B3018" s="4" t="s">
        <v>13</v>
      </c>
      <c r="C3018" s="4" t="s">
        <v>16</v>
      </c>
      <c r="D3018" s="4" t="s">
        <v>31</v>
      </c>
      <c r="E3018">
        <v>3</v>
      </c>
      <c r="F3018">
        <v>2728</v>
      </c>
      <c r="G3018">
        <v>8184</v>
      </c>
      <c r="H3018" s="4" t="s">
        <v>25</v>
      </c>
      <c r="I3018" s="5">
        <v>45556</v>
      </c>
    </row>
    <row r="3019" spans="1:9" x14ac:dyDescent="0.3">
      <c r="A3019">
        <v>917</v>
      </c>
      <c r="B3019" s="4" t="s">
        <v>34</v>
      </c>
      <c r="C3019" s="4" t="s">
        <v>27</v>
      </c>
      <c r="D3019" s="4" t="s">
        <v>20</v>
      </c>
      <c r="E3019">
        <v>2</v>
      </c>
      <c r="F3019">
        <v>4087</v>
      </c>
      <c r="G3019">
        <v>8174</v>
      </c>
      <c r="H3019" s="4" t="s">
        <v>15</v>
      </c>
      <c r="I3019" s="5">
        <v>45632</v>
      </c>
    </row>
    <row r="3020" spans="1:9" x14ac:dyDescent="0.3">
      <c r="A3020">
        <v>692</v>
      </c>
      <c r="B3020" s="4" t="s">
        <v>34</v>
      </c>
      <c r="C3020" s="4" t="s">
        <v>22</v>
      </c>
      <c r="D3020" s="4" t="s">
        <v>20</v>
      </c>
      <c r="E3020">
        <v>3</v>
      </c>
      <c r="F3020">
        <v>2723</v>
      </c>
      <c r="G3020">
        <v>8169</v>
      </c>
      <c r="H3020" s="4" t="s">
        <v>12</v>
      </c>
      <c r="I3020" s="5">
        <v>45098</v>
      </c>
    </row>
    <row r="3021" spans="1:9" x14ac:dyDescent="0.3">
      <c r="A3021">
        <v>1307</v>
      </c>
      <c r="B3021" s="4" t="s">
        <v>33</v>
      </c>
      <c r="C3021" s="4" t="s">
        <v>19</v>
      </c>
      <c r="D3021" s="4" t="s">
        <v>31</v>
      </c>
      <c r="E3021">
        <v>4</v>
      </c>
      <c r="F3021">
        <v>2041</v>
      </c>
      <c r="G3021">
        <v>8164</v>
      </c>
      <c r="H3021" s="4" t="s">
        <v>21</v>
      </c>
      <c r="I3021" s="5">
        <v>45180</v>
      </c>
    </row>
    <row r="3022" spans="1:9" x14ac:dyDescent="0.3">
      <c r="A3022">
        <v>4919</v>
      </c>
      <c r="B3022" s="4" t="s">
        <v>9</v>
      </c>
      <c r="C3022" s="4" t="s">
        <v>19</v>
      </c>
      <c r="D3022" s="4" t="s">
        <v>24</v>
      </c>
      <c r="E3022">
        <v>2</v>
      </c>
      <c r="F3022">
        <v>4078</v>
      </c>
      <c r="G3022">
        <v>8156</v>
      </c>
      <c r="H3022" s="4" t="s">
        <v>12</v>
      </c>
      <c r="I3022" s="5">
        <v>45149</v>
      </c>
    </row>
    <row r="3023" spans="1:9" x14ac:dyDescent="0.3">
      <c r="A3023">
        <v>1490</v>
      </c>
      <c r="B3023" s="4" t="s">
        <v>26</v>
      </c>
      <c r="C3023" s="4" t="s">
        <v>32</v>
      </c>
      <c r="D3023" s="4" t="s">
        <v>31</v>
      </c>
      <c r="E3023">
        <v>7</v>
      </c>
      <c r="F3023">
        <v>1165</v>
      </c>
      <c r="G3023">
        <v>8155</v>
      </c>
      <c r="H3023" s="4" t="s">
        <v>25</v>
      </c>
      <c r="I3023" s="5">
        <v>45407</v>
      </c>
    </row>
    <row r="3024" spans="1:9" x14ac:dyDescent="0.3">
      <c r="A3024">
        <v>2622</v>
      </c>
      <c r="B3024" s="4" t="s">
        <v>9</v>
      </c>
      <c r="C3024" s="4" t="s">
        <v>14</v>
      </c>
      <c r="D3024" s="4" t="s">
        <v>31</v>
      </c>
      <c r="E3024">
        <v>5</v>
      </c>
      <c r="F3024">
        <v>1631</v>
      </c>
      <c r="G3024">
        <v>8155</v>
      </c>
      <c r="H3024" s="4" t="s">
        <v>21</v>
      </c>
      <c r="I3024" s="5">
        <v>45369</v>
      </c>
    </row>
    <row r="3025" spans="1:9" x14ac:dyDescent="0.3">
      <c r="A3025">
        <v>166</v>
      </c>
      <c r="B3025" s="4" t="s">
        <v>26</v>
      </c>
      <c r="C3025" s="4" t="s">
        <v>32</v>
      </c>
      <c r="D3025" s="4" t="s">
        <v>11</v>
      </c>
      <c r="E3025">
        <v>4</v>
      </c>
      <c r="F3025">
        <v>2038</v>
      </c>
      <c r="G3025">
        <v>8152</v>
      </c>
      <c r="H3025" s="4" t="s">
        <v>15</v>
      </c>
      <c r="I3025" s="5">
        <v>44966</v>
      </c>
    </row>
    <row r="3026" spans="1:9" x14ac:dyDescent="0.3">
      <c r="A3026">
        <v>2493</v>
      </c>
      <c r="B3026" s="4" t="s">
        <v>26</v>
      </c>
      <c r="C3026" s="4" t="s">
        <v>16</v>
      </c>
      <c r="D3026" s="4" t="s">
        <v>11</v>
      </c>
      <c r="E3026">
        <v>2</v>
      </c>
      <c r="F3026">
        <v>4074</v>
      </c>
      <c r="G3026">
        <v>8148</v>
      </c>
      <c r="H3026" s="4" t="s">
        <v>25</v>
      </c>
      <c r="I3026" s="5">
        <v>45623</v>
      </c>
    </row>
    <row r="3027" spans="1:9" x14ac:dyDescent="0.3">
      <c r="A3027">
        <v>4970</v>
      </c>
      <c r="B3027" s="4" t="s">
        <v>18</v>
      </c>
      <c r="C3027" s="4" t="s">
        <v>14</v>
      </c>
      <c r="D3027" s="4" t="s">
        <v>31</v>
      </c>
      <c r="E3027">
        <v>3</v>
      </c>
      <c r="F3027">
        <v>2716</v>
      </c>
      <c r="G3027">
        <v>8148</v>
      </c>
      <c r="H3027" s="4" t="s">
        <v>25</v>
      </c>
      <c r="I3027" s="5">
        <v>45151</v>
      </c>
    </row>
    <row r="3028" spans="1:9" x14ac:dyDescent="0.3">
      <c r="A3028">
        <v>4040</v>
      </c>
      <c r="B3028" s="4" t="s">
        <v>23</v>
      </c>
      <c r="C3028" s="4" t="s">
        <v>16</v>
      </c>
      <c r="D3028" s="4" t="s">
        <v>17</v>
      </c>
      <c r="E3028">
        <v>5</v>
      </c>
      <c r="F3028">
        <v>1628</v>
      </c>
      <c r="G3028">
        <v>8140</v>
      </c>
      <c r="H3028" s="4" t="s">
        <v>12</v>
      </c>
      <c r="I3028" s="5">
        <v>45503</v>
      </c>
    </row>
    <row r="3029" spans="1:9" x14ac:dyDescent="0.3">
      <c r="A3029">
        <v>941</v>
      </c>
      <c r="B3029" s="4" t="s">
        <v>34</v>
      </c>
      <c r="C3029" s="4" t="s">
        <v>10</v>
      </c>
      <c r="D3029" s="4" t="s">
        <v>24</v>
      </c>
      <c r="E3029">
        <v>5</v>
      </c>
      <c r="F3029">
        <v>1627</v>
      </c>
      <c r="G3029">
        <v>8135</v>
      </c>
      <c r="H3029" s="4" t="s">
        <v>15</v>
      </c>
      <c r="I3029" s="5">
        <v>45208</v>
      </c>
    </row>
    <row r="3030" spans="1:9" x14ac:dyDescent="0.3">
      <c r="A3030">
        <v>612</v>
      </c>
      <c r="B3030" s="4" t="s">
        <v>9</v>
      </c>
      <c r="C3030" s="4" t="s">
        <v>10</v>
      </c>
      <c r="D3030" s="4" t="s">
        <v>24</v>
      </c>
      <c r="E3030">
        <v>7</v>
      </c>
      <c r="F3030">
        <v>1162</v>
      </c>
      <c r="G3030">
        <v>8134</v>
      </c>
      <c r="H3030" s="4" t="s">
        <v>25</v>
      </c>
      <c r="I3030" s="5">
        <v>45457</v>
      </c>
    </row>
    <row r="3031" spans="1:9" x14ac:dyDescent="0.3">
      <c r="A3031">
        <v>2379</v>
      </c>
      <c r="B3031" s="4" t="s">
        <v>26</v>
      </c>
      <c r="C3031" s="4" t="s">
        <v>32</v>
      </c>
      <c r="D3031" s="4" t="s">
        <v>11</v>
      </c>
      <c r="E3031">
        <v>2</v>
      </c>
      <c r="F3031">
        <v>4066</v>
      </c>
      <c r="G3031">
        <v>8132</v>
      </c>
      <c r="H3031" s="4" t="s">
        <v>12</v>
      </c>
      <c r="I3031" s="5">
        <v>45293</v>
      </c>
    </row>
    <row r="3032" spans="1:9" x14ac:dyDescent="0.3">
      <c r="A3032">
        <v>2770</v>
      </c>
      <c r="B3032" s="4" t="s">
        <v>34</v>
      </c>
      <c r="C3032" s="4" t="s">
        <v>22</v>
      </c>
      <c r="D3032" s="4" t="s">
        <v>17</v>
      </c>
      <c r="E3032">
        <v>3</v>
      </c>
      <c r="F3032">
        <v>2710</v>
      </c>
      <c r="G3032">
        <v>8130</v>
      </c>
      <c r="H3032" s="4" t="s">
        <v>15</v>
      </c>
      <c r="I3032" s="5">
        <v>45574</v>
      </c>
    </row>
    <row r="3033" spans="1:9" x14ac:dyDescent="0.3">
      <c r="A3033">
        <v>119</v>
      </c>
      <c r="B3033" s="4" t="s">
        <v>34</v>
      </c>
      <c r="C3033" s="4" t="s">
        <v>22</v>
      </c>
      <c r="D3033" s="4" t="s">
        <v>24</v>
      </c>
      <c r="E3033">
        <v>2</v>
      </c>
      <c r="F3033">
        <v>4062</v>
      </c>
      <c r="G3033">
        <v>8124</v>
      </c>
      <c r="H3033" s="4" t="s">
        <v>21</v>
      </c>
      <c r="I3033" s="5">
        <v>45453</v>
      </c>
    </row>
    <row r="3034" spans="1:9" x14ac:dyDescent="0.3">
      <c r="A3034">
        <v>1528</v>
      </c>
      <c r="B3034" s="4" t="s">
        <v>13</v>
      </c>
      <c r="C3034" s="4" t="s">
        <v>32</v>
      </c>
      <c r="D3034" s="4" t="s">
        <v>24</v>
      </c>
      <c r="E3034">
        <v>2</v>
      </c>
      <c r="F3034">
        <v>4062</v>
      </c>
      <c r="G3034">
        <v>8124</v>
      </c>
      <c r="H3034" s="4" t="s">
        <v>25</v>
      </c>
      <c r="I3034" s="5">
        <v>45563</v>
      </c>
    </row>
    <row r="3035" spans="1:9" x14ac:dyDescent="0.3">
      <c r="A3035">
        <v>3849</v>
      </c>
      <c r="B3035" s="4" t="s">
        <v>33</v>
      </c>
      <c r="C3035" s="4" t="s">
        <v>27</v>
      </c>
      <c r="D3035" s="4" t="s">
        <v>17</v>
      </c>
      <c r="E3035">
        <v>2</v>
      </c>
      <c r="F3035">
        <v>4057</v>
      </c>
      <c r="G3035">
        <v>8114</v>
      </c>
      <c r="H3035" s="4" t="s">
        <v>21</v>
      </c>
      <c r="I3035" s="5">
        <v>45031</v>
      </c>
    </row>
    <row r="3036" spans="1:9" x14ac:dyDescent="0.3">
      <c r="A3036">
        <v>4081</v>
      </c>
      <c r="B3036" s="4" t="s">
        <v>30</v>
      </c>
      <c r="C3036" s="4" t="s">
        <v>19</v>
      </c>
      <c r="D3036" s="4" t="s">
        <v>20</v>
      </c>
      <c r="E3036">
        <v>8</v>
      </c>
      <c r="F3036">
        <v>1014</v>
      </c>
      <c r="G3036">
        <v>8112</v>
      </c>
      <c r="H3036" s="4" t="s">
        <v>15</v>
      </c>
      <c r="I3036" s="5">
        <v>45389</v>
      </c>
    </row>
    <row r="3037" spans="1:9" x14ac:dyDescent="0.3">
      <c r="A3037">
        <v>2578</v>
      </c>
      <c r="B3037" s="4" t="s">
        <v>26</v>
      </c>
      <c r="C3037" s="4" t="s">
        <v>16</v>
      </c>
      <c r="D3037" s="4" t="s">
        <v>17</v>
      </c>
      <c r="E3037">
        <v>3</v>
      </c>
      <c r="F3037">
        <v>2701</v>
      </c>
      <c r="G3037">
        <v>8103</v>
      </c>
      <c r="H3037" s="4" t="s">
        <v>12</v>
      </c>
      <c r="I3037" s="5">
        <v>44967</v>
      </c>
    </row>
    <row r="3038" spans="1:9" x14ac:dyDescent="0.3">
      <c r="A3038">
        <v>3964</v>
      </c>
      <c r="B3038" s="4" t="s">
        <v>33</v>
      </c>
      <c r="C3038" s="4" t="s">
        <v>22</v>
      </c>
      <c r="D3038" s="4" t="s">
        <v>31</v>
      </c>
      <c r="E3038">
        <v>10</v>
      </c>
      <c r="F3038">
        <v>810</v>
      </c>
      <c r="G3038">
        <v>8100</v>
      </c>
      <c r="H3038" s="4" t="s">
        <v>12</v>
      </c>
      <c r="I3038" s="5">
        <v>45027</v>
      </c>
    </row>
    <row r="3039" spans="1:9" x14ac:dyDescent="0.3">
      <c r="A3039">
        <v>3784</v>
      </c>
      <c r="B3039" s="4" t="s">
        <v>28</v>
      </c>
      <c r="C3039" s="4" t="s">
        <v>16</v>
      </c>
      <c r="D3039" s="4" t="s">
        <v>17</v>
      </c>
      <c r="E3039">
        <v>3</v>
      </c>
      <c r="F3039">
        <v>2699</v>
      </c>
      <c r="G3039">
        <v>8097</v>
      </c>
      <c r="H3039" s="4" t="s">
        <v>21</v>
      </c>
      <c r="I3039" s="5">
        <v>44928</v>
      </c>
    </row>
    <row r="3040" spans="1:9" x14ac:dyDescent="0.3">
      <c r="A3040">
        <v>192</v>
      </c>
      <c r="B3040" s="4" t="s">
        <v>30</v>
      </c>
      <c r="C3040" s="4" t="s">
        <v>19</v>
      </c>
      <c r="D3040" s="4" t="s">
        <v>11</v>
      </c>
      <c r="E3040">
        <v>2</v>
      </c>
      <c r="F3040">
        <v>4048</v>
      </c>
      <c r="G3040">
        <v>8096</v>
      </c>
      <c r="H3040" s="4" t="s">
        <v>15</v>
      </c>
      <c r="I3040" s="5">
        <v>45260</v>
      </c>
    </row>
    <row r="3041" spans="1:9" x14ac:dyDescent="0.3">
      <c r="A3041">
        <v>3144</v>
      </c>
      <c r="B3041" s="4" t="s">
        <v>13</v>
      </c>
      <c r="C3041" s="4" t="s">
        <v>27</v>
      </c>
      <c r="D3041" s="4" t="s">
        <v>11</v>
      </c>
      <c r="E3041">
        <v>4</v>
      </c>
      <c r="F3041">
        <v>2024</v>
      </c>
      <c r="G3041">
        <v>8096</v>
      </c>
      <c r="H3041" s="4" t="s">
        <v>21</v>
      </c>
      <c r="I3041" s="5">
        <v>45281</v>
      </c>
    </row>
    <row r="3042" spans="1:9" x14ac:dyDescent="0.3">
      <c r="A3042">
        <v>336</v>
      </c>
      <c r="B3042" s="4" t="s">
        <v>23</v>
      </c>
      <c r="C3042" s="4" t="s">
        <v>16</v>
      </c>
      <c r="D3042" s="4" t="s">
        <v>11</v>
      </c>
      <c r="E3042">
        <v>5</v>
      </c>
      <c r="F3042">
        <v>1613</v>
      </c>
      <c r="G3042">
        <v>8065</v>
      </c>
      <c r="H3042" s="4" t="s">
        <v>12</v>
      </c>
      <c r="I3042" s="5">
        <v>45305</v>
      </c>
    </row>
    <row r="3043" spans="1:9" x14ac:dyDescent="0.3">
      <c r="A3043">
        <v>1415</v>
      </c>
      <c r="B3043" s="4" t="s">
        <v>9</v>
      </c>
      <c r="C3043" s="4" t="s">
        <v>14</v>
      </c>
      <c r="D3043" s="4" t="s">
        <v>20</v>
      </c>
      <c r="E3043">
        <v>3</v>
      </c>
      <c r="F3043">
        <v>2688</v>
      </c>
      <c r="G3043">
        <v>8064</v>
      </c>
      <c r="H3043" s="4" t="s">
        <v>25</v>
      </c>
      <c r="I3043" s="5">
        <v>45037</v>
      </c>
    </row>
    <row r="3044" spans="1:9" x14ac:dyDescent="0.3">
      <c r="A3044">
        <v>2667</v>
      </c>
      <c r="B3044" s="4" t="s">
        <v>18</v>
      </c>
      <c r="C3044" s="4" t="s">
        <v>22</v>
      </c>
      <c r="D3044" s="4" t="s">
        <v>24</v>
      </c>
      <c r="E3044">
        <v>8</v>
      </c>
      <c r="F3044">
        <v>1008</v>
      </c>
      <c r="G3044">
        <v>8064</v>
      </c>
      <c r="H3044" s="4" t="s">
        <v>25</v>
      </c>
      <c r="I3044" s="5">
        <v>45626</v>
      </c>
    </row>
    <row r="3045" spans="1:9" x14ac:dyDescent="0.3">
      <c r="A3045">
        <v>1487</v>
      </c>
      <c r="B3045" s="4" t="s">
        <v>30</v>
      </c>
      <c r="C3045" s="4" t="s">
        <v>14</v>
      </c>
      <c r="D3045" s="4" t="s">
        <v>20</v>
      </c>
      <c r="E3045">
        <v>10</v>
      </c>
      <c r="F3045">
        <v>805</v>
      </c>
      <c r="G3045">
        <v>8050</v>
      </c>
      <c r="H3045" s="4" t="s">
        <v>21</v>
      </c>
      <c r="I3045" s="5">
        <v>45262</v>
      </c>
    </row>
    <row r="3046" spans="1:9" x14ac:dyDescent="0.3">
      <c r="A3046">
        <v>2492</v>
      </c>
      <c r="B3046" s="4" t="s">
        <v>33</v>
      </c>
      <c r="C3046" s="4" t="s">
        <v>27</v>
      </c>
      <c r="D3046" s="4" t="s">
        <v>11</v>
      </c>
      <c r="E3046">
        <v>9</v>
      </c>
      <c r="F3046">
        <v>894</v>
      </c>
      <c r="G3046">
        <v>8046</v>
      </c>
      <c r="H3046" s="4" t="s">
        <v>21</v>
      </c>
      <c r="I3046" s="5">
        <v>45225</v>
      </c>
    </row>
    <row r="3047" spans="1:9" x14ac:dyDescent="0.3">
      <c r="A3047">
        <v>392</v>
      </c>
      <c r="B3047" s="4" t="s">
        <v>33</v>
      </c>
      <c r="C3047" s="4" t="s">
        <v>10</v>
      </c>
      <c r="D3047" s="4" t="s">
        <v>31</v>
      </c>
      <c r="E3047">
        <v>5</v>
      </c>
      <c r="F3047">
        <v>1609</v>
      </c>
      <c r="G3047">
        <v>8045</v>
      </c>
      <c r="H3047" s="4" t="s">
        <v>25</v>
      </c>
      <c r="I3047" s="5">
        <v>45564</v>
      </c>
    </row>
    <row r="3048" spans="1:9" x14ac:dyDescent="0.3">
      <c r="A3048">
        <v>2241</v>
      </c>
      <c r="B3048" s="4" t="s">
        <v>23</v>
      </c>
      <c r="C3048" s="4" t="s">
        <v>19</v>
      </c>
      <c r="D3048" s="4" t="s">
        <v>11</v>
      </c>
      <c r="E3048">
        <v>4</v>
      </c>
      <c r="F3048">
        <v>2011</v>
      </c>
      <c r="G3048">
        <v>8044</v>
      </c>
      <c r="H3048" s="4" t="s">
        <v>25</v>
      </c>
      <c r="I3048" s="5">
        <v>45103</v>
      </c>
    </row>
    <row r="3049" spans="1:9" x14ac:dyDescent="0.3">
      <c r="A3049">
        <v>3317</v>
      </c>
      <c r="B3049" s="4" t="s">
        <v>28</v>
      </c>
      <c r="C3049" s="4" t="s">
        <v>14</v>
      </c>
      <c r="D3049" s="4" t="s">
        <v>24</v>
      </c>
      <c r="E3049">
        <v>2</v>
      </c>
      <c r="F3049">
        <v>4022</v>
      </c>
      <c r="G3049">
        <v>8044</v>
      </c>
      <c r="H3049" s="4" t="s">
        <v>15</v>
      </c>
      <c r="I3049" s="5">
        <v>45453</v>
      </c>
    </row>
    <row r="3050" spans="1:9" x14ac:dyDescent="0.3">
      <c r="A3050">
        <v>4851</v>
      </c>
      <c r="B3050" s="4" t="s">
        <v>26</v>
      </c>
      <c r="C3050" s="4" t="s">
        <v>19</v>
      </c>
      <c r="D3050" s="4" t="s">
        <v>31</v>
      </c>
      <c r="E3050">
        <v>2</v>
      </c>
      <c r="F3050">
        <v>4022</v>
      </c>
      <c r="G3050">
        <v>8044</v>
      </c>
      <c r="H3050" s="4" t="s">
        <v>12</v>
      </c>
      <c r="I3050" s="5">
        <v>45581</v>
      </c>
    </row>
    <row r="3051" spans="1:9" x14ac:dyDescent="0.3">
      <c r="A3051">
        <v>553</v>
      </c>
      <c r="B3051" s="4" t="s">
        <v>33</v>
      </c>
      <c r="C3051" s="4" t="s">
        <v>14</v>
      </c>
      <c r="D3051" s="4" t="s">
        <v>17</v>
      </c>
      <c r="E3051">
        <v>6</v>
      </c>
      <c r="F3051">
        <v>1340</v>
      </c>
      <c r="G3051">
        <v>8040</v>
      </c>
      <c r="H3051" s="4" t="s">
        <v>15</v>
      </c>
      <c r="I3051" s="5">
        <v>45463</v>
      </c>
    </row>
    <row r="3052" spans="1:9" x14ac:dyDescent="0.3">
      <c r="A3052">
        <v>2033</v>
      </c>
      <c r="B3052" s="4" t="s">
        <v>33</v>
      </c>
      <c r="C3052" s="4" t="s">
        <v>22</v>
      </c>
      <c r="D3052" s="4" t="s">
        <v>20</v>
      </c>
      <c r="E3052">
        <v>2</v>
      </c>
      <c r="F3052">
        <v>4018</v>
      </c>
      <c r="G3052">
        <v>8036</v>
      </c>
      <c r="H3052" s="4" t="s">
        <v>12</v>
      </c>
      <c r="I3052" s="5">
        <v>45227</v>
      </c>
    </row>
    <row r="3053" spans="1:9" x14ac:dyDescent="0.3">
      <c r="A3053">
        <v>4921</v>
      </c>
      <c r="B3053" s="4" t="s">
        <v>9</v>
      </c>
      <c r="C3053" s="4" t="s">
        <v>27</v>
      </c>
      <c r="D3053" s="4" t="s">
        <v>17</v>
      </c>
      <c r="E3053">
        <v>5</v>
      </c>
      <c r="F3053">
        <v>1607</v>
      </c>
      <c r="G3053">
        <v>8035</v>
      </c>
      <c r="H3053" s="4" t="s">
        <v>21</v>
      </c>
      <c r="I3053" s="5">
        <v>45624</v>
      </c>
    </row>
    <row r="3054" spans="1:9" x14ac:dyDescent="0.3">
      <c r="A3054">
        <v>651</v>
      </c>
      <c r="B3054" s="4" t="s">
        <v>30</v>
      </c>
      <c r="C3054" s="4" t="s">
        <v>10</v>
      </c>
      <c r="D3054" s="4" t="s">
        <v>17</v>
      </c>
      <c r="E3054">
        <v>2</v>
      </c>
      <c r="F3054">
        <v>4016</v>
      </c>
      <c r="G3054">
        <v>8032</v>
      </c>
      <c r="H3054" s="4" t="s">
        <v>12</v>
      </c>
      <c r="I3054" s="5">
        <v>44955</v>
      </c>
    </row>
    <row r="3055" spans="1:9" x14ac:dyDescent="0.3">
      <c r="A3055">
        <v>2183</v>
      </c>
      <c r="B3055" s="4" t="s">
        <v>23</v>
      </c>
      <c r="C3055" s="4" t="s">
        <v>32</v>
      </c>
      <c r="D3055" s="4" t="s">
        <v>24</v>
      </c>
      <c r="E3055">
        <v>8</v>
      </c>
      <c r="F3055">
        <v>1004</v>
      </c>
      <c r="G3055">
        <v>8032</v>
      </c>
      <c r="H3055" s="4" t="s">
        <v>15</v>
      </c>
      <c r="I3055" s="5">
        <v>45080</v>
      </c>
    </row>
    <row r="3056" spans="1:9" x14ac:dyDescent="0.3">
      <c r="A3056">
        <v>804</v>
      </c>
      <c r="B3056" s="4" t="s">
        <v>26</v>
      </c>
      <c r="C3056" s="4" t="s">
        <v>16</v>
      </c>
      <c r="D3056" s="4" t="s">
        <v>17</v>
      </c>
      <c r="E3056">
        <v>7</v>
      </c>
      <c r="F3056">
        <v>1147</v>
      </c>
      <c r="G3056">
        <v>8029</v>
      </c>
      <c r="H3056" s="4" t="s">
        <v>12</v>
      </c>
      <c r="I3056" s="5">
        <v>45652</v>
      </c>
    </row>
    <row r="3057" spans="1:9" x14ac:dyDescent="0.3">
      <c r="A3057">
        <v>4807</v>
      </c>
      <c r="B3057" s="4" t="s">
        <v>34</v>
      </c>
      <c r="C3057" s="4" t="s">
        <v>22</v>
      </c>
      <c r="D3057" s="4" t="s">
        <v>20</v>
      </c>
      <c r="E3057">
        <v>7</v>
      </c>
      <c r="F3057">
        <v>1147</v>
      </c>
      <c r="G3057">
        <v>8029</v>
      </c>
      <c r="H3057" s="4" t="s">
        <v>25</v>
      </c>
      <c r="I3057" s="5">
        <v>45178</v>
      </c>
    </row>
    <row r="3058" spans="1:9" x14ac:dyDescent="0.3">
      <c r="A3058">
        <v>4288</v>
      </c>
      <c r="B3058" s="4" t="s">
        <v>30</v>
      </c>
      <c r="C3058" s="4" t="s">
        <v>22</v>
      </c>
      <c r="D3058" s="4" t="s">
        <v>24</v>
      </c>
      <c r="E3058">
        <v>3</v>
      </c>
      <c r="F3058">
        <v>2675</v>
      </c>
      <c r="G3058">
        <v>8025</v>
      </c>
      <c r="H3058" s="4" t="s">
        <v>25</v>
      </c>
      <c r="I3058" s="5">
        <v>45105</v>
      </c>
    </row>
    <row r="3059" spans="1:9" x14ac:dyDescent="0.3">
      <c r="A3059">
        <v>3878</v>
      </c>
      <c r="B3059" s="4" t="s">
        <v>9</v>
      </c>
      <c r="C3059" s="4" t="s">
        <v>32</v>
      </c>
      <c r="D3059" s="4" t="s">
        <v>24</v>
      </c>
      <c r="E3059">
        <v>2</v>
      </c>
      <c r="F3059">
        <v>4012</v>
      </c>
      <c r="G3059">
        <v>8024</v>
      </c>
      <c r="H3059" s="4" t="s">
        <v>21</v>
      </c>
      <c r="I3059" s="5">
        <v>45641</v>
      </c>
    </row>
    <row r="3060" spans="1:9" x14ac:dyDescent="0.3">
      <c r="A3060">
        <v>1469</v>
      </c>
      <c r="B3060" s="4" t="s">
        <v>18</v>
      </c>
      <c r="C3060" s="4" t="s">
        <v>19</v>
      </c>
      <c r="D3060" s="4" t="s">
        <v>31</v>
      </c>
      <c r="E3060">
        <v>8</v>
      </c>
      <c r="F3060">
        <v>1002</v>
      </c>
      <c r="G3060">
        <v>8016</v>
      </c>
      <c r="H3060" s="4" t="s">
        <v>25</v>
      </c>
      <c r="I3060" s="5">
        <v>45284</v>
      </c>
    </row>
    <row r="3061" spans="1:9" x14ac:dyDescent="0.3">
      <c r="A3061">
        <v>4754</v>
      </c>
      <c r="B3061" s="4" t="s">
        <v>9</v>
      </c>
      <c r="C3061" s="4" t="s">
        <v>14</v>
      </c>
      <c r="D3061" s="4" t="s">
        <v>20</v>
      </c>
      <c r="E3061">
        <v>8</v>
      </c>
      <c r="F3061">
        <v>1002</v>
      </c>
      <c r="G3061">
        <v>8016</v>
      </c>
      <c r="H3061" s="4" t="s">
        <v>25</v>
      </c>
      <c r="I3061" s="5">
        <v>45077</v>
      </c>
    </row>
    <row r="3062" spans="1:9" x14ac:dyDescent="0.3">
      <c r="A3062">
        <v>3639</v>
      </c>
      <c r="B3062" s="4" t="s">
        <v>26</v>
      </c>
      <c r="C3062" s="4" t="s">
        <v>27</v>
      </c>
      <c r="D3062" s="4" t="s">
        <v>31</v>
      </c>
      <c r="E3062">
        <v>9</v>
      </c>
      <c r="F3062">
        <v>889</v>
      </c>
      <c r="G3062">
        <v>8001</v>
      </c>
      <c r="H3062" s="4" t="s">
        <v>21</v>
      </c>
      <c r="I3062" s="5">
        <v>45139</v>
      </c>
    </row>
    <row r="3063" spans="1:9" x14ac:dyDescent="0.3">
      <c r="A3063">
        <v>977</v>
      </c>
      <c r="B3063" s="4" t="s">
        <v>33</v>
      </c>
      <c r="C3063" s="4" t="s">
        <v>16</v>
      </c>
      <c r="D3063" s="4" t="s">
        <v>31</v>
      </c>
      <c r="E3063">
        <v>3</v>
      </c>
      <c r="F3063">
        <v>2665</v>
      </c>
      <c r="G3063">
        <v>7995</v>
      </c>
      <c r="H3063" s="4" t="s">
        <v>25</v>
      </c>
      <c r="I3063" s="5">
        <v>45417</v>
      </c>
    </row>
    <row r="3064" spans="1:9" x14ac:dyDescent="0.3">
      <c r="A3064">
        <v>2024</v>
      </c>
      <c r="B3064" s="4" t="s">
        <v>33</v>
      </c>
      <c r="C3064" s="4" t="s">
        <v>19</v>
      </c>
      <c r="D3064" s="4" t="s">
        <v>17</v>
      </c>
      <c r="E3064">
        <v>2</v>
      </c>
      <c r="F3064">
        <v>3995</v>
      </c>
      <c r="G3064">
        <v>7990</v>
      </c>
      <c r="H3064" s="4" t="s">
        <v>12</v>
      </c>
      <c r="I3064" s="5">
        <v>45408</v>
      </c>
    </row>
    <row r="3065" spans="1:9" x14ac:dyDescent="0.3">
      <c r="A3065">
        <v>658</v>
      </c>
      <c r="B3065" s="4" t="s">
        <v>29</v>
      </c>
      <c r="C3065" s="4" t="s">
        <v>22</v>
      </c>
      <c r="D3065" s="4" t="s">
        <v>17</v>
      </c>
      <c r="E3065">
        <v>7</v>
      </c>
      <c r="F3065">
        <v>1141</v>
      </c>
      <c r="G3065">
        <v>7987</v>
      </c>
      <c r="H3065" s="4" t="s">
        <v>12</v>
      </c>
      <c r="I3065" s="5">
        <v>45314</v>
      </c>
    </row>
    <row r="3066" spans="1:9" x14ac:dyDescent="0.3">
      <c r="A3066">
        <v>4226</v>
      </c>
      <c r="B3066" s="4" t="s">
        <v>30</v>
      </c>
      <c r="C3066" s="4" t="s">
        <v>10</v>
      </c>
      <c r="D3066" s="4" t="s">
        <v>20</v>
      </c>
      <c r="E3066">
        <v>9</v>
      </c>
      <c r="F3066">
        <v>887</v>
      </c>
      <c r="G3066">
        <v>7983</v>
      </c>
      <c r="H3066" s="4" t="s">
        <v>12</v>
      </c>
      <c r="I3066" s="5">
        <v>45278</v>
      </c>
    </row>
    <row r="3067" spans="1:9" x14ac:dyDescent="0.3">
      <c r="A3067">
        <v>614</v>
      </c>
      <c r="B3067" s="4" t="s">
        <v>34</v>
      </c>
      <c r="C3067" s="4" t="s">
        <v>10</v>
      </c>
      <c r="D3067" s="4" t="s">
        <v>11</v>
      </c>
      <c r="E3067">
        <v>4</v>
      </c>
      <c r="F3067">
        <v>1995</v>
      </c>
      <c r="G3067">
        <v>7980</v>
      </c>
      <c r="H3067" s="4" t="s">
        <v>12</v>
      </c>
      <c r="I3067" s="5">
        <v>45531</v>
      </c>
    </row>
    <row r="3068" spans="1:9" x14ac:dyDescent="0.3">
      <c r="A3068">
        <v>4534</v>
      </c>
      <c r="B3068" s="4" t="s">
        <v>13</v>
      </c>
      <c r="C3068" s="4" t="s">
        <v>16</v>
      </c>
      <c r="D3068" s="4" t="s">
        <v>11</v>
      </c>
      <c r="E3068">
        <v>10</v>
      </c>
      <c r="F3068">
        <v>798</v>
      </c>
      <c r="G3068">
        <v>7980</v>
      </c>
      <c r="H3068" s="4" t="s">
        <v>15</v>
      </c>
      <c r="I3068" s="5">
        <v>45578</v>
      </c>
    </row>
    <row r="3069" spans="1:9" x14ac:dyDescent="0.3">
      <c r="A3069">
        <v>2448</v>
      </c>
      <c r="B3069" s="4" t="s">
        <v>13</v>
      </c>
      <c r="C3069" s="4" t="s">
        <v>27</v>
      </c>
      <c r="D3069" s="4" t="s">
        <v>20</v>
      </c>
      <c r="E3069">
        <v>4</v>
      </c>
      <c r="F3069">
        <v>1993</v>
      </c>
      <c r="G3069">
        <v>7972</v>
      </c>
      <c r="H3069" s="4" t="s">
        <v>12</v>
      </c>
      <c r="I3069" s="5">
        <v>45322</v>
      </c>
    </row>
    <row r="3070" spans="1:9" x14ac:dyDescent="0.3">
      <c r="A3070">
        <v>2633</v>
      </c>
      <c r="B3070" s="4" t="s">
        <v>33</v>
      </c>
      <c r="C3070" s="4" t="s">
        <v>10</v>
      </c>
      <c r="D3070" s="4" t="s">
        <v>17</v>
      </c>
      <c r="E3070">
        <v>2</v>
      </c>
      <c r="F3070">
        <v>3983</v>
      </c>
      <c r="G3070">
        <v>7966</v>
      </c>
      <c r="H3070" s="4" t="s">
        <v>15</v>
      </c>
      <c r="I3070" s="5">
        <v>45553</v>
      </c>
    </row>
    <row r="3071" spans="1:9" x14ac:dyDescent="0.3">
      <c r="A3071">
        <v>3900</v>
      </c>
      <c r="B3071" s="4" t="s">
        <v>29</v>
      </c>
      <c r="C3071" s="4" t="s">
        <v>14</v>
      </c>
      <c r="D3071" s="4" t="s">
        <v>31</v>
      </c>
      <c r="E3071">
        <v>3</v>
      </c>
      <c r="F3071">
        <v>2655</v>
      </c>
      <c r="G3071">
        <v>7965</v>
      </c>
      <c r="H3071" s="4" t="s">
        <v>25</v>
      </c>
      <c r="I3071" s="5">
        <v>45309</v>
      </c>
    </row>
    <row r="3072" spans="1:9" x14ac:dyDescent="0.3">
      <c r="A3072">
        <v>3954</v>
      </c>
      <c r="B3072" s="4" t="s">
        <v>23</v>
      </c>
      <c r="C3072" s="4" t="s">
        <v>32</v>
      </c>
      <c r="D3072" s="4" t="s">
        <v>31</v>
      </c>
      <c r="E3072">
        <v>6</v>
      </c>
      <c r="F3072">
        <v>1326</v>
      </c>
      <c r="G3072">
        <v>7956</v>
      </c>
      <c r="H3072" s="4" t="s">
        <v>12</v>
      </c>
      <c r="I3072" s="5">
        <v>45019</v>
      </c>
    </row>
    <row r="3073" spans="1:9" x14ac:dyDescent="0.3">
      <c r="A3073">
        <v>3738</v>
      </c>
      <c r="B3073" s="4" t="s">
        <v>34</v>
      </c>
      <c r="C3073" s="4" t="s">
        <v>19</v>
      </c>
      <c r="D3073" s="4" t="s">
        <v>11</v>
      </c>
      <c r="E3073">
        <v>4</v>
      </c>
      <c r="F3073">
        <v>1988</v>
      </c>
      <c r="G3073">
        <v>7952</v>
      </c>
      <c r="H3073" s="4" t="s">
        <v>12</v>
      </c>
      <c r="I3073" s="5">
        <v>45228</v>
      </c>
    </row>
    <row r="3074" spans="1:9" x14ac:dyDescent="0.3">
      <c r="A3074">
        <v>4499</v>
      </c>
      <c r="B3074" s="4" t="s">
        <v>18</v>
      </c>
      <c r="C3074" s="4" t="s">
        <v>27</v>
      </c>
      <c r="D3074" s="4" t="s">
        <v>11</v>
      </c>
      <c r="E3074">
        <v>2</v>
      </c>
      <c r="F3074">
        <v>3975</v>
      </c>
      <c r="G3074">
        <v>7950</v>
      </c>
      <c r="H3074" s="4" t="s">
        <v>12</v>
      </c>
      <c r="I3074" s="5">
        <v>45633</v>
      </c>
    </row>
    <row r="3075" spans="1:9" x14ac:dyDescent="0.3">
      <c r="A3075">
        <v>3338</v>
      </c>
      <c r="B3075" s="4" t="s">
        <v>33</v>
      </c>
      <c r="C3075" s="4" t="s">
        <v>14</v>
      </c>
      <c r="D3075" s="4" t="s">
        <v>11</v>
      </c>
      <c r="E3075">
        <v>7</v>
      </c>
      <c r="F3075">
        <v>1135</v>
      </c>
      <c r="G3075">
        <v>7945</v>
      </c>
      <c r="H3075" s="4" t="s">
        <v>21</v>
      </c>
      <c r="I3075" s="5">
        <v>45596</v>
      </c>
    </row>
    <row r="3076" spans="1:9" x14ac:dyDescent="0.3">
      <c r="A3076">
        <v>2869</v>
      </c>
      <c r="B3076" s="4" t="s">
        <v>34</v>
      </c>
      <c r="C3076" s="4" t="s">
        <v>22</v>
      </c>
      <c r="D3076" s="4" t="s">
        <v>31</v>
      </c>
      <c r="E3076">
        <v>5</v>
      </c>
      <c r="F3076">
        <v>1588</v>
      </c>
      <c r="G3076">
        <v>7940</v>
      </c>
      <c r="H3076" s="4" t="s">
        <v>25</v>
      </c>
      <c r="I3076" s="5">
        <v>45303</v>
      </c>
    </row>
    <row r="3077" spans="1:9" x14ac:dyDescent="0.3">
      <c r="A3077">
        <v>3156</v>
      </c>
      <c r="B3077" s="4" t="s">
        <v>29</v>
      </c>
      <c r="C3077" s="4" t="s">
        <v>32</v>
      </c>
      <c r="D3077" s="4" t="s">
        <v>11</v>
      </c>
      <c r="E3077">
        <v>10</v>
      </c>
      <c r="F3077">
        <v>793</v>
      </c>
      <c r="G3077">
        <v>7930</v>
      </c>
      <c r="H3077" s="4" t="s">
        <v>15</v>
      </c>
      <c r="I3077" s="5">
        <v>45377</v>
      </c>
    </row>
    <row r="3078" spans="1:9" x14ac:dyDescent="0.3">
      <c r="A3078">
        <v>3390</v>
      </c>
      <c r="B3078" s="4" t="s">
        <v>23</v>
      </c>
      <c r="C3078" s="4" t="s">
        <v>32</v>
      </c>
      <c r="D3078" s="4" t="s">
        <v>31</v>
      </c>
      <c r="E3078">
        <v>2</v>
      </c>
      <c r="F3078">
        <v>3965</v>
      </c>
      <c r="G3078">
        <v>7930</v>
      </c>
      <c r="H3078" s="4" t="s">
        <v>15</v>
      </c>
      <c r="I3078" s="5">
        <v>45268</v>
      </c>
    </row>
    <row r="3079" spans="1:9" x14ac:dyDescent="0.3">
      <c r="A3079">
        <v>4678</v>
      </c>
      <c r="B3079" s="4" t="s">
        <v>30</v>
      </c>
      <c r="C3079" s="4" t="s">
        <v>10</v>
      </c>
      <c r="D3079" s="4" t="s">
        <v>11</v>
      </c>
      <c r="E3079">
        <v>2</v>
      </c>
      <c r="F3079">
        <v>3965</v>
      </c>
      <c r="G3079">
        <v>7930</v>
      </c>
      <c r="H3079" s="4" t="s">
        <v>21</v>
      </c>
      <c r="I3079" s="5">
        <v>45648</v>
      </c>
    </row>
    <row r="3080" spans="1:9" x14ac:dyDescent="0.3">
      <c r="A3080">
        <v>2585</v>
      </c>
      <c r="B3080" s="4" t="s">
        <v>26</v>
      </c>
      <c r="C3080" s="4" t="s">
        <v>32</v>
      </c>
      <c r="D3080" s="4" t="s">
        <v>20</v>
      </c>
      <c r="E3080">
        <v>3</v>
      </c>
      <c r="F3080">
        <v>2641</v>
      </c>
      <c r="G3080">
        <v>7923</v>
      </c>
      <c r="H3080" s="4" t="s">
        <v>21</v>
      </c>
      <c r="I3080" s="5">
        <v>45059</v>
      </c>
    </row>
    <row r="3081" spans="1:9" x14ac:dyDescent="0.3">
      <c r="A3081">
        <v>2545</v>
      </c>
      <c r="B3081" s="4" t="s">
        <v>26</v>
      </c>
      <c r="C3081" s="4" t="s">
        <v>32</v>
      </c>
      <c r="D3081" s="4" t="s">
        <v>11</v>
      </c>
      <c r="E3081">
        <v>10</v>
      </c>
      <c r="F3081">
        <v>791</v>
      </c>
      <c r="G3081">
        <v>7910</v>
      </c>
      <c r="H3081" s="4" t="s">
        <v>25</v>
      </c>
      <c r="I3081" s="5">
        <v>45370</v>
      </c>
    </row>
    <row r="3082" spans="1:9" x14ac:dyDescent="0.3">
      <c r="A3082">
        <v>1128</v>
      </c>
      <c r="B3082" s="4" t="s">
        <v>28</v>
      </c>
      <c r="C3082" s="4" t="s">
        <v>10</v>
      </c>
      <c r="D3082" s="4" t="s">
        <v>31</v>
      </c>
      <c r="E3082">
        <v>7</v>
      </c>
      <c r="F3082">
        <v>1128</v>
      </c>
      <c r="G3082">
        <v>7896</v>
      </c>
      <c r="H3082" s="4" t="s">
        <v>25</v>
      </c>
      <c r="I3082" s="5">
        <v>45464</v>
      </c>
    </row>
    <row r="3083" spans="1:9" x14ac:dyDescent="0.3">
      <c r="A3083">
        <v>4704</v>
      </c>
      <c r="B3083" s="4" t="s">
        <v>28</v>
      </c>
      <c r="C3083" s="4" t="s">
        <v>19</v>
      </c>
      <c r="D3083" s="4" t="s">
        <v>11</v>
      </c>
      <c r="E3083">
        <v>5</v>
      </c>
      <c r="F3083">
        <v>1579</v>
      </c>
      <c r="G3083">
        <v>7895</v>
      </c>
      <c r="H3083" s="4" t="s">
        <v>15</v>
      </c>
      <c r="I3083" s="5">
        <v>45542</v>
      </c>
    </row>
    <row r="3084" spans="1:9" x14ac:dyDescent="0.3">
      <c r="A3084">
        <v>955</v>
      </c>
      <c r="B3084" s="4" t="s">
        <v>29</v>
      </c>
      <c r="C3084" s="4" t="s">
        <v>16</v>
      </c>
      <c r="D3084" s="4" t="s">
        <v>31</v>
      </c>
      <c r="E3084">
        <v>3</v>
      </c>
      <c r="F3084">
        <v>2625</v>
      </c>
      <c r="G3084">
        <v>7875</v>
      </c>
      <c r="H3084" s="4" t="s">
        <v>12</v>
      </c>
      <c r="I3084" s="5">
        <v>45413</v>
      </c>
    </row>
    <row r="3085" spans="1:9" x14ac:dyDescent="0.3">
      <c r="A3085">
        <v>2857</v>
      </c>
      <c r="B3085" s="4" t="s">
        <v>34</v>
      </c>
      <c r="C3085" s="4" t="s">
        <v>16</v>
      </c>
      <c r="D3085" s="4" t="s">
        <v>11</v>
      </c>
      <c r="E3085">
        <v>4</v>
      </c>
      <c r="F3085">
        <v>1964</v>
      </c>
      <c r="G3085">
        <v>7856</v>
      </c>
      <c r="H3085" s="4" t="s">
        <v>15</v>
      </c>
      <c r="I3085" s="5">
        <v>44965</v>
      </c>
    </row>
    <row r="3086" spans="1:9" x14ac:dyDescent="0.3">
      <c r="A3086">
        <v>2967</v>
      </c>
      <c r="B3086" s="4" t="s">
        <v>26</v>
      </c>
      <c r="C3086" s="4" t="s">
        <v>14</v>
      </c>
      <c r="D3086" s="4" t="s">
        <v>20</v>
      </c>
      <c r="E3086">
        <v>3</v>
      </c>
      <c r="F3086">
        <v>2617</v>
      </c>
      <c r="G3086">
        <v>7851</v>
      </c>
      <c r="H3086" s="4" t="s">
        <v>25</v>
      </c>
      <c r="I3086" s="5">
        <v>45511</v>
      </c>
    </row>
    <row r="3087" spans="1:9" x14ac:dyDescent="0.3">
      <c r="A3087">
        <v>3201</v>
      </c>
      <c r="B3087" s="4" t="s">
        <v>18</v>
      </c>
      <c r="C3087" s="4" t="s">
        <v>16</v>
      </c>
      <c r="D3087" s="4" t="s">
        <v>20</v>
      </c>
      <c r="E3087">
        <v>2</v>
      </c>
      <c r="F3087">
        <v>3925</v>
      </c>
      <c r="G3087">
        <v>7850</v>
      </c>
      <c r="H3087" s="4" t="s">
        <v>15</v>
      </c>
      <c r="I3087" s="5">
        <v>45169</v>
      </c>
    </row>
    <row r="3088" spans="1:9" x14ac:dyDescent="0.3">
      <c r="A3088">
        <v>4131</v>
      </c>
      <c r="B3088" s="4" t="s">
        <v>18</v>
      </c>
      <c r="C3088" s="4" t="s">
        <v>10</v>
      </c>
      <c r="D3088" s="4" t="s">
        <v>20</v>
      </c>
      <c r="E3088">
        <v>10</v>
      </c>
      <c r="F3088">
        <v>785</v>
      </c>
      <c r="G3088">
        <v>7850</v>
      </c>
      <c r="H3088" s="4" t="s">
        <v>15</v>
      </c>
      <c r="I3088" s="5">
        <v>45302</v>
      </c>
    </row>
    <row r="3089" spans="1:9" x14ac:dyDescent="0.3">
      <c r="A3089">
        <v>3215</v>
      </c>
      <c r="B3089" s="4" t="s">
        <v>33</v>
      </c>
      <c r="C3089" s="4" t="s">
        <v>19</v>
      </c>
      <c r="D3089" s="4" t="s">
        <v>31</v>
      </c>
      <c r="E3089">
        <v>3</v>
      </c>
      <c r="F3089">
        <v>2615</v>
      </c>
      <c r="G3089">
        <v>7845</v>
      </c>
      <c r="H3089" s="4" t="s">
        <v>12</v>
      </c>
      <c r="I3089" s="5">
        <v>45628</v>
      </c>
    </row>
    <row r="3090" spans="1:9" x14ac:dyDescent="0.3">
      <c r="A3090">
        <v>150</v>
      </c>
      <c r="B3090" s="4" t="s">
        <v>26</v>
      </c>
      <c r="C3090" s="4" t="s">
        <v>10</v>
      </c>
      <c r="D3090" s="4" t="s">
        <v>31</v>
      </c>
      <c r="E3090">
        <v>8</v>
      </c>
      <c r="F3090">
        <v>979</v>
      </c>
      <c r="G3090">
        <v>7832</v>
      </c>
      <c r="H3090" s="4" t="s">
        <v>12</v>
      </c>
      <c r="I3090" s="5">
        <v>45267</v>
      </c>
    </row>
    <row r="3091" spans="1:9" x14ac:dyDescent="0.3">
      <c r="A3091">
        <v>4646</v>
      </c>
      <c r="B3091" s="4" t="s">
        <v>26</v>
      </c>
      <c r="C3091" s="4" t="s">
        <v>10</v>
      </c>
      <c r="D3091" s="4" t="s">
        <v>17</v>
      </c>
      <c r="E3091">
        <v>3</v>
      </c>
      <c r="F3091">
        <v>2609</v>
      </c>
      <c r="G3091">
        <v>7827</v>
      </c>
      <c r="H3091" s="4" t="s">
        <v>21</v>
      </c>
      <c r="I3091" s="5">
        <v>45519</v>
      </c>
    </row>
    <row r="3092" spans="1:9" x14ac:dyDescent="0.3">
      <c r="A3092">
        <v>160</v>
      </c>
      <c r="B3092" s="4" t="s">
        <v>30</v>
      </c>
      <c r="C3092" s="4" t="s">
        <v>27</v>
      </c>
      <c r="D3092" s="4" t="s">
        <v>31</v>
      </c>
      <c r="E3092">
        <v>2</v>
      </c>
      <c r="F3092">
        <v>3913</v>
      </c>
      <c r="G3092">
        <v>7826</v>
      </c>
      <c r="H3092" s="4" t="s">
        <v>15</v>
      </c>
      <c r="I3092" s="5">
        <v>45169</v>
      </c>
    </row>
    <row r="3093" spans="1:9" x14ac:dyDescent="0.3">
      <c r="A3093">
        <v>1807</v>
      </c>
      <c r="B3093" s="4" t="s">
        <v>18</v>
      </c>
      <c r="C3093" s="4" t="s">
        <v>27</v>
      </c>
      <c r="D3093" s="4" t="s">
        <v>20</v>
      </c>
      <c r="E3093">
        <v>2</v>
      </c>
      <c r="F3093">
        <v>3907</v>
      </c>
      <c r="G3093">
        <v>7814</v>
      </c>
      <c r="H3093" s="4" t="s">
        <v>15</v>
      </c>
      <c r="I3093" s="5">
        <v>45199</v>
      </c>
    </row>
    <row r="3094" spans="1:9" x14ac:dyDescent="0.3">
      <c r="A3094">
        <v>2128</v>
      </c>
      <c r="B3094" s="4" t="s">
        <v>29</v>
      </c>
      <c r="C3094" s="4" t="s">
        <v>10</v>
      </c>
      <c r="D3094" s="4" t="s">
        <v>24</v>
      </c>
      <c r="E3094">
        <v>2</v>
      </c>
      <c r="F3094">
        <v>3900</v>
      </c>
      <c r="G3094">
        <v>7800</v>
      </c>
      <c r="H3094" s="4" t="s">
        <v>15</v>
      </c>
      <c r="I3094" s="5">
        <v>45052</v>
      </c>
    </row>
    <row r="3095" spans="1:9" x14ac:dyDescent="0.3">
      <c r="A3095">
        <v>3112</v>
      </c>
      <c r="B3095" s="4" t="s">
        <v>23</v>
      </c>
      <c r="C3095" s="4" t="s">
        <v>16</v>
      </c>
      <c r="D3095" s="4" t="s">
        <v>31</v>
      </c>
      <c r="E3095">
        <v>2</v>
      </c>
      <c r="F3095">
        <v>3899</v>
      </c>
      <c r="G3095">
        <v>7798</v>
      </c>
      <c r="H3095" s="4" t="s">
        <v>12</v>
      </c>
      <c r="I3095" s="5">
        <v>45593</v>
      </c>
    </row>
    <row r="3096" spans="1:9" x14ac:dyDescent="0.3">
      <c r="A3096">
        <v>4982</v>
      </c>
      <c r="B3096" s="4" t="s">
        <v>18</v>
      </c>
      <c r="C3096" s="4" t="s">
        <v>27</v>
      </c>
      <c r="D3096" s="4" t="s">
        <v>24</v>
      </c>
      <c r="E3096">
        <v>3</v>
      </c>
      <c r="F3096">
        <v>2599</v>
      </c>
      <c r="G3096">
        <v>7797</v>
      </c>
      <c r="H3096" s="4" t="s">
        <v>15</v>
      </c>
      <c r="I3096" s="5">
        <v>45023</v>
      </c>
    </row>
    <row r="3097" spans="1:9" x14ac:dyDescent="0.3">
      <c r="A3097">
        <v>1568</v>
      </c>
      <c r="B3097" s="4" t="s">
        <v>30</v>
      </c>
      <c r="C3097" s="4" t="s">
        <v>27</v>
      </c>
      <c r="D3097" s="4" t="s">
        <v>31</v>
      </c>
      <c r="E3097">
        <v>3</v>
      </c>
      <c r="F3097">
        <v>2595</v>
      </c>
      <c r="G3097">
        <v>7785</v>
      </c>
      <c r="H3097" s="4" t="s">
        <v>25</v>
      </c>
      <c r="I3097" s="5">
        <v>45001</v>
      </c>
    </row>
    <row r="3098" spans="1:9" x14ac:dyDescent="0.3">
      <c r="A3098">
        <v>3782</v>
      </c>
      <c r="B3098" s="4" t="s">
        <v>33</v>
      </c>
      <c r="C3098" s="4" t="s">
        <v>14</v>
      </c>
      <c r="D3098" s="4" t="s">
        <v>17</v>
      </c>
      <c r="E3098">
        <v>6</v>
      </c>
      <c r="F3098">
        <v>1297</v>
      </c>
      <c r="G3098">
        <v>7782</v>
      </c>
      <c r="H3098" s="4" t="s">
        <v>12</v>
      </c>
      <c r="I3098" s="5">
        <v>45606</v>
      </c>
    </row>
    <row r="3099" spans="1:9" x14ac:dyDescent="0.3">
      <c r="A3099">
        <v>3803</v>
      </c>
      <c r="B3099" s="4" t="s">
        <v>13</v>
      </c>
      <c r="C3099" s="4" t="s">
        <v>27</v>
      </c>
      <c r="D3099" s="4" t="s">
        <v>20</v>
      </c>
      <c r="E3099">
        <v>5</v>
      </c>
      <c r="F3099">
        <v>1554</v>
      </c>
      <c r="G3099">
        <v>7770</v>
      </c>
      <c r="H3099" s="4" t="s">
        <v>15</v>
      </c>
      <c r="I3099" s="5">
        <v>45524</v>
      </c>
    </row>
    <row r="3100" spans="1:9" x14ac:dyDescent="0.3">
      <c r="A3100">
        <v>2416</v>
      </c>
      <c r="B3100" s="4" t="s">
        <v>23</v>
      </c>
      <c r="C3100" s="4" t="s">
        <v>32</v>
      </c>
      <c r="D3100" s="4" t="s">
        <v>24</v>
      </c>
      <c r="E3100">
        <v>8</v>
      </c>
      <c r="F3100">
        <v>971</v>
      </c>
      <c r="G3100">
        <v>7768</v>
      </c>
      <c r="H3100" s="4" t="s">
        <v>21</v>
      </c>
      <c r="I3100" s="5">
        <v>45621</v>
      </c>
    </row>
    <row r="3101" spans="1:9" x14ac:dyDescent="0.3">
      <c r="A3101">
        <v>4576</v>
      </c>
      <c r="B3101" s="4" t="s">
        <v>18</v>
      </c>
      <c r="C3101" s="4" t="s">
        <v>16</v>
      </c>
      <c r="D3101" s="4" t="s">
        <v>24</v>
      </c>
      <c r="E3101">
        <v>6</v>
      </c>
      <c r="F3101">
        <v>1293</v>
      </c>
      <c r="G3101">
        <v>7758</v>
      </c>
      <c r="H3101" s="4" t="s">
        <v>15</v>
      </c>
      <c r="I3101" s="5">
        <v>45307</v>
      </c>
    </row>
    <row r="3102" spans="1:9" x14ac:dyDescent="0.3">
      <c r="A3102">
        <v>2993</v>
      </c>
      <c r="B3102" s="4" t="s">
        <v>33</v>
      </c>
      <c r="C3102" s="4" t="s">
        <v>14</v>
      </c>
      <c r="D3102" s="4" t="s">
        <v>31</v>
      </c>
      <c r="E3102">
        <v>6</v>
      </c>
      <c r="F3102">
        <v>1291</v>
      </c>
      <c r="G3102">
        <v>7746</v>
      </c>
      <c r="H3102" s="4" t="s">
        <v>25</v>
      </c>
      <c r="I3102" s="5">
        <v>45589</v>
      </c>
    </row>
    <row r="3103" spans="1:9" x14ac:dyDescent="0.3">
      <c r="A3103">
        <v>3400</v>
      </c>
      <c r="B3103" s="4" t="s">
        <v>34</v>
      </c>
      <c r="C3103" s="4" t="s">
        <v>16</v>
      </c>
      <c r="D3103" s="4" t="s">
        <v>20</v>
      </c>
      <c r="E3103">
        <v>5</v>
      </c>
      <c r="F3103">
        <v>1549</v>
      </c>
      <c r="G3103">
        <v>7745</v>
      </c>
      <c r="H3103" s="4" t="s">
        <v>25</v>
      </c>
      <c r="I3103" s="5">
        <v>45427</v>
      </c>
    </row>
    <row r="3104" spans="1:9" x14ac:dyDescent="0.3">
      <c r="A3104">
        <v>2032</v>
      </c>
      <c r="B3104" s="4" t="s">
        <v>33</v>
      </c>
      <c r="C3104" s="4" t="s">
        <v>32</v>
      </c>
      <c r="D3104" s="4" t="s">
        <v>24</v>
      </c>
      <c r="E3104">
        <v>4</v>
      </c>
      <c r="F3104">
        <v>1936</v>
      </c>
      <c r="G3104">
        <v>7744</v>
      </c>
      <c r="H3104" s="4" t="s">
        <v>25</v>
      </c>
      <c r="I3104" s="5">
        <v>45381</v>
      </c>
    </row>
    <row r="3105" spans="1:9" x14ac:dyDescent="0.3">
      <c r="A3105">
        <v>293</v>
      </c>
      <c r="B3105" s="4" t="s">
        <v>34</v>
      </c>
      <c r="C3105" s="4" t="s">
        <v>32</v>
      </c>
      <c r="D3105" s="4" t="s">
        <v>31</v>
      </c>
      <c r="E3105">
        <v>7</v>
      </c>
      <c r="F3105">
        <v>1106</v>
      </c>
      <c r="G3105">
        <v>7742</v>
      </c>
      <c r="H3105" s="4" t="s">
        <v>21</v>
      </c>
      <c r="I3105" s="5">
        <v>44954</v>
      </c>
    </row>
    <row r="3106" spans="1:9" x14ac:dyDescent="0.3">
      <c r="A3106">
        <v>634</v>
      </c>
      <c r="B3106" s="4" t="s">
        <v>18</v>
      </c>
      <c r="C3106" s="4" t="s">
        <v>27</v>
      </c>
      <c r="D3106" s="4" t="s">
        <v>20</v>
      </c>
      <c r="E3106">
        <v>2</v>
      </c>
      <c r="F3106">
        <v>3871</v>
      </c>
      <c r="G3106">
        <v>7742</v>
      </c>
      <c r="H3106" s="4" t="s">
        <v>12</v>
      </c>
      <c r="I3106" s="5">
        <v>45647</v>
      </c>
    </row>
    <row r="3107" spans="1:9" x14ac:dyDescent="0.3">
      <c r="A3107">
        <v>339</v>
      </c>
      <c r="B3107" s="4" t="s">
        <v>26</v>
      </c>
      <c r="C3107" s="4" t="s">
        <v>32</v>
      </c>
      <c r="D3107" s="4" t="s">
        <v>11</v>
      </c>
      <c r="E3107">
        <v>2</v>
      </c>
      <c r="F3107">
        <v>3868</v>
      </c>
      <c r="G3107">
        <v>7736</v>
      </c>
      <c r="H3107" s="4" t="s">
        <v>15</v>
      </c>
      <c r="I3107" s="5">
        <v>44934</v>
      </c>
    </row>
    <row r="3108" spans="1:9" x14ac:dyDescent="0.3">
      <c r="A3108">
        <v>2684</v>
      </c>
      <c r="B3108" s="4" t="s">
        <v>34</v>
      </c>
      <c r="C3108" s="4" t="s">
        <v>16</v>
      </c>
      <c r="D3108" s="4" t="s">
        <v>24</v>
      </c>
      <c r="E3108">
        <v>4</v>
      </c>
      <c r="F3108">
        <v>1934</v>
      </c>
      <c r="G3108">
        <v>7736</v>
      </c>
      <c r="H3108" s="4" t="s">
        <v>21</v>
      </c>
      <c r="I3108" s="5">
        <v>45231</v>
      </c>
    </row>
    <row r="3109" spans="1:9" x14ac:dyDescent="0.3">
      <c r="A3109">
        <v>4900</v>
      </c>
      <c r="B3109" s="4" t="s">
        <v>9</v>
      </c>
      <c r="C3109" s="4" t="s">
        <v>19</v>
      </c>
      <c r="D3109" s="4" t="s">
        <v>20</v>
      </c>
      <c r="E3109">
        <v>6</v>
      </c>
      <c r="F3109">
        <v>1289</v>
      </c>
      <c r="G3109">
        <v>7734</v>
      </c>
      <c r="H3109" s="4" t="s">
        <v>12</v>
      </c>
      <c r="I3109" s="5">
        <v>44984</v>
      </c>
    </row>
    <row r="3110" spans="1:9" x14ac:dyDescent="0.3">
      <c r="A3110">
        <v>164</v>
      </c>
      <c r="B3110" s="4" t="s">
        <v>26</v>
      </c>
      <c r="C3110" s="4" t="s">
        <v>27</v>
      </c>
      <c r="D3110" s="4" t="s">
        <v>11</v>
      </c>
      <c r="E3110">
        <v>4</v>
      </c>
      <c r="F3110">
        <v>1933</v>
      </c>
      <c r="G3110">
        <v>7732</v>
      </c>
      <c r="H3110" s="4" t="s">
        <v>12</v>
      </c>
      <c r="I3110" s="5">
        <v>45043</v>
      </c>
    </row>
    <row r="3111" spans="1:9" x14ac:dyDescent="0.3">
      <c r="A3111">
        <v>3793</v>
      </c>
      <c r="B3111" s="4" t="s">
        <v>9</v>
      </c>
      <c r="C3111" s="4" t="s">
        <v>16</v>
      </c>
      <c r="D3111" s="4" t="s">
        <v>11</v>
      </c>
      <c r="E3111">
        <v>8</v>
      </c>
      <c r="F3111">
        <v>966</v>
      </c>
      <c r="G3111">
        <v>7728</v>
      </c>
      <c r="H3111" s="4" t="s">
        <v>12</v>
      </c>
      <c r="I3111" s="5">
        <v>45280</v>
      </c>
    </row>
    <row r="3112" spans="1:9" x14ac:dyDescent="0.3">
      <c r="A3112">
        <v>4240</v>
      </c>
      <c r="B3112" s="4" t="s">
        <v>26</v>
      </c>
      <c r="C3112" s="4" t="s">
        <v>32</v>
      </c>
      <c r="D3112" s="4" t="s">
        <v>20</v>
      </c>
      <c r="E3112">
        <v>4</v>
      </c>
      <c r="F3112">
        <v>1931</v>
      </c>
      <c r="G3112">
        <v>7724</v>
      </c>
      <c r="H3112" s="4" t="s">
        <v>21</v>
      </c>
      <c r="I3112" s="5">
        <v>45472</v>
      </c>
    </row>
    <row r="3113" spans="1:9" x14ac:dyDescent="0.3">
      <c r="A3113">
        <v>4846</v>
      </c>
      <c r="B3113" s="4" t="s">
        <v>29</v>
      </c>
      <c r="C3113" s="4" t="s">
        <v>16</v>
      </c>
      <c r="D3113" s="4" t="s">
        <v>11</v>
      </c>
      <c r="E3113">
        <v>9</v>
      </c>
      <c r="F3113">
        <v>858</v>
      </c>
      <c r="G3113">
        <v>7722</v>
      </c>
      <c r="H3113" s="4" t="s">
        <v>21</v>
      </c>
      <c r="I3113" s="5">
        <v>44961</v>
      </c>
    </row>
    <row r="3114" spans="1:9" x14ac:dyDescent="0.3">
      <c r="A3114">
        <v>397</v>
      </c>
      <c r="B3114" s="4" t="s">
        <v>13</v>
      </c>
      <c r="C3114" s="4" t="s">
        <v>32</v>
      </c>
      <c r="D3114" s="4" t="s">
        <v>17</v>
      </c>
      <c r="E3114">
        <v>4</v>
      </c>
      <c r="F3114">
        <v>1929</v>
      </c>
      <c r="G3114">
        <v>7716</v>
      </c>
      <c r="H3114" s="4" t="s">
        <v>15</v>
      </c>
      <c r="I3114" s="5">
        <v>45214</v>
      </c>
    </row>
    <row r="3115" spans="1:9" x14ac:dyDescent="0.3">
      <c r="A3115">
        <v>2248</v>
      </c>
      <c r="B3115" s="4" t="s">
        <v>13</v>
      </c>
      <c r="C3115" s="4" t="s">
        <v>16</v>
      </c>
      <c r="D3115" s="4" t="s">
        <v>20</v>
      </c>
      <c r="E3115">
        <v>3</v>
      </c>
      <c r="F3115">
        <v>2571</v>
      </c>
      <c r="G3115">
        <v>7713</v>
      </c>
      <c r="H3115" s="4" t="s">
        <v>21</v>
      </c>
      <c r="I3115" s="5">
        <v>45077</v>
      </c>
    </row>
    <row r="3116" spans="1:9" x14ac:dyDescent="0.3">
      <c r="A3116">
        <v>4486</v>
      </c>
      <c r="B3116" s="4" t="s">
        <v>23</v>
      </c>
      <c r="C3116" s="4" t="s">
        <v>10</v>
      </c>
      <c r="D3116" s="4" t="s">
        <v>17</v>
      </c>
      <c r="E3116">
        <v>9</v>
      </c>
      <c r="F3116">
        <v>857</v>
      </c>
      <c r="G3116">
        <v>7713</v>
      </c>
      <c r="H3116" s="4" t="s">
        <v>21</v>
      </c>
      <c r="I3116" s="5">
        <v>45027</v>
      </c>
    </row>
    <row r="3117" spans="1:9" x14ac:dyDescent="0.3">
      <c r="A3117">
        <v>892</v>
      </c>
      <c r="B3117" s="4" t="s">
        <v>33</v>
      </c>
      <c r="C3117" s="4" t="s">
        <v>19</v>
      </c>
      <c r="D3117" s="4" t="s">
        <v>24</v>
      </c>
      <c r="E3117">
        <v>8</v>
      </c>
      <c r="F3117">
        <v>964</v>
      </c>
      <c r="G3117">
        <v>7712</v>
      </c>
      <c r="H3117" s="4" t="s">
        <v>15</v>
      </c>
      <c r="I3117" s="5">
        <v>45637</v>
      </c>
    </row>
    <row r="3118" spans="1:9" x14ac:dyDescent="0.3">
      <c r="A3118">
        <v>2612</v>
      </c>
      <c r="B3118" s="4" t="s">
        <v>34</v>
      </c>
      <c r="C3118" s="4" t="s">
        <v>16</v>
      </c>
      <c r="D3118" s="4" t="s">
        <v>11</v>
      </c>
      <c r="E3118">
        <v>4</v>
      </c>
      <c r="F3118">
        <v>1926</v>
      </c>
      <c r="G3118">
        <v>7704</v>
      </c>
      <c r="H3118" s="4" t="s">
        <v>25</v>
      </c>
      <c r="I3118" s="5">
        <v>45346</v>
      </c>
    </row>
    <row r="3119" spans="1:9" x14ac:dyDescent="0.3">
      <c r="A3119">
        <v>578</v>
      </c>
      <c r="B3119" s="4" t="s">
        <v>29</v>
      </c>
      <c r="C3119" s="4" t="s">
        <v>32</v>
      </c>
      <c r="D3119" s="4" t="s">
        <v>17</v>
      </c>
      <c r="E3119">
        <v>3</v>
      </c>
      <c r="F3119">
        <v>2566</v>
      </c>
      <c r="G3119">
        <v>7698</v>
      </c>
      <c r="H3119" s="4" t="s">
        <v>15</v>
      </c>
      <c r="I3119" s="5">
        <v>45244</v>
      </c>
    </row>
    <row r="3120" spans="1:9" x14ac:dyDescent="0.3">
      <c r="A3120">
        <v>2552</v>
      </c>
      <c r="B3120" s="4" t="s">
        <v>29</v>
      </c>
      <c r="C3120" s="4" t="s">
        <v>22</v>
      </c>
      <c r="D3120" s="4" t="s">
        <v>20</v>
      </c>
      <c r="E3120">
        <v>2</v>
      </c>
      <c r="F3120">
        <v>3847</v>
      </c>
      <c r="G3120">
        <v>7694</v>
      </c>
      <c r="H3120" s="4" t="s">
        <v>25</v>
      </c>
      <c r="I3120" s="5">
        <v>45508</v>
      </c>
    </row>
    <row r="3121" spans="1:9" x14ac:dyDescent="0.3">
      <c r="A3121">
        <v>2773</v>
      </c>
      <c r="B3121" s="4" t="s">
        <v>26</v>
      </c>
      <c r="C3121" s="4" t="s">
        <v>27</v>
      </c>
      <c r="D3121" s="4" t="s">
        <v>24</v>
      </c>
      <c r="E3121">
        <v>6</v>
      </c>
      <c r="F3121">
        <v>1282</v>
      </c>
      <c r="G3121">
        <v>7692</v>
      </c>
      <c r="H3121" s="4" t="s">
        <v>15</v>
      </c>
      <c r="I3121" s="5">
        <v>45507</v>
      </c>
    </row>
    <row r="3122" spans="1:9" x14ac:dyDescent="0.3">
      <c r="A3122">
        <v>28</v>
      </c>
      <c r="B3122" s="4" t="s">
        <v>9</v>
      </c>
      <c r="C3122" s="4" t="s">
        <v>10</v>
      </c>
      <c r="D3122" s="4" t="s">
        <v>11</v>
      </c>
      <c r="E3122">
        <v>2</v>
      </c>
      <c r="F3122">
        <v>3842</v>
      </c>
      <c r="G3122">
        <v>7684</v>
      </c>
      <c r="H3122" s="4" t="s">
        <v>15</v>
      </c>
      <c r="I3122" s="5">
        <v>45131</v>
      </c>
    </row>
    <row r="3123" spans="1:9" x14ac:dyDescent="0.3">
      <c r="A3123">
        <v>2245</v>
      </c>
      <c r="B3123" s="4" t="s">
        <v>18</v>
      </c>
      <c r="C3123" s="4" t="s">
        <v>10</v>
      </c>
      <c r="D3123" s="4" t="s">
        <v>24</v>
      </c>
      <c r="E3123">
        <v>2</v>
      </c>
      <c r="F3123">
        <v>3840</v>
      </c>
      <c r="G3123">
        <v>7680</v>
      </c>
      <c r="H3123" s="4" t="s">
        <v>25</v>
      </c>
      <c r="I3123" s="5">
        <v>45184</v>
      </c>
    </row>
    <row r="3124" spans="1:9" x14ac:dyDescent="0.3">
      <c r="A3124">
        <v>3485</v>
      </c>
      <c r="B3124" s="4" t="s">
        <v>29</v>
      </c>
      <c r="C3124" s="4" t="s">
        <v>10</v>
      </c>
      <c r="D3124" s="4" t="s">
        <v>11</v>
      </c>
      <c r="E3124">
        <v>2</v>
      </c>
      <c r="F3124">
        <v>3836</v>
      </c>
      <c r="G3124">
        <v>7672</v>
      </c>
      <c r="H3124" s="4" t="s">
        <v>15</v>
      </c>
      <c r="I3124" s="5">
        <v>45064</v>
      </c>
    </row>
    <row r="3125" spans="1:9" x14ac:dyDescent="0.3">
      <c r="A3125">
        <v>383</v>
      </c>
      <c r="B3125" s="4" t="s">
        <v>33</v>
      </c>
      <c r="C3125" s="4" t="s">
        <v>22</v>
      </c>
      <c r="D3125" s="4" t="s">
        <v>20</v>
      </c>
      <c r="E3125">
        <v>3</v>
      </c>
      <c r="F3125">
        <v>2553</v>
      </c>
      <c r="G3125">
        <v>7659</v>
      </c>
      <c r="H3125" s="4" t="s">
        <v>12</v>
      </c>
      <c r="I3125" s="5">
        <v>45200</v>
      </c>
    </row>
    <row r="3126" spans="1:9" x14ac:dyDescent="0.3">
      <c r="A3126">
        <v>2360</v>
      </c>
      <c r="B3126" s="4" t="s">
        <v>26</v>
      </c>
      <c r="C3126" s="4" t="s">
        <v>14</v>
      </c>
      <c r="D3126" s="4" t="s">
        <v>11</v>
      </c>
      <c r="E3126">
        <v>7</v>
      </c>
      <c r="F3126">
        <v>1094</v>
      </c>
      <c r="G3126">
        <v>7658</v>
      </c>
      <c r="H3126" s="4" t="s">
        <v>15</v>
      </c>
      <c r="I3126" s="5">
        <v>45567</v>
      </c>
    </row>
    <row r="3127" spans="1:9" x14ac:dyDescent="0.3">
      <c r="A3127">
        <v>800</v>
      </c>
      <c r="B3127" s="4" t="s">
        <v>18</v>
      </c>
      <c r="C3127" s="4" t="s">
        <v>10</v>
      </c>
      <c r="D3127" s="4" t="s">
        <v>24</v>
      </c>
      <c r="E3127">
        <v>4</v>
      </c>
      <c r="F3127">
        <v>1914</v>
      </c>
      <c r="G3127">
        <v>7656</v>
      </c>
      <c r="H3127" s="4" t="s">
        <v>21</v>
      </c>
      <c r="I3127" s="5">
        <v>45313</v>
      </c>
    </row>
    <row r="3128" spans="1:9" x14ac:dyDescent="0.3">
      <c r="A3128">
        <v>818</v>
      </c>
      <c r="B3128" s="4" t="s">
        <v>29</v>
      </c>
      <c r="C3128" s="4" t="s">
        <v>16</v>
      </c>
      <c r="D3128" s="4" t="s">
        <v>20</v>
      </c>
      <c r="E3128">
        <v>2</v>
      </c>
      <c r="F3128">
        <v>3827</v>
      </c>
      <c r="G3128">
        <v>7654</v>
      </c>
      <c r="H3128" s="4" t="s">
        <v>21</v>
      </c>
      <c r="I3128" s="5">
        <v>45055</v>
      </c>
    </row>
    <row r="3129" spans="1:9" x14ac:dyDescent="0.3">
      <c r="A3129">
        <v>3655</v>
      </c>
      <c r="B3129" s="4" t="s">
        <v>9</v>
      </c>
      <c r="C3129" s="4" t="s">
        <v>16</v>
      </c>
      <c r="D3129" s="4" t="s">
        <v>20</v>
      </c>
      <c r="E3129">
        <v>6</v>
      </c>
      <c r="F3129">
        <v>1275</v>
      </c>
      <c r="G3129">
        <v>7650</v>
      </c>
      <c r="H3129" s="4" t="s">
        <v>21</v>
      </c>
      <c r="I3129" s="5">
        <v>45378</v>
      </c>
    </row>
    <row r="3130" spans="1:9" x14ac:dyDescent="0.3">
      <c r="A3130">
        <v>1630</v>
      </c>
      <c r="B3130" s="4" t="s">
        <v>23</v>
      </c>
      <c r="C3130" s="4" t="s">
        <v>27</v>
      </c>
      <c r="D3130" s="4" t="s">
        <v>11</v>
      </c>
      <c r="E3130">
        <v>7</v>
      </c>
      <c r="F3130">
        <v>1092</v>
      </c>
      <c r="G3130">
        <v>7644</v>
      </c>
      <c r="H3130" s="4" t="s">
        <v>12</v>
      </c>
      <c r="I3130" s="5">
        <v>45126</v>
      </c>
    </row>
    <row r="3131" spans="1:9" x14ac:dyDescent="0.3">
      <c r="A3131">
        <v>3483</v>
      </c>
      <c r="B3131" s="4" t="s">
        <v>33</v>
      </c>
      <c r="C3131" s="4" t="s">
        <v>22</v>
      </c>
      <c r="D3131" s="4" t="s">
        <v>31</v>
      </c>
      <c r="E3131">
        <v>6</v>
      </c>
      <c r="F3131">
        <v>1274</v>
      </c>
      <c r="G3131">
        <v>7644</v>
      </c>
      <c r="H3131" s="4" t="s">
        <v>21</v>
      </c>
      <c r="I3131" s="5">
        <v>45026</v>
      </c>
    </row>
    <row r="3132" spans="1:9" x14ac:dyDescent="0.3">
      <c r="A3132">
        <v>1372</v>
      </c>
      <c r="B3132" s="4" t="s">
        <v>18</v>
      </c>
      <c r="C3132" s="4" t="s">
        <v>27</v>
      </c>
      <c r="D3132" s="4" t="s">
        <v>17</v>
      </c>
      <c r="E3132">
        <v>10</v>
      </c>
      <c r="F3132">
        <v>764</v>
      </c>
      <c r="G3132">
        <v>7640</v>
      </c>
      <c r="H3132" s="4" t="s">
        <v>21</v>
      </c>
      <c r="I3132" s="5">
        <v>45245</v>
      </c>
    </row>
    <row r="3133" spans="1:9" x14ac:dyDescent="0.3">
      <c r="A3133">
        <v>2247</v>
      </c>
      <c r="B3133" s="4" t="s">
        <v>30</v>
      </c>
      <c r="C3133" s="4" t="s">
        <v>32</v>
      </c>
      <c r="D3133" s="4" t="s">
        <v>20</v>
      </c>
      <c r="E3133">
        <v>7</v>
      </c>
      <c r="F3133">
        <v>1091</v>
      </c>
      <c r="G3133">
        <v>7637</v>
      </c>
      <c r="H3133" s="4" t="s">
        <v>21</v>
      </c>
      <c r="I3133" s="5">
        <v>45261</v>
      </c>
    </row>
    <row r="3134" spans="1:9" x14ac:dyDescent="0.3">
      <c r="A3134">
        <v>2310</v>
      </c>
      <c r="B3134" s="4" t="s">
        <v>28</v>
      </c>
      <c r="C3134" s="4" t="s">
        <v>32</v>
      </c>
      <c r="D3134" s="4" t="s">
        <v>31</v>
      </c>
      <c r="E3134">
        <v>7</v>
      </c>
      <c r="F3134">
        <v>1091</v>
      </c>
      <c r="G3134">
        <v>7637</v>
      </c>
      <c r="H3134" s="4" t="s">
        <v>25</v>
      </c>
      <c r="I3134" s="5">
        <v>45485</v>
      </c>
    </row>
    <row r="3135" spans="1:9" x14ac:dyDescent="0.3">
      <c r="A3135">
        <v>4708</v>
      </c>
      <c r="B3135" s="4" t="s">
        <v>29</v>
      </c>
      <c r="C3135" s="4" t="s">
        <v>14</v>
      </c>
      <c r="D3135" s="4" t="s">
        <v>31</v>
      </c>
      <c r="E3135">
        <v>4</v>
      </c>
      <c r="F3135">
        <v>1909</v>
      </c>
      <c r="G3135">
        <v>7636</v>
      </c>
      <c r="H3135" s="4" t="s">
        <v>25</v>
      </c>
      <c r="I3135" s="5">
        <v>45104</v>
      </c>
    </row>
    <row r="3136" spans="1:9" x14ac:dyDescent="0.3">
      <c r="A3136">
        <v>4641</v>
      </c>
      <c r="B3136" s="4" t="s">
        <v>28</v>
      </c>
      <c r="C3136" s="4" t="s">
        <v>32</v>
      </c>
      <c r="D3136" s="4" t="s">
        <v>17</v>
      </c>
      <c r="E3136">
        <v>10</v>
      </c>
      <c r="F3136">
        <v>763</v>
      </c>
      <c r="G3136">
        <v>7630</v>
      </c>
      <c r="H3136" s="4" t="s">
        <v>15</v>
      </c>
      <c r="I3136" s="5">
        <v>45603</v>
      </c>
    </row>
    <row r="3137" spans="1:9" x14ac:dyDescent="0.3">
      <c r="A3137">
        <v>3654</v>
      </c>
      <c r="B3137" s="4" t="s">
        <v>23</v>
      </c>
      <c r="C3137" s="4" t="s">
        <v>16</v>
      </c>
      <c r="D3137" s="4" t="s">
        <v>31</v>
      </c>
      <c r="E3137">
        <v>2</v>
      </c>
      <c r="F3137">
        <v>3814</v>
      </c>
      <c r="G3137">
        <v>7628</v>
      </c>
      <c r="H3137" s="4" t="s">
        <v>25</v>
      </c>
      <c r="I3137" s="5">
        <v>45235</v>
      </c>
    </row>
    <row r="3138" spans="1:9" x14ac:dyDescent="0.3">
      <c r="A3138">
        <v>824</v>
      </c>
      <c r="B3138" s="4" t="s">
        <v>33</v>
      </c>
      <c r="C3138" s="4" t="s">
        <v>19</v>
      </c>
      <c r="D3138" s="4" t="s">
        <v>20</v>
      </c>
      <c r="E3138">
        <v>4</v>
      </c>
      <c r="F3138">
        <v>1905</v>
      </c>
      <c r="G3138">
        <v>7620</v>
      </c>
      <c r="H3138" s="4" t="s">
        <v>12</v>
      </c>
      <c r="I3138" s="5">
        <v>45297</v>
      </c>
    </row>
    <row r="3139" spans="1:9" x14ac:dyDescent="0.3">
      <c r="A3139">
        <v>2823</v>
      </c>
      <c r="B3139" s="4" t="s">
        <v>26</v>
      </c>
      <c r="C3139" s="4" t="s">
        <v>19</v>
      </c>
      <c r="D3139" s="4" t="s">
        <v>20</v>
      </c>
      <c r="E3139">
        <v>10</v>
      </c>
      <c r="F3139">
        <v>762</v>
      </c>
      <c r="G3139">
        <v>7620</v>
      </c>
      <c r="H3139" s="4" t="s">
        <v>12</v>
      </c>
      <c r="I3139" s="5">
        <v>45384</v>
      </c>
    </row>
    <row r="3140" spans="1:9" x14ac:dyDescent="0.3">
      <c r="A3140">
        <v>1358</v>
      </c>
      <c r="B3140" s="4" t="s">
        <v>29</v>
      </c>
      <c r="C3140" s="4" t="s">
        <v>19</v>
      </c>
      <c r="D3140" s="4" t="s">
        <v>17</v>
      </c>
      <c r="E3140">
        <v>5</v>
      </c>
      <c r="F3140">
        <v>1523</v>
      </c>
      <c r="G3140">
        <v>7615</v>
      </c>
      <c r="H3140" s="4" t="s">
        <v>25</v>
      </c>
      <c r="I3140" s="5">
        <v>45006</v>
      </c>
    </row>
    <row r="3141" spans="1:9" x14ac:dyDescent="0.3">
      <c r="A3141">
        <v>360</v>
      </c>
      <c r="B3141" s="4" t="s">
        <v>30</v>
      </c>
      <c r="C3141" s="4" t="s">
        <v>14</v>
      </c>
      <c r="D3141" s="4" t="s">
        <v>31</v>
      </c>
      <c r="E3141">
        <v>2</v>
      </c>
      <c r="F3141">
        <v>3805</v>
      </c>
      <c r="G3141">
        <v>7610</v>
      </c>
      <c r="H3141" s="4" t="s">
        <v>15</v>
      </c>
      <c r="I3141" s="5">
        <v>45401</v>
      </c>
    </row>
    <row r="3142" spans="1:9" x14ac:dyDescent="0.3">
      <c r="A3142">
        <v>3870</v>
      </c>
      <c r="B3142" s="4" t="s">
        <v>26</v>
      </c>
      <c r="C3142" s="4" t="s">
        <v>32</v>
      </c>
      <c r="D3142" s="4" t="s">
        <v>24</v>
      </c>
      <c r="E3142">
        <v>2</v>
      </c>
      <c r="F3142">
        <v>3803</v>
      </c>
      <c r="G3142">
        <v>7606</v>
      </c>
      <c r="H3142" s="4" t="s">
        <v>25</v>
      </c>
      <c r="I3142" s="5">
        <v>45439</v>
      </c>
    </row>
    <row r="3143" spans="1:9" x14ac:dyDescent="0.3">
      <c r="A3143">
        <v>1345</v>
      </c>
      <c r="B3143" s="4" t="s">
        <v>34</v>
      </c>
      <c r="C3143" s="4" t="s">
        <v>10</v>
      </c>
      <c r="D3143" s="4" t="s">
        <v>31</v>
      </c>
      <c r="E3143">
        <v>6</v>
      </c>
      <c r="F3143">
        <v>1267</v>
      </c>
      <c r="G3143">
        <v>7602</v>
      </c>
      <c r="H3143" s="4" t="s">
        <v>21</v>
      </c>
      <c r="I3143" s="5">
        <v>45119</v>
      </c>
    </row>
    <row r="3144" spans="1:9" x14ac:dyDescent="0.3">
      <c r="A3144">
        <v>3157</v>
      </c>
      <c r="B3144" s="4" t="s">
        <v>26</v>
      </c>
      <c r="C3144" s="4" t="s">
        <v>16</v>
      </c>
      <c r="D3144" s="4" t="s">
        <v>31</v>
      </c>
      <c r="E3144">
        <v>2</v>
      </c>
      <c r="F3144">
        <v>3797</v>
      </c>
      <c r="G3144">
        <v>7594</v>
      </c>
      <c r="H3144" s="4" t="s">
        <v>25</v>
      </c>
      <c r="I3144" s="5">
        <v>45282</v>
      </c>
    </row>
    <row r="3145" spans="1:9" x14ac:dyDescent="0.3">
      <c r="A3145">
        <v>3648</v>
      </c>
      <c r="B3145" s="4" t="s">
        <v>28</v>
      </c>
      <c r="C3145" s="4" t="s">
        <v>14</v>
      </c>
      <c r="D3145" s="4" t="s">
        <v>11</v>
      </c>
      <c r="E3145">
        <v>8</v>
      </c>
      <c r="F3145">
        <v>949</v>
      </c>
      <c r="G3145">
        <v>7592</v>
      </c>
      <c r="H3145" s="4" t="s">
        <v>25</v>
      </c>
      <c r="I3145" s="5">
        <v>45349</v>
      </c>
    </row>
    <row r="3146" spans="1:9" x14ac:dyDescent="0.3">
      <c r="A3146">
        <v>3557</v>
      </c>
      <c r="B3146" s="4" t="s">
        <v>18</v>
      </c>
      <c r="C3146" s="4" t="s">
        <v>32</v>
      </c>
      <c r="D3146" s="4" t="s">
        <v>17</v>
      </c>
      <c r="E3146">
        <v>6</v>
      </c>
      <c r="F3146">
        <v>1265</v>
      </c>
      <c r="G3146">
        <v>7590</v>
      </c>
      <c r="H3146" s="4" t="s">
        <v>25</v>
      </c>
      <c r="I3146" s="5">
        <v>45290</v>
      </c>
    </row>
    <row r="3147" spans="1:9" x14ac:dyDescent="0.3">
      <c r="A3147">
        <v>2328</v>
      </c>
      <c r="B3147" s="4" t="s">
        <v>34</v>
      </c>
      <c r="C3147" s="4" t="s">
        <v>19</v>
      </c>
      <c r="D3147" s="4" t="s">
        <v>24</v>
      </c>
      <c r="E3147">
        <v>3</v>
      </c>
      <c r="F3147">
        <v>2525</v>
      </c>
      <c r="G3147">
        <v>7575</v>
      </c>
      <c r="H3147" s="4" t="s">
        <v>25</v>
      </c>
      <c r="I3147" s="5">
        <v>44956</v>
      </c>
    </row>
    <row r="3148" spans="1:9" x14ac:dyDescent="0.3">
      <c r="A3148">
        <v>1551</v>
      </c>
      <c r="B3148" s="4" t="s">
        <v>34</v>
      </c>
      <c r="C3148" s="4" t="s">
        <v>32</v>
      </c>
      <c r="D3148" s="4" t="s">
        <v>11</v>
      </c>
      <c r="E3148">
        <v>4</v>
      </c>
      <c r="F3148">
        <v>1892</v>
      </c>
      <c r="G3148">
        <v>7568</v>
      </c>
      <c r="H3148" s="4" t="s">
        <v>25</v>
      </c>
      <c r="I3148" s="5">
        <v>45616</v>
      </c>
    </row>
    <row r="3149" spans="1:9" x14ac:dyDescent="0.3">
      <c r="A3149">
        <v>94</v>
      </c>
      <c r="B3149" s="4" t="s">
        <v>34</v>
      </c>
      <c r="C3149" s="4" t="s">
        <v>14</v>
      </c>
      <c r="D3149" s="4" t="s">
        <v>24</v>
      </c>
      <c r="E3149">
        <v>6</v>
      </c>
      <c r="F3149">
        <v>1261</v>
      </c>
      <c r="G3149">
        <v>7566</v>
      </c>
      <c r="H3149" s="4" t="s">
        <v>21</v>
      </c>
      <c r="I3149" s="5">
        <v>45214</v>
      </c>
    </row>
    <row r="3150" spans="1:9" x14ac:dyDescent="0.3">
      <c r="A3150">
        <v>2742</v>
      </c>
      <c r="B3150" s="4" t="s">
        <v>18</v>
      </c>
      <c r="C3150" s="4" t="s">
        <v>14</v>
      </c>
      <c r="D3150" s="4" t="s">
        <v>20</v>
      </c>
      <c r="E3150">
        <v>3</v>
      </c>
      <c r="F3150">
        <v>2520</v>
      </c>
      <c r="G3150">
        <v>7560</v>
      </c>
      <c r="H3150" s="4" t="s">
        <v>15</v>
      </c>
      <c r="I3150" s="5">
        <v>45542</v>
      </c>
    </row>
    <row r="3151" spans="1:9" x14ac:dyDescent="0.3">
      <c r="A3151">
        <v>4961</v>
      </c>
      <c r="B3151" s="4" t="s">
        <v>9</v>
      </c>
      <c r="C3151" s="4" t="s">
        <v>22</v>
      </c>
      <c r="D3151" s="4" t="s">
        <v>24</v>
      </c>
      <c r="E3151">
        <v>4</v>
      </c>
      <c r="F3151">
        <v>1889</v>
      </c>
      <c r="G3151">
        <v>7556</v>
      </c>
      <c r="H3151" s="4" t="s">
        <v>25</v>
      </c>
      <c r="I3151" s="5">
        <v>45421</v>
      </c>
    </row>
    <row r="3152" spans="1:9" x14ac:dyDescent="0.3">
      <c r="A3152">
        <v>3547</v>
      </c>
      <c r="B3152" s="4" t="s">
        <v>34</v>
      </c>
      <c r="C3152" s="4" t="s">
        <v>22</v>
      </c>
      <c r="D3152" s="4" t="s">
        <v>24</v>
      </c>
      <c r="E3152">
        <v>2</v>
      </c>
      <c r="F3152">
        <v>3776</v>
      </c>
      <c r="G3152">
        <v>7552</v>
      </c>
      <c r="H3152" s="4" t="s">
        <v>15</v>
      </c>
      <c r="I3152" s="5">
        <v>45497</v>
      </c>
    </row>
    <row r="3153" spans="1:9" x14ac:dyDescent="0.3">
      <c r="A3153">
        <v>1287</v>
      </c>
      <c r="B3153" s="4" t="s">
        <v>23</v>
      </c>
      <c r="C3153" s="4" t="s">
        <v>16</v>
      </c>
      <c r="D3153" s="4" t="s">
        <v>20</v>
      </c>
      <c r="E3153">
        <v>3</v>
      </c>
      <c r="F3153">
        <v>2516</v>
      </c>
      <c r="G3153">
        <v>7548</v>
      </c>
      <c r="H3153" s="4" t="s">
        <v>15</v>
      </c>
      <c r="I3153" s="5">
        <v>45027</v>
      </c>
    </row>
    <row r="3154" spans="1:9" x14ac:dyDescent="0.3">
      <c r="A3154">
        <v>3212</v>
      </c>
      <c r="B3154" s="4" t="s">
        <v>34</v>
      </c>
      <c r="C3154" s="4" t="s">
        <v>10</v>
      </c>
      <c r="D3154" s="4" t="s">
        <v>11</v>
      </c>
      <c r="E3154">
        <v>6</v>
      </c>
      <c r="F3154">
        <v>1258</v>
      </c>
      <c r="G3154">
        <v>7548</v>
      </c>
      <c r="H3154" s="4" t="s">
        <v>21</v>
      </c>
      <c r="I3154" s="5">
        <v>45530</v>
      </c>
    </row>
    <row r="3155" spans="1:9" x14ac:dyDescent="0.3">
      <c r="A3155">
        <v>4753</v>
      </c>
      <c r="B3155" s="4" t="s">
        <v>18</v>
      </c>
      <c r="C3155" s="4" t="s">
        <v>32</v>
      </c>
      <c r="D3155" s="4" t="s">
        <v>31</v>
      </c>
      <c r="E3155">
        <v>2</v>
      </c>
      <c r="F3155">
        <v>3773</v>
      </c>
      <c r="G3155">
        <v>7546</v>
      </c>
      <c r="H3155" s="4" t="s">
        <v>12</v>
      </c>
      <c r="I3155" s="5">
        <v>45485</v>
      </c>
    </row>
    <row r="3156" spans="1:9" x14ac:dyDescent="0.3">
      <c r="A3156">
        <v>2082</v>
      </c>
      <c r="B3156" s="4" t="s">
        <v>18</v>
      </c>
      <c r="C3156" s="4" t="s">
        <v>19</v>
      </c>
      <c r="D3156" s="4" t="s">
        <v>31</v>
      </c>
      <c r="E3156">
        <v>8</v>
      </c>
      <c r="F3156">
        <v>942</v>
      </c>
      <c r="G3156">
        <v>7536</v>
      </c>
      <c r="H3156" s="4" t="s">
        <v>12</v>
      </c>
      <c r="I3156" s="5">
        <v>45238</v>
      </c>
    </row>
    <row r="3157" spans="1:9" x14ac:dyDescent="0.3">
      <c r="A3157">
        <v>4096</v>
      </c>
      <c r="B3157" s="4" t="s">
        <v>34</v>
      </c>
      <c r="C3157" s="4" t="s">
        <v>14</v>
      </c>
      <c r="D3157" s="4" t="s">
        <v>20</v>
      </c>
      <c r="E3157">
        <v>4</v>
      </c>
      <c r="F3157">
        <v>1884</v>
      </c>
      <c r="G3157">
        <v>7536</v>
      </c>
      <c r="H3157" s="4" t="s">
        <v>25</v>
      </c>
      <c r="I3157" s="5">
        <v>45093</v>
      </c>
    </row>
    <row r="3158" spans="1:9" x14ac:dyDescent="0.3">
      <c r="A3158">
        <v>4179</v>
      </c>
      <c r="B3158" s="4" t="s">
        <v>29</v>
      </c>
      <c r="C3158" s="4" t="s">
        <v>16</v>
      </c>
      <c r="D3158" s="4" t="s">
        <v>11</v>
      </c>
      <c r="E3158">
        <v>3</v>
      </c>
      <c r="F3158">
        <v>2511</v>
      </c>
      <c r="G3158">
        <v>7533</v>
      </c>
      <c r="H3158" s="4" t="s">
        <v>21</v>
      </c>
      <c r="I3158" s="5">
        <v>45187</v>
      </c>
    </row>
    <row r="3159" spans="1:9" x14ac:dyDescent="0.3">
      <c r="A3159">
        <v>504</v>
      </c>
      <c r="B3159" s="4" t="s">
        <v>33</v>
      </c>
      <c r="C3159" s="4" t="s">
        <v>22</v>
      </c>
      <c r="D3159" s="4" t="s">
        <v>17</v>
      </c>
      <c r="E3159">
        <v>7</v>
      </c>
      <c r="F3159">
        <v>1076</v>
      </c>
      <c r="G3159">
        <v>7532</v>
      </c>
      <c r="H3159" s="4" t="s">
        <v>21</v>
      </c>
      <c r="I3159" s="5">
        <v>45629</v>
      </c>
    </row>
    <row r="3160" spans="1:9" x14ac:dyDescent="0.3">
      <c r="A3160">
        <v>834</v>
      </c>
      <c r="B3160" s="4" t="s">
        <v>30</v>
      </c>
      <c r="C3160" s="4" t="s">
        <v>16</v>
      </c>
      <c r="D3160" s="4" t="s">
        <v>24</v>
      </c>
      <c r="E3160">
        <v>7</v>
      </c>
      <c r="F3160">
        <v>1076</v>
      </c>
      <c r="G3160">
        <v>7532</v>
      </c>
      <c r="H3160" s="4" t="s">
        <v>25</v>
      </c>
      <c r="I3160" s="5">
        <v>45312</v>
      </c>
    </row>
    <row r="3161" spans="1:9" x14ac:dyDescent="0.3">
      <c r="A3161">
        <v>4205</v>
      </c>
      <c r="B3161" s="4" t="s">
        <v>18</v>
      </c>
      <c r="C3161" s="4" t="s">
        <v>14</v>
      </c>
      <c r="D3161" s="4" t="s">
        <v>24</v>
      </c>
      <c r="E3161">
        <v>2</v>
      </c>
      <c r="F3161">
        <v>3764</v>
      </c>
      <c r="G3161">
        <v>7528</v>
      </c>
      <c r="H3161" s="4" t="s">
        <v>12</v>
      </c>
      <c r="I3161" s="5">
        <v>45056</v>
      </c>
    </row>
    <row r="3162" spans="1:9" x14ac:dyDescent="0.3">
      <c r="A3162">
        <v>954</v>
      </c>
      <c r="B3162" s="4" t="s">
        <v>13</v>
      </c>
      <c r="C3162" s="4" t="s">
        <v>14</v>
      </c>
      <c r="D3162" s="4" t="s">
        <v>20</v>
      </c>
      <c r="E3162">
        <v>7</v>
      </c>
      <c r="F3162">
        <v>1075</v>
      </c>
      <c r="G3162">
        <v>7525</v>
      </c>
      <c r="H3162" s="4" t="s">
        <v>25</v>
      </c>
      <c r="I3162" s="5">
        <v>45038</v>
      </c>
    </row>
    <row r="3163" spans="1:9" x14ac:dyDescent="0.3">
      <c r="A3163">
        <v>3332</v>
      </c>
      <c r="B3163" s="4" t="s">
        <v>23</v>
      </c>
      <c r="C3163" s="4" t="s">
        <v>27</v>
      </c>
      <c r="D3163" s="4" t="s">
        <v>17</v>
      </c>
      <c r="E3163">
        <v>9</v>
      </c>
      <c r="F3163">
        <v>836</v>
      </c>
      <c r="G3163">
        <v>7524</v>
      </c>
      <c r="H3163" s="4" t="s">
        <v>15</v>
      </c>
      <c r="I3163" s="5">
        <v>45645</v>
      </c>
    </row>
    <row r="3164" spans="1:9" x14ac:dyDescent="0.3">
      <c r="A3164">
        <v>1876</v>
      </c>
      <c r="B3164" s="4" t="s">
        <v>23</v>
      </c>
      <c r="C3164" s="4" t="s">
        <v>27</v>
      </c>
      <c r="D3164" s="4" t="s">
        <v>24</v>
      </c>
      <c r="E3164">
        <v>2</v>
      </c>
      <c r="F3164">
        <v>3761</v>
      </c>
      <c r="G3164">
        <v>7522</v>
      </c>
      <c r="H3164" s="4" t="s">
        <v>12</v>
      </c>
      <c r="I3164" s="5">
        <v>45233</v>
      </c>
    </row>
    <row r="3165" spans="1:9" x14ac:dyDescent="0.3">
      <c r="A3165">
        <v>3588</v>
      </c>
      <c r="B3165" s="4" t="s">
        <v>13</v>
      </c>
      <c r="C3165" s="4" t="s">
        <v>32</v>
      </c>
      <c r="D3165" s="4" t="s">
        <v>24</v>
      </c>
      <c r="E3165">
        <v>4</v>
      </c>
      <c r="F3165">
        <v>1879</v>
      </c>
      <c r="G3165">
        <v>7516</v>
      </c>
      <c r="H3165" s="4" t="s">
        <v>15</v>
      </c>
      <c r="I3165" s="5">
        <v>45372</v>
      </c>
    </row>
    <row r="3166" spans="1:9" x14ac:dyDescent="0.3">
      <c r="A3166">
        <v>3218</v>
      </c>
      <c r="B3166" s="4" t="s">
        <v>30</v>
      </c>
      <c r="C3166" s="4" t="s">
        <v>22</v>
      </c>
      <c r="D3166" s="4" t="s">
        <v>17</v>
      </c>
      <c r="E3166">
        <v>4</v>
      </c>
      <c r="F3166">
        <v>1878</v>
      </c>
      <c r="G3166">
        <v>7512</v>
      </c>
      <c r="H3166" s="4" t="s">
        <v>15</v>
      </c>
      <c r="I3166" s="5">
        <v>45347</v>
      </c>
    </row>
    <row r="3167" spans="1:9" x14ac:dyDescent="0.3">
      <c r="A3167">
        <v>2860</v>
      </c>
      <c r="B3167" s="4" t="s">
        <v>26</v>
      </c>
      <c r="C3167" s="4" t="s">
        <v>16</v>
      </c>
      <c r="D3167" s="4" t="s">
        <v>20</v>
      </c>
      <c r="E3167">
        <v>2</v>
      </c>
      <c r="F3167">
        <v>3755</v>
      </c>
      <c r="G3167">
        <v>7510</v>
      </c>
      <c r="H3167" s="4" t="s">
        <v>21</v>
      </c>
      <c r="I3167" s="5">
        <v>45249</v>
      </c>
    </row>
    <row r="3168" spans="1:9" x14ac:dyDescent="0.3">
      <c r="A3168">
        <v>2428</v>
      </c>
      <c r="B3168" s="4" t="s">
        <v>34</v>
      </c>
      <c r="C3168" s="4" t="s">
        <v>14</v>
      </c>
      <c r="D3168" s="4" t="s">
        <v>24</v>
      </c>
      <c r="E3168">
        <v>10</v>
      </c>
      <c r="F3168">
        <v>750</v>
      </c>
      <c r="G3168">
        <v>7500</v>
      </c>
      <c r="H3168" s="4" t="s">
        <v>15</v>
      </c>
      <c r="I3168" s="5">
        <v>44984</v>
      </c>
    </row>
    <row r="3169" spans="1:9" x14ac:dyDescent="0.3">
      <c r="A3169">
        <v>3211</v>
      </c>
      <c r="B3169" s="4" t="s">
        <v>26</v>
      </c>
      <c r="C3169" s="4" t="s">
        <v>27</v>
      </c>
      <c r="D3169" s="4" t="s">
        <v>20</v>
      </c>
      <c r="E3169">
        <v>4</v>
      </c>
      <c r="F3169">
        <v>1874</v>
      </c>
      <c r="G3169">
        <v>7496</v>
      </c>
      <c r="H3169" s="4" t="s">
        <v>12</v>
      </c>
      <c r="I3169" s="5">
        <v>45133</v>
      </c>
    </row>
    <row r="3170" spans="1:9" x14ac:dyDescent="0.3">
      <c r="A3170">
        <v>4990</v>
      </c>
      <c r="B3170" s="4" t="s">
        <v>29</v>
      </c>
      <c r="C3170" s="4" t="s">
        <v>27</v>
      </c>
      <c r="D3170" s="4" t="s">
        <v>20</v>
      </c>
      <c r="E3170">
        <v>2</v>
      </c>
      <c r="F3170">
        <v>3747</v>
      </c>
      <c r="G3170">
        <v>7494</v>
      </c>
      <c r="H3170" s="4" t="s">
        <v>21</v>
      </c>
      <c r="I3170" s="5">
        <v>45004</v>
      </c>
    </row>
    <row r="3171" spans="1:9" x14ac:dyDescent="0.3">
      <c r="A3171">
        <v>1524</v>
      </c>
      <c r="B3171" s="4" t="s">
        <v>26</v>
      </c>
      <c r="C3171" s="4" t="s">
        <v>19</v>
      </c>
      <c r="D3171" s="4" t="s">
        <v>31</v>
      </c>
      <c r="E3171">
        <v>7</v>
      </c>
      <c r="F3171">
        <v>1070</v>
      </c>
      <c r="G3171">
        <v>7490</v>
      </c>
      <c r="H3171" s="4" t="s">
        <v>12</v>
      </c>
      <c r="I3171" s="5">
        <v>45392</v>
      </c>
    </row>
    <row r="3172" spans="1:9" x14ac:dyDescent="0.3">
      <c r="A3172">
        <v>1605</v>
      </c>
      <c r="B3172" s="4" t="s">
        <v>33</v>
      </c>
      <c r="C3172" s="4" t="s">
        <v>16</v>
      </c>
      <c r="D3172" s="4" t="s">
        <v>11</v>
      </c>
      <c r="E3172">
        <v>4</v>
      </c>
      <c r="F3172">
        <v>1872</v>
      </c>
      <c r="G3172">
        <v>7488</v>
      </c>
      <c r="H3172" s="4" t="s">
        <v>21</v>
      </c>
      <c r="I3172" s="5">
        <v>45392</v>
      </c>
    </row>
    <row r="3173" spans="1:9" x14ac:dyDescent="0.3">
      <c r="A3173">
        <v>3058</v>
      </c>
      <c r="B3173" s="4" t="s">
        <v>18</v>
      </c>
      <c r="C3173" s="4" t="s">
        <v>10</v>
      </c>
      <c r="D3173" s="4" t="s">
        <v>17</v>
      </c>
      <c r="E3173">
        <v>4</v>
      </c>
      <c r="F3173">
        <v>1868</v>
      </c>
      <c r="G3173">
        <v>7472</v>
      </c>
      <c r="H3173" s="4" t="s">
        <v>25</v>
      </c>
      <c r="I3173" s="5">
        <v>45525</v>
      </c>
    </row>
    <row r="3174" spans="1:9" x14ac:dyDescent="0.3">
      <c r="A3174">
        <v>505</v>
      </c>
      <c r="B3174" s="4" t="s">
        <v>9</v>
      </c>
      <c r="C3174" s="4" t="s">
        <v>10</v>
      </c>
      <c r="D3174" s="4" t="s">
        <v>24</v>
      </c>
      <c r="E3174">
        <v>2</v>
      </c>
      <c r="F3174">
        <v>3735</v>
      </c>
      <c r="G3174">
        <v>7470</v>
      </c>
      <c r="H3174" s="4" t="s">
        <v>15</v>
      </c>
      <c r="I3174" s="5">
        <v>45085</v>
      </c>
    </row>
    <row r="3175" spans="1:9" x14ac:dyDescent="0.3">
      <c r="A3175">
        <v>4883</v>
      </c>
      <c r="B3175" s="4" t="s">
        <v>13</v>
      </c>
      <c r="C3175" s="4" t="s">
        <v>19</v>
      </c>
      <c r="D3175" s="4" t="s">
        <v>24</v>
      </c>
      <c r="E3175">
        <v>9</v>
      </c>
      <c r="F3175">
        <v>830</v>
      </c>
      <c r="G3175">
        <v>7470</v>
      </c>
      <c r="H3175" s="4" t="s">
        <v>21</v>
      </c>
      <c r="I3175" s="5">
        <v>45233</v>
      </c>
    </row>
    <row r="3176" spans="1:9" x14ac:dyDescent="0.3">
      <c r="A3176">
        <v>2031</v>
      </c>
      <c r="B3176" s="4" t="s">
        <v>23</v>
      </c>
      <c r="C3176" s="4" t="s">
        <v>19</v>
      </c>
      <c r="D3176" s="4" t="s">
        <v>20</v>
      </c>
      <c r="E3176">
        <v>4</v>
      </c>
      <c r="F3176">
        <v>1867</v>
      </c>
      <c r="G3176">
        <v>7468</v>
      </c>
      <c r="H3176" s="4" t="s">
        <v>25</v>
      </c>
      <c r="I3176" s="5">
        <v>45538</v>
      </c>
    </row>
    <row r="3177" spans="1:9" x14ac:dyDescent="0.3">
      <c r="A3177">
        <v>3643</v>
      </c>
      <c r="B3177" s="4" t="s">
        <v>30</v>
      </c>
      <c r="C3177" s="4" t="s">
        <v>27</v>
      </c>
      <c r="D3177" s="4" t="s">
        <v>17</v>
      </c>
      <c r="E3177">
        <v>4</v>
      </c>
      <c r="F3177">
        <v>1867</v>
      </c>
      <c r="G3177">
        <v>7468</v>
      </c>
      <c r="H3177" s="4" t="s">
        <v>21</v>
      </c>
      <c r="I3177" s="5">
        <v>45193</v>
      </c>
    </row>
    <row r="3178" spans="1:9" x14ac:dyDescent="0.3">
      <c r="A3178">
        <v>1544</v>
      </c>
      <c r="B3178" s="4" t="s">
        <v>23</v>
      </c>
      <c r="C3178" s="4" t="s">
        <v>19</v>
      </c>
      <c r="D3178" s="4" t="s">
        <v>24</v>
      </c>
      <c r="E3178">
        <v>2</v>
      </c>
      <c r="F3178">
        <v>3733</v>
      </c>
      <c r="G3178">
        <v>7466</v>
      </c>
      <c r="H3178" s="4" t="s">
        <v>12</v>
      </c>
      <c r="I3178" s="5">
        <v>45064</v>
      </c>
    </row>
    <row r="3179" spans="1:9" x14ac:dyDescent="0.3">
      <c r="A3179">
        <v>2976</v>
      </c>
      <c r="B3179" s="4" t="s">
        <v>13</v>
      </c>
      <c r="C3179" s="4" t="s">
        <v>27</v>
      </c>
      <c r="D3179" s="4" t="s">
        <v>20</v>
      </c>
      <c r="E3179">
        <v>6</v>
      </c>
      <c r="F3179">
        <v>1244</v>
      </c>
      <c r="G3179">
        <v>7464</v>
      </c>
      <c r="H3179" s="4" t="s">
        <v>25</v>
      </c>
      <c r="I3179" s="5">
        <v>45511</v>
      </c>
    </row>
    <row r="3180" spans="1:9" x14ac:dyDescent="0.3">
      <c r="A3180">
        <v>4466</v>
      </c>
      <c r="B3180" s="4" t="s">
        <v>30</v>
      </c>
      <c r="C3180" s="4" t="s">
        <v>16</v>
      </c>
      <c r="D3180" s="4" t="s">
        <v>11</v>
      </c>
      <c r="E3180">
        <v>2</v>
      </c>
      <c r="F3180">
        <v>3727</v>
      </c>
      <c r="G3180">
        <v>7454</v>
      </c>
      <c r="H3180" s="4" t="s">
        <v>21</v>
      </c>
      <c r="I3180" s="5">
        <v>44989</v>
      </c>
    </row>
    <row r="3181" spans="1:9" x14ac:dyDescent="0.3">
      <c r="A3181">
        <v>4339</v>
      </c>
      <c r="B3181" s="4" t="s">
        <v>26</v>
      </c>
      <c r="C3181" s="4" t="s">
        <v>27</v>
      </c>
      <c r="D3181" s="4" t="s">
        <v>20</v>
      </c>
      <c r="E3181">
        <v>4</v>
      </c>
      <c r="F3181">
        <v>1861</v>
      </c>
      <c r="G3181">
        <v>7444</v>
      </c>
      <c r="H3181" s="4" t="s">
        <v>25</v>
      </c>
      <c r="I3181" s="5">
        <v>45389</v>
      </c>
    </row>
    <row r="3182" spans="1:9" x14ac:dyDescent="0.3">
      <c r="A3182">
        <v>4000</v>
      </c>
      <c r="B3182" s="4" t="s">
        <v>34</v>
      </c>
      <c r="C3182" s="4" t="s">
        <v>19</v>
      </c>
      <c r="D3182" s="4" t="s">
        <v>31</v>
      </c>
      <c r="E3182">
        <v>2</v>
      </c>
      <c r="F3182">
        <v>3720</v>
      </c>
      <c r="G3182">
        <v>7440</v>
      </c>
      <c r="H3182" s="4" t="s">
        <v>12</v>
      </c>
      <c r="I3182" s="5">
        <v>45605</v>
      </c>
    </row>
    <row r="3183" spans="1:9" x14ac:dyDescent="0.3">
      <c r="A3183">
        <v>4025</v>
      </c>
      <c r="B3183" s="4" t="s">
        <v>13</v>
      </c>
      <c r="C3183" s="4" t="s">
        <v>16</v>
      </c>
      <c r="D3183" s="4" t="s">
        <v>20</v>
      </c>
      <c r="E3183">
        <v>6</v>
      </c>
      <c r="F3183">
        <v>1240</v>
      </c>
      <c r="G3183">
        <v>7440</v>
      </c>
      <c r="H3183" s="4" t="s">
        <v>12</v>
      </c>
      <c r="I3183" s="5">
        <v>44975</v>
      </c>
    </row>
    <row r="3184" spans="1:9" x14ac:dyDescent="0.3">
      <c r="A3184">
        <v>4471</v>
      </c>
      <c r="B3184" s="4" t="s">
        <v>30</v>
      </c>
      <c r="C3184" s="4" t="s">
        <v>10</v>
      </c>
      <c r="D3184" s="4" t="s">
        <v>24</v>
      </c>
      <c r="E3184">
        <v>5</v>
      </c>
      <c r="F3184">
        <v>1488</v>
      </c>
      <c r="G3184">
        <v>7440</v>
      </c>
      <c r="H3184" s="4" t="s">
        <v>25</v>
      </c>
      <c r="I3184" s="5">
        <v>45351</v>
      </c>
    </row>
    <row r="3185" spans="1:9" x14ac:dyDescent="0.3">
      <c r="A3185">
        <v>92</v>
      </c>
      <c r="B3185" s="4" t="s">
        <v>23</v>
      </c>
      <c r="C3185" s="4" t="s">
        <v>32</v>
      </c>
      <c r="D3185" s="4" t="s">
        <v>31</v>
      </c>
      <c r="E3185">
        <v>4</v>
      </c>
      <c r="F3185">
        <v>1859</v>
      </c>
      <c r="G3185">
        <v>7436</v>
      </c>
      <c r="H3185" s="4" t="s">
        <v>15</v>
      </c>
      <c r="I3185" s="5">
        <v>45268</v>
      </c>
    </row>
    <row r="3186" spans="1:9" x14ac:dyDescent="0.3">
      <c r="A3186">
        <v>4400</v>
      </c>
      <c r="B3186" s="4" t="s">
        <v>18</v>
      </c>
      <c r="C3186" s="4" t="s">
        <v>14</v>
      </c>
      <c r="D3186" s="4" t="s">
        <v>31</v>
      </c>
      <c r="E3186">
        <v>4</v>
      </c>
      <c r="F3186">
        <v>1858</v>
      </c>
      <c r="G3186">
        <v>7432</v>
      </c>
      <c r="H3186" s="4" t="s">
        <v>21</v>
      </c>
      <c r="I3186" s="5">
        <v>45201</v>
      </c>
    </row>
    <row r="3187" spans="1:9" x14ac:dyDescent="0.3">
      <c r="A3187">
        <v>2896</v>
      </c>
      <c r="B3187" s="4" t="s">
        <v>30</v>
      </c>
      <c r="C3187" s="4" t="s">
        <v>22</v>
      </c>
      <c r="D3187" s="4" t="s">
        <v>31</v>
      </c>
      <c r="E3187">
        <v>4</v>
      </c>
      <c r="F3187">
        <v>1857</v>
      </c>
      <c r="G3187">
        <v>7428</v>
      </c>
      <c r="H3187" s="4" t="s">
        <v>25</v>
      </c>
      <c r="I3187" s="5">
        <v>45586</v>
      </c>
    </row>
    <row r="3188" spans="1:9" x14ac:dyDescent="0.3">
      <c r="A3188">
        <v>1375</v>
      </c>
      <c r="B3188" s="4" t="s">
        <v>9</v>
      </c>
      <c r="C3188" s="4" t="s">
        <v>27</v>
      </c>
      <c r="D3188" s="4" t="s">
        <v>11</v>
      </c>
      <c r="E3188">
        <v>3</v>
      </c>
      <c r="F3188">
        <v>2472</v>
      </c>
      <c r="G3188">
        <v>7416</v>
      </c>
      <c r="H3188" s="4" t="s">
        <v>21</v>
      </c>
      <c r="I3188" s="5">
        <v>45461</v>
      </c>
    </row>
    <row r="3189" spans="1:9" x14ac:dyDescent="0.3">
      <c r="A3189">
        <v>2699</v>
      </c>
      <c r="B3189" s="4" t="s">
        <v>28</v>
      </c>
      <c r="C3189" s="4" t="s">
        <v>19</v>
      </c>
      <c r="D3189" s="4" t="s">
        <v>24</v>
      </c>
      <c r="E3189">
        <v>4</v>
      </c>
      <c r="F3189">
        <v>1854</v>
      </c>
      <c r="G3189">
        <v>7416</v>
      </c>
      <c r="H3189" s="4" t="s">
        <v>15</v>
      </c>
      <c r="I3189" s="5">
        <v>44965</v>
      </c>
    </row>
    <row r="3190" spans="1:9" x14ac:dyDescent="0.3">
      <c r="A3190">
        <v>788</v>
      </c>
      <c r="B3190" s="4" t="s">
        <v>29</v>
      </c>
      <c r="C3190" s="4" t="s">
        <v>32</v>
      </c>
      <c r="D3190" s="4" t="s">
        <v>31</v>
      </c>
      <c r="E3190">
        <v>5</v>
      </c>
      <c r="F3190">
        <v>1478</v>
      </c>
      <c r="G3190">
        <v>7390</v>
      </c>
      <c r="H3190" s="4" t="s">
        <v>21</v>
      </c>
      <c r="I3190" s="5">
        <v>45224</v>
      </c>
    </row>
    <row r="3191" spans="1:9" x14ac:dyDescent="0.3">
      <c r="A3191">
        <v>501</v>
      </c>
      <c r="B3191" s="4" t="s">
        <v>33</v>
      </c>
      <c r="C3191" s="4" t="s">
        <v>32</v>
      </c>
      <c r="D3191" s="4" t="s">
        <v>31</v>
      </c>
      <c r="E3191">
        <v>2</v>
      </c>
      <c r="F3191">
        <v>3693</v>
      </c>
      <c r="G3191">
        <v>7386</v>
      </c>
      <c r="H3191" s="4" t="s">
        <v>15</v>
      </c>
      <c r="I3191" s="5">
        <v>45314</v>
      </c>
    </row>
    <row r="3192" spans="1:9" x14ac:dyDescent="0.3">
      <c r="A3192">
        <v>1919</v>
      </c>
      <c r="B3192" s="4" t="s">
        <v>29</v>
      </c>
      <c r="C3192" s="4" t="s">
        <v>19</v>
      </c>
      <c r="D3192" s="4" t="s">
        <v>17</v>
      </c>
      <c r="E3192">
        <v>3</v>
      </c>
      <c r="F3192">
        <v>2462</v>
      </c>
      <c r="G3192">
        <v>7386</v>
      </c>
      <c r="H3192" s="4" t="s">
        <v>15</v>
      </c>
      <c r="I3192" s="5">
        <v>45133</v>
      </c>
    </row>
    <row r="3193" spans="1:9" x14ac:dyDescent="0.3">
      <c r="A3193">
        <v>2652</v>
      </c>
      <c r="B3193" s="4" t="s">
        <v>23</v>
      </c>
      <c r="C3193" s="4" t="s">
        <v>14</v>
      </c>
      <c r="D3193" s="4" t="s">
        <v>24</v>
      </c>
      <c r="E3193">
        <v>4</v>
      </c>
      <c r="F3193">
        <v>1845</v>
      </c>
      <c r="G3193">
        <v>7380</v>
      </c>
      <c r="H3193" s="4" t="s">
        <v>15</v>
      </c>
      <c r="I3193" s="5">
        <v>45137</v>
      </c>
    </row>
    <row r="3194" spans="1:9" x14ac:dyDescent="0.3">
      <c r="A3194">
        <v>3282</v>
      </c>
      <c r="B3194" s="4" t="s">
        <v>30</v>
      </c>
      <c r="C3194" s="4" t="s">
        <v>22</v>
      </c>
      <c r="D3194" s="4" t="s">
        <v>31</v>
      </c>
      <c r="E3194">
        <v>7</v>
      </c>
      <c r="F3194">
        <v>1054</v>
      </c>
      <c r="G3194">
        <v>7378</v>
      </c>
      <c r="H3194" s="4" t="s">
        <v>12</v>
      </c>
      <c r="I3194" s="5">
        <v>45398</v>
      </c>
    </row>
    <row r="3195" spans="1:9" x14ac:dyDescent="0.3">
      <c r="A3195">
        <v>1022</v>
      </c>
      <c r="B3195" s="4" t="s">
        <v>26</v>
      </c>
      <c r="C3195" s="4" t="s">
        <v>22</v>
      </c>
      <c r="D3195" s="4" t="s">
        <v>20</v>
      </c>
      <c r="E3195">
        <v>6</v>
      </c>
      <c r="F3195">
        <v>1228</v>
      </c>
      <c r="G3195">
        <v>7368</v>
      </c>
      <c r="H3195" s="4" t="s">
        <v>15</v>
      </c>
      <c r="I3195" s="5">
        <v>45616</v>
      </c>
    </row>
    <row r="3196" spans="1:9" x14ac:dyDescent="0.3">
      <c r="A3196">
        <v>1741</v>
      </c>
      <c r="B3196" s="4" t="s">
        <v>29</v>
      </c>
      <c r="C3196" s="4" t="s">
        <v>32</v>
      </c>
      <c r="D3196" s="4" t="s">
        <v>20</v>
      </c>
      <c r="E3196">
        <v>2</v>
      </c>
      <c r="F3196">
        <v>3681</v>
      </c>
      <c r="G3196">
        <v>7362</v>
      </c>
      <c r="H3196" s="4" t="s">
        <v>21</v>
      </c>
      <c r="I3196" s="5">
        <v>45043</v>
      </c>
    </row>
    <row r="3197" spans="1:9" x14ac:dyDescent="0.3">
      <c r="A3197">
        <v>1157</v>
      </c>
      <c r="B3197" s="4" t="s">
        <v>18</v>
      </c>
      <c r="C3197" s="4" t="s">
        <v>19</v>
      </c>
      <c r="D3197" s="4" t="s">
        <v>11</v>
      </c>
      <c r="E3197">
        <v>5</v>
      </c>
      <c r="F3197">
        <v>1471</v>
      </c>
      <c r="G3197">
        <v>7355</v>
      </c>
      <c r="H3197" s="4" t="s">
        <v>12</v>
      </c>
      <c r="I3197" s="5">
        <v>45019</v>
      </c>
    </row>
    <row r="3198" spans="1:9" x14ac:dyDescent="0.3">
      <c r="A3198">
        <v>1987</v>
      </c>
      <c r="B3198" s="4" t="s">
        <v>9</v>
      </c>
      <c r="C3198" s="4" t="s">
        <v>22</v>
      </c>
      <c r="D3198" s="4" t="s">
        <v>20</v>
      </c>
      <c r="E3198">
        <v>2</v>
      </c>
      <c r="F3198">
        <v>3672</v>
      </c>
      <c r="G3198">
        <v>7344</v>
      </c>
      <c r="H3198" s="4" t="s">
        <v>25</v>
      </c>
      <c r="I3198" s="5">
        <v>45490</v>
      </c>
    </row>
    <row r="3199" spans="1:9" x14ac:dyDescent="0.3">
      <c r="A3199">
        <v>1290</v>
      </c>
      <c r="B3199" s="4" t="s">
        <v>13</v>
      </c>
      <c r="C3199" s="4" t="s">
        <v>10</v>
      </c>
      <c r="D3199" s="4" t="s">
        <v>11</v>
      </c>
      <c r="E3199">
        <v>7</v>
      </c>
      <c r="F3199">
        <v>1049</v>
      </c>
      <c r="G3199">
        <v>7343</v>
      </c>
      <c r="H3199" s="4" t="s">
        <v>21</v>
      </c>
      <c r="I3199" s="5">
        <v>45220</v>
      </c>
    </row>
    <row r="3200" spans="1:9" x14ac:dyDescent="0.3">
      <c r="A3200">
        <v>4220</v>
      </c>
      <c r="B3200" s="4" t="s">
        <v>29</v>
      </c>
      <c r="C3200" s="4" t="s">
        <v>14</v>
      </c>
      <c r="D3200" s="4" t="s">
        <v>17</v>
      </c>
      <c r="E3200">
        <v>3</v>
      </c>
      <c r="F3200">
        <v>2445</v>
      </c>
      <c r="G3200">
        <v>7335</v>
      </c>
      <c r="H3200" s="4" t="s">
        <v>25</v>
      </c>
      <c r="I3200" s="5">
        <v>45358</v>
      </c>
    </row>
    <row r="3201" spans="1:9" x14ac:dyDescent="0.3">
      <c r="A3201">
        <v>4928</v>
      </c>
      <c r="B3201" s="4" t="s">
        <v>18</v>
      </c>
      <c r="C3201" s="4" t="s">
        <v>14</v>
      </c>
      <c r="D3201" s="4" t="s">
        <v>17</v>
      </c>
      <c r="E3201">
        <v>3</v>
      </c>
      <c r="F3201">
        <v>2445</v>
      </c>
      <c r="G3201">
        <v>7335</v>
      </c>
      <c r="H3201" s="4" t="s">
        <v>21</v>
      </c>
      <c r="I3201" s="5">
        <v>45274</v>
      </c>
    </row>
    <row r="3202" spans="1:9" x14ac:dyDescent="0.3">
      <c r="A3202">
        <v>96</v>
      </c>
      <c r="B3202" s="4" t="s">
        <v>18</v>
      </c>
      <c r="C3202" s="4" t="s">
        <v>32</v>
      </c>
      <c r="D3202" s="4" t="s">
        <v>31</v>
      </c>
      <c r="E3202">
        <v>3</v>
      </c>
      <c r="F3202">
        <v>2444</v>
      </c>
      <c r="G3202">
        <v>7332</v>
      </c>
      <c r="H3202" s="4" t="s">
        <v>15</v>
      </c>
      <c r="I3202" s="5">
        <v>45346</v>
      </c>
    </row>
    <row r="3203" spans="1:9" x14ac:dyDescent="0.3">
      <c r="A3203">
        <v>368</v>
      </c>
      <c r="B3203" s="4" t="s">
        <v>33</v>
      </c>
      <c r="C3203" s="4" t="s">
        <v>10</v>
      </c>
      <c r="D3203" s="4" t="s">
        <v>11</v>
      </c>
      <c r="E3203">
        <v>4</v>
      </c>
      <c r="F3203">
        <v>1832</v>
      </c>
      <c r="G3203">
        <v>7328</v>
      </c>
      <c r="H3203" s="4" t="s">
        <v>15</v>
      </c>
      <c r="I3203" s="5">
        <v>45142</v>
      </c>
    </row>
    <row r="3204" spans="1:9" x14ac:dyDescent="0.3">
      <c r="A3204">
        <v>4966</v>
      </c>
      <c r="B3204" s="4" t="s">
        <v>26</v>
      </c>
      <c r="C3204" s="4" t="s">
        <v>27</v>
      </c>
      <c r="D3204" s="4" t="s">
        <v>24</v>
      </c>
      <c r="E3204">
        <v>6</v>
      </c>
      <c r="F3204">
        <v>1221</v>
      </c>
      <c r="G3204">
        <v>7326</v>
      </c>
      <c r="H3204" s="4" t="s">
        <v>15</v>
      </c>
      <c r="I3204" s="5">
        <v>45111</v>
      </c>
    </row>
    <row r="3205" spans="1:9" x14ac:dyDescent="0.3">
      <c r="A3205">
        <v>528</v>
      </c>
      <c r="B3205" s="4" t="s">
        <v>33</v>
      </c>
      <c r="C3205" s="4" t="s">
        <v>19</v>
      </c>
      <c r="D3205" s="4" t="s">
        <v>11</v>
      </c>
      <c r="E3205">
        <v>8</v>
      </c>
      <c r="F3205">
        <v>914</v>
      </c>
      <c r="G3205">
        <v>7312</v>
      </c>
      <c r="H3205" s="4" t="s">
        <v>15</v>
      </c>
      <c r="I3205" s="5">
        <v>45504</v>
      </c>
    </row>
    <row r="3206" spans="1:9" x14ac:dyDescent="0.3">
      <c r="A3206">
        <v>2576</v>
      </c>
      <c r="B3206" s="4" t="s">
        <v>29</v>
      </c>
      <c r="C3206" s="4" t="s">
        <v>14</v>
      </c>
      <c r="D3206" s="4" t="s">
        <v>17</v>
      </c>
      <c r="E3206">
        <v>3</v>
      </c>
      <c r="F3206">
        <v>2437</v>
      </c>
      <c r="G3206">
        <v>7311</v>
      </c>
      <c r="H3206" s="4" t="s">
        <v>12</v>
      </c>
      <c r="I3206" s="5">
        <v>45307</v>
      </c>
    </row>
    <row r="3207" spans="1:9" x14ac:dyDescent="0.3">
      <c r="A3207">
        <v>4690</v>
      </c>
      <c r="B3207" s="4" t="s">
        <v>9</v>
      </c>
      <c r="C3207" s="4" t="s">
        <v>19</v>
      </c>
      <c r="D3207" s="4" t="s">
        <v>11</v>
      </c>
      <c r="E3207">
        <v>7</v>
      </c>
      <c r="F3207">
        <v>1044</v>
      </c>
      <c r="G3207">
        <v>7308</v>
      </c>
      <c r="H3207" s="4" t="s">
        <v>15</v>
      </c>
      <c r="I3207" s="5">
        <v>45456</v>
      </c>
    </row>
    <row r="3208" spans="1:9" x14ac:dyDescent="0.3">
      <c r="A3208">
        <v>4732</v>
      </c>
      <c r="B3208" s="4" t="s">
        <v>13</v>
      </c>
      <c r="C3208" s="4" t="s">
        <v>22</v>
      </c>
      <c r="D3208" s="4" t="s">
        <v>24</v>
      </c>
      <c r="E3208">
        <v>6</v>
      </c>
      <c r="F3208">
        <v>1218</v>
      </c>
      <c r="G3208">
        <v>7308</v>
      </c>
      <c r="H3208" s="4" t="s">
        <v>15</v>
      </c>
      <c r="I3208" s="5">
        <v>45033</v>
      </c>
    </row>
    <row r="3209" spans="1:9" x14ac:dyDescent="0.3">
      <c r="A3209">
        <v>144</v>
      </c>
      <c r="B3209" s="4" t="s">
        <v>13</v>
      </c>
      <c r="C3209" s="4" t="s">
        <v>14</v>
      </c>
      <c r="D3209" s="4" t="s">
        <v>11</v>
      </c>
      <c r="E3209">
        <v>3</v>
      </c>
      <c r="F3209">
        <v>2434</v>
      </c>
      <c r="G3209">
        <v>7302</v>
      </c>
      <c r="H3209" s="4" t="s">
        <v>21</v>
      </c>
      <c r="I3209" s="5">
        <v>45621</v>
      </c>
    </row>
    <row r="3210" spans="1:9" x14ac:dyDescent="0.3">
      <c r="A3210">
        <v>2191</v>
      </c>
      <c r="B3210" s="4" t="s">
        <v>34</v>
      </c>
      <c r="C3210" s="4" t="s">
        <v>22</v>
      </c>
      <c r="D3210" s="4" t="s">
        <v>11</v>
      </c>
      <c r="E3210">
        <v>6</v>
      </c>
      <c r="F3210">
        <v>1217</v>
      </c>
      <c r="G3210">
        <v>7302</v>
      </c>
      <c r="H3210" s="4" t="s">
        <v>12</v>
      </c>
      <c r="I3210" s="5">
        <v>45642</v>
      </c>
    </row>
    <row r="3211" spans="1:9" x14ac:dyDescent="0.3">
      <c r="A3211">
        <v>3565</v>
      </c>
      <c r="B3211" s="4" t="s">
        <v>9</v>
      </c>
      <c r="C3211" s="4" t="s">
        <v>32</v>
      </c>
      <c r="D3211" s="4" t="s">
        <v>17</v>
      </c>
      <c r="E3211">
        <v>10</v>
      </c>
      <c r="F3211">
        <v>729</v>
      </c>
      <c r="G3211">
        <v>7290</v>
      </c>
      <c r="H3211" s="4" t="s">
        <v>12</v>
      </c>
      <c r="I3211" s="5">
        <v>45068</v>
      </c>
    </row>
    <row r="3212" spans="1:9" x14ac:dyDescent="0.3">
      <c r="A3212">
        <v>4037</v>
      </c>
      <c r="B3212" s="4" t="s">
        <v>23</v>
      </c>
      <c r="C3212" s="4" t="s">
        <v>22</v>
      </c>
      <c r="D3212" s="4" t="s">
        <v>24</v>
      </c>
      <c r="E3212">
        <v>10</v>
      </c>
      <c r="F3212">
        <v>729</v>
      </c>
      <c r="G3212">
        <v>7290</v>
      </c>
      <c r="H3212" s="4" t="s">
        <v>12</v>
      </c>
      <c r="I3212" s="5">
        <v>45416</v>
      </c>
    </row>
    <row r="3213" spans="1:9" x14ac:dyDescent="0.3">
      <c r="A3213">
        <v>31</v>
      </c>
      <c r="B3213" s="4" t="s">
        <v>28</v>
      </c>
      <c r="C3213" s="4" t="s">
        <v>32</v>
      </c>
      <c r="D3213" s="4" t="s">
        <v>24</v>
      </c>
      <c r="E3213">
        <v>7</v>
      </c>
      <c r="F3213">
        <v>1040</v>
      </c>
      <c r="G3213">
        <v>7280</v>
      </c>
      <c r="H3213" s="4" t="s">
        <v>12</v>
      </c>
      <c r="I3213" s="5">
        <v>45194</v>
      </c>
    </row>
    <row r="3214" spans="1:9" x14ac:dyDescent="0.3">
      <c r="A3214">
        <v>3727</v>
      </c>
      <c r="B3214" s="4" t="s">
        <v>28</v>
      </c>
      <c r="C3214" s="4" t="s">
        <v>19</v>
      </c>
      <c r="D3214" s="4" t="s">
        <v>11</v>
      </c>
      <c r="E3214">
        <v>6</v>
      </c>
      <c r="F3214">
        <v>1212</v>
      </c>
      <c r="G3214">
        <v>7272</v>
      </c>
      <c r="H3214" s="4" t="s">
        <v>12</v>
      </c>
      <c r="I3214" s="5">
        <v>45024</v>
      </c>
    </row>
    <row r="3215" spans="1:9" x14ac:dyDescent="0.3">
      <c r="A3215">
        <v>3957</v>
      </c>
      <c r="B3215" s="4" t="s">
        <v>13</v>
      </c>
      <c r="C3215" s="4" t="s">
        <v>19</v>
      </c>
      <c r="D3215" s="4" t="s">
        <v>20</v>
      </c>
      <c r="E3215">
        <v>8</v>
      </c>
      <c r="F3215">
        <v>909</v>
      </c>
      <c r="G3215">
        <v>7272</v>
      </c>
      <c r="H3215" s="4" t="s">
        <v>25</v>
      </c>
      <c r="I3215" s="5">
        <v>45228</v>
      </c>
    </row>
    <row r="3216" spans="1:9" x14ac:dyDescent="0.3">
      <c r="A3216">
        <v>619</v>
      </c>
      <c r="B3216" s="4" t="s">
        <v>30</v>
      </c>
      <c r="C3216" s="4" t="s">
        <v>19</v>
      </c>
      <c r="D3216" s="4" t="s">
        <v>11</v>
      </c>
      <c r="E3216">
        <v>4</v>
      </c>
      <c r="F3216">
        <v>1817</v>
      </c>
      <c r="G3216">
        <v>7268</v>
      </c>
      <c r="H3216" s="4" t="s">
        <v>25</v>
      </c>
      <c r="I3216" s="5">
        <v>45011</v>
      </c>
    </row>
    <row r="3217" spans="1:9" x14ac:dyDescent="0.3">
      <c r="A3217">
        <v>4942</v>
      </c>
      <c r="B3217" s="4" t="s">
        <v>33</v>
      </c>
      <c r="C3217" s="4" t="s">
        <v>10</v>
      </c>
      <c r="D3217" s="4" t="s">
        <v>11</v>
      </c>
      <c r="E3217">
        <v>5</v>
      </c>
      <c r="F3217">
        <v>1453</v>
      </c>
      <c r="G3217">
        <v>7265</v>
      </c>
      <c r="H3217" s="4" t="s">
        <v>25</v>
      </c>
      <c r="I3217" s="5">
        <v>45398</v>
      </c>
    </row>
    <row r="3218" spans="1:9" x14ac:dyDescent="0.3">
      <c r="A3218">
        <v>4119</v>
      </c>
      <c r="B3218" s="4" t="s">
        <v>30</v>
      </c>
      <c r="C3218" s="4" t="s">
        <v>16</v>
      </c>
      <c r="D3218" s="4" t="s">
        <v>17</v>
      </c>
      <c r="E3218">
        <v>2</v>
      </c>
      <c r="F3218">
        <v>3630</v>
      </c>
      <c r="G3218">
        <v>7260</v>
      </c>
      <c r="H3218" s="4" t="s">
        <v>12</v>
      </c>
      <c r="I3218" s="5">
        <v>45043</v>
      </c>
    </row>
    <row r="3219" spans="1:9" x14ac:dyDescent="0.3">
      <c r="A3219">
        <v>3117</v>
      </c>
      <c r="B3219" s="4" t="s">
        <v>26</v>
      </c>
      <c r="C3219" s="4" t="s">
        <v>14</v>
      </c>
      <c r="D3219" s="4" t="s">
        <v>20</v>
      </c>
      <c r="E3219">
        <v>4</v>
      </c>
      <c r="F3219">
        <v>1814</v>
      </c>
      <c r="G3219">
        <v>7256</v>
      </c>
      <c r="H3219" s="4" t="s">
        <v>12</v>
      </c>
      <c r="I3219" s="5">
        <v>45586</v>
      </c>
    </row>
    <row r="3220" spans="1:9" x14ac:dyDescent="0.3">
      <c r="A3220">
        <v>3193</v>
      </c>
      <c r="B3220" s="4" t="s">
        <v>9</v>
      </c>
      <c r="C3220" s="4" t="s">
        <v>16</v>
      </c>
      <c r="D3220" s="4" t="s">
        <v>17</v>
      </c>
      <c r="E3220">
        <v>9</v>
      </c>
      <c r="F3220">
        <v>806</v>
      </c>
      <c r="G3220">
        <v>7254</v>
      </c>
      <c r="H3220" s="4" t="s">
        <v>12</v>
      </c>
      <c r="I3220" s="5">
        <v>45607</v>
      </c>
    </row>
    <row r="3221" spans="1:9" x14ac:dyDescent="0.3">
      <c r="A3221">
        <v>3505</v>
      </c>
      <c r="B3221" s="4" t="s">
        <v>13</v>
      </c>
      <c r="C3221" s="4" t="s">
        <v>32</v>
      </c>
      <c r="D3221" s="4" t="s">
        <v>31</v>
      </c>
      <c r="E3221">
        <v>10</v>
      </c>
      <c r="F3221">
        <v>725</v>
      </c>
      <c r="G3221">
        <v>7250</v>
      </c>
      <c r="H3221" s="4" t="s">
        <v>12</v>
      </c>
      <c r="I3221" s="5">
        <v>45122</v>
      </c>
    </row>
    <row r="3222" spans="1:9" x14ac:dyDescent="0.3">
      <c r="A3222">
        <v>143</v>
      </c>
      <c r="B3222" s="4" t="s">
        <v>13</v>
      </c>
      <c r="C3222" s="4" t="s">
        <v>14</v>
      </c>
      <c r="D3222" s="4" t="s">
        <v>24</v>
      </c>
      <c r="E3222">
        <v>7</v>
      </c>
      <c r="F3222">
        <v>1035</v>
      </c>
      <c r="G3222">
        <v>7245</v>
      </c>
      <c r="H3222" s="4" t="s">
        <v>25</v>
      </c>
      <c r="I3222" s="5">
        <v>45157</v>
      </c>
    </row>
    <row r="3223" spans="1:9" x14ac:dyDescent="0.3">
      <c r="A3223">
        <v>3015</v>
      </c>
      <c r="B3223" s="4" t="s">
        <v>18</v>
      </c>
      <c r="C3223" s="4" t="s">
        <v>14</v>
      </c>
      <c r="D3223" s="4" t="s">
        <v>11</v>
      </c>
      <c r="E3223">
        <v>9</v>
      </c>
      <c r="F3223">
        <v>805</v>
      </c>
      <c r="G3223">
        <v>7245</v>
      </c>
      <c r="H3223" s="4" t="s">
        <v>15</v>
      </c>
      <c r="I3223" s="5">
        <v>45390</v>
      </c>
    </row>
    <row r="3224" spans="1:9" x14ac:dyDescent="0.3">
      <c r="A3224">
        <v>4608</v>
      </c>
      <c r="B3224" s="4" t="s">
        <v>26</v>
      </c>
      <c r="C3224" s="4" t="s">
        <v>32</v>
      </c>
      <c r="D3224" s="4" t="s">
        <v>17</v>
      </c>
      <c r="E3224">
        <v>2</v>
      </c>
      <c r="F3224">
        <v>3617</v>
      </c>
      <c r="G3224">
        <v>7234</v>
      </c>
      <c r="H3224" s="4" t="s">
        <v>25</v>
      </c>
      <c r="I3224" s="5">
        <v>45464</v>
      </c>
    </row>
    <row r="3225" spans="1:9" x14ac:dyDescent="0.3">
      <c r="A3225">
        <v>3028</v>
      </c>
      <c r="B3225" s="4" t="s">
        <v>23</v>
      </c>
      <c r="C3225" s="4" t="s">
        <v>10</v>
      </c>
      <c r="D3225" s="4" t="s">
        <v>11</v>
      </c>
      <c r="E3225">
        <v>3</v>
      </c>
      <c r="F3225">
        <v>2410</v>
      </c>
      <c r="G3225">
        <v>7230</v>
      </c>
      <c r="H3225" s="4" t="s">
        <v>15</v>
      </c>
      <c r="I3225" s="5">
        <v>45649</v>
      </c>
    </row>
    <row r="3226" spans="1:9" x14ac:dyDescent="0.3">
      <c r="A3226">
        <v>3686</v>
      </c>
      <c r="B3226" s="4" t="s">
        <v>28</v>
      </c>
      <c r="C3226" s="4" t="s">
        <v>16</v>
      </c>
      <c r="D3226" s="4" t="s">
        <v>24</v>
      </c>
      <c r="E3226">
        <v>2</v>
      </c>
      <c r="F3226">
        <v>3607</v>
      </c>
      <c r="G3226">
        <v>7214</v>
      </c>
      <c r="H3226" s="4" t="s">
        <v>21</v>
      </c>
      <c r="I3226" s="5">
        <v>44992</v>
      </c>
    </row>
    <row r="3227" spans="1:9" x14ac:dyDescent="0.3">
      <c r="A3227">
        <v>2996</v>
      </c>
      <c r="B3227" s="4" t="s">
        <v>34</v>
      </c>
      <c r="C3227" s="4" t="s">
        <v>19</v>
      </c>
      <c r="D3227" s="4" t="s">
        <v>11</v>
      </c>
      <c r="E3227">
        <v>9</v>
      </c>
      <c r="F3227">
        <v>801</v>
      </c>
      <c r="G3227">
        <v>7209</v>
      </c>
      <c r="H3227" s="4" t="s">
        <v>21</v>
      </c>
      <c r="I3227" s="5">
        <v>45091</v>
      </c>
    </row>
    <row r="3228" spans="1:9" x14ac:dyDescent="0.3">
      <c r="A3228">
        <v>847</v>
      </c>
      <c r="B3228" s="4" t="s">
        <v>26</v>
      </c>
      <c r="C3228" s="4" t="s">
        <v>27</v>
      </c>
      <c r="D3228" s="4" t="s">
        <v>11</v>
      </c>
      <c r="E3228">
        <v>4</v>
      </c>
      <c r="F3228">
        <v>1802</v>
      </c>
      <c r="G3228">
        <v>7208</v>
      </c>
      <c r="H3228" s="4" t="s">
        <v>21</v>
      </c>
      <c r="I3228" s="5">
        <v>45054</v>
      </c>
    </row>
    <row r="3229" spans="1:9" x14ac:dyDescent="0.3">
      <c r="A3229">
        <v>4630</v>
      </c>
      <c r="B3229" s="4" t="s">
        <v>28</v>
      </c>
      <c r="C3229" s="4" t="s">
        <v>16</v>
      </c>
      <c r="D3229" s="4" t="s">
        <v>20</v>
      </c>
      <c r="E3229">
        <v>4</v>
      </c>
      <c r="F3229">
        <v>1802</v>
      </c>
      <c r="G3229">
        <v>7208</v>
      </c>
      <c r="H3229" s="4" t="s">
        <v>25</v>
      </c>
      <c r="I3229" s="5">
        <v>45422</v>
      </c>
    </row>
    <row r="3230" spans="1:9" x14ac:dyDescent="0.3">
      <c r="A3230">
        <v>227</v>
      </c>
      <c r="B3230" s="4" t="s">
        <v>26</v>
      </c>
      <c r="C3230" s="4" t="s">
        <v>19</v>
      </c>
      <c r="D3230" s="4" t="s">
        <v>20</v>
      </c>
      <c r="E3230">
        <v>2</v>
      </c>
      <c r="F3230">
        <v>3603</v>
      </c>
      <c r="G3230">
        <v>7206</v>
      </c>
      <c r="H3230" s="4" t="s">
        <v>12</v>
      </c>
      <c r="I3230" s="5">
        <v>45012</v>
      </c>
    </row>
    <row r="3231" spans="1:9" x14ac:dyDescent="0.3">
      <c r="A3231">
        <v>1991</v>
      </c>
      <c r="B3231" s="4" t="s">
        <v>26</v>
      </c>
      <c r="C3231" s="4" t="s">
        <v>19</v>
      </c>
      <c r="D3231" s="4" t="s">
        <v>20</v>
      </c>
      <c r="E3231">
        <v>6</v>
      </c>
      <c r="F3231">
        <v>1200</v>
      </c>
      <c r="G3231">
        <v>7200</v>
      </c>
      <c r="H3231" s="4" t="s">
        <v>15</v>
      </c>
      <c r="I3231" s="5">
        <v>45457</v>
      </c>
    </row>
    <row r="3232" spans="1:9" x14ac:dyDescent="0.3">
      <c r="A3232">
        <v>2654</v>
      </c>
      <c r="B3232" s="4" t="s">
        <v>29</v>
      </c>
      <c r="C3232" s="4" t="s">
        <v>14</v>
      </c>
      <c r="D3232" s="4" t="s">
        <v>31</v>
      </c>
      <c r="E3232">
        <v>6</v>
      </c>
      <c r="F3232">
        <v>1199</v>
      </c>
      <c r="G3232">
        <v>7194</v>
      </c>
      <c r="H3232" s="4" t="s">
        <v>25</v>
      </c>
      <c r="I3232" s="5">
        <v>45420</v>
      </c>
    </row>
    <row r="3233" spans="1:9" x14ac:dyDescent="0.3">
      <c r="A3233">
        <v>3203</v>
      </c>
      <c r="B3233" s="4" t="s">
        <v>13</v>
      </c>
      <c r="C3233" s="4" t="s">
        <v>16</v>
      </c>
      <c r="D3233" s="4" t="s">
        <v>17</v>
      </c>
      <c r="E3233">
        <v>2</v>
      </c>
      <c r="F3233">
        <v>3596</v>
      </c>
      <c r="G3233">
        <v>7192</v>
      </c>
      <c r="H3233" s="4" t="s">
        <v>12</v>
      </c>
      <c r="I3233" s="5">
        <v>45639</v>
      </c>
    </row>
    <row r="3234" spans="1:9" x14ac:dyDescent="0.3">
      <c r="A3234">
        <v>2557</v>
      </c>
      <c r="B3234" s="4" t="s">
        <v>23</v>
      </c>
      <c r="C3234" s="4" t="s">
        <v>10</v>
      </c>
      <c r="D3234" s="4" t="s">
        <v>17</v>
      </c>
      <c r="E3234">
        <v>7</v>
      </c>
      <c r="F3234">
        <v>1027</v>
      </c>
      <c r="G3234">
        <v>7189</v>
      </c>
      <c r="H3234" s="4" t="s">
        <v>21</v>
      </c>
      <c r="I3234" s="5">
        <v>45341</v>
      </c>
    </row>
    <row r="3235" spans="1:9" x14ac:dyDescent="0.3">
      <c r="A3235">
        <v>141</v>
      </c>
      <c r="B3235" s="4" t="s">
        <v>9</v>
      </c>
      <c r="C3235" s="4" t="s">
        <v>27</v>
      </c>
      <c r="D3235" s="4" t="s">
        <v>20</v>
      </c>
      <c r="E3235">
        <v>9</v>
      </c>
      <c r="F3235">
        <v>798</v>
      </c>
      <c r="G3235">
        <v>7182</v>
      </c>
      <c r="H3235" s="4" t="s">
        <v>25</v>
      </c>
      <c r="I3235" s="5">
        <v>45592</v>
      </c>
    </row>
    <row r="3236" spans="1:9" x14ac:dyDescent="0.3">
      <c r="A3236">
        <v>3974</v>
      </c>
      <c r="B3236" s="4" t="s">
        <v>23</v>
      </c>
      <c r="C3236" s="4" t="s">
        <v>32</v>
      </c>
      <c r="D3236" s="4" t="s">
        <v>20</v>
      </c>
      <c r="E3236">
        <v>2</v>
      </c>
      <c r="F3236">
        <v>3591</v>
      </c>
      <c r="G3236">
        <v>7182</v>
      </c>
      <c r="H3236" s="4" t="s">
        <v>21</v>
      </c>
      <c r="I3236" s="5">
        <v>45136</v>
      </c>
    </row>
    <row r="3237" spans="1:9" x14ac:dyDescent="0.3">
      <c r="A3237">
        <v>1928</v>
      </c>
      <c r="B3237" s="4" t="s">
        <v>28</v>
      </c>
      <c r="C3237" s="4" t="s">
        <v>22</v>
      </c>
      <c r="D3237" s="4" t="s">
        <v>17</v>
      </c>
      <c r="E3237">
        <v>4</v>
      </c>
      <c r="F3237">
        <v>1794</v>
      </c>
      <c r="G3237">
        <v>7176</v>
      </c>
      <c r="H3237" s="4" t="s">
        <v>12</v>
      </c>
      <c r="I3237" s="5">
        <v>45002</v>
      </c>
    </row>
    <row r="3238" spans="1:9" x14ac:dyDescent="0.3">
      <c r="A3238">
        <v>3178</v>
      </c>
      <c r="B3238" s="4" t="s">
        <v>28</v>
      </c>
      <c r="C3238" s="4" t="s">
        <v>14</v>
      </c>
      <c r="D3238" s="4" t="s">
        <v>24</v>
      </c>
      <c r="E3238">
        <v>10</v>
      </c>
      <c r="F3238">
        <v>717</v>
      </c>
      <c r="G3238">
        <v>7170</v>
      </c>
      <c r="H3238" s="4" t="s">
        <v>12</v>
      </c>
      <c r="I3238" s="5">
        <v>45126</v>
      </c>
    </row>
    <row r="3239" spans="1:9" x14ac:dyDescent="0.3">
      <c r="A3239">
        <v>142</v>
      </c>
      <c r="B3239" s="4" t="s">
        <v>30</v>
      </c>
      <c r="C3239" s="4" t="s">
        <v>32</v>
      </c>
      <c r="D3239" s="4" t="s">
        <v>31</v>
      </c>
      <c r="E3239">
        <v>5</v>
      </c>
      <c r="F3239">
        <v>1433</v>
      </c>
      <c r="G3239">
        <v>7165</v>
      </c>
      <c r="H3239" s="4" t="s">
        <v>15</v>
      </c>
      <c r="I3239" s="5">
        <v>45273</v>
      </c>
    </row>
    <row r="3240" spans="1:9" x14ac:dyDescent="0.3">
      <c r="A3240">
        <v>88</v>
      </c>
      <c r="B3240" s="4" t="s">
        <v>18</v>
      </c>
      <c r="C3240" s="4" t="s">
        <v>10</v>
      </c>
      <c r="D3240" s="4" t="s">
        <v>11</v>
      </c>
      <c r="E3240">
        <v>2</v>
      </c>
      <c r="F3240">
        <v>3582</v>
      </c>
      <c r="G3240">
        <v>7164</v>
      </c>
      <c r="H3240" s="4" t="s">
        <v>21</v>
      </c>
      <c r="I3240" s="5">
        <v>45125</v>
      </c>
    </row>
    <row r="3241" spans="1:9" x14ac:dyDescent="0.3">
      <c r="A3241">
        <v>3291</v>
      </c>
      <c r="B3241" s="4" t="s">
        <v>30</v>
      </c>
      <c r="C3241" s="4" t="s">
        <v>27</v>
      </c>
      <c r="D3241" s="4" t="s">
        <v>20</v>
      </c>
      <c r="E3241">
        <v>2</v>
      </c>
      <c r="F3241">
        <v>3574</v>
      </c>
      <c r="G3241">
        <v>7148</v>
      </c>
      <c r="H3241" s="4" t="s">
        <v>25</v>
      </c>
      <c r="I3241" s="5">
        <v>45065</v>
      </c>
    </row>
    <row r="3242" spans="1:9" x14ac:dyDescent="0.3">
      <c r="A3242">
        <v>3987</v>
      </c>
      <c r="B3242" s="4" t="s">
        <v>34</v>
      </c>
      <c r="C3242" s="4" t="s">
        <v>27</v>
      </c>
      <c r="D3242" s="4" t="s">
        <v>20</v>
      </c>
      <c r="E3242">
        <v>5</v>
      </c>
      <c r="F3242">
        <v>1428</v>
      </c>
      <c r="G3242">
        <v>7140</v>
      </c>
      <c r="H3242" s="4" t="s">
        <v>21</v>
      </c>
      <c r="I3242" s="5">
        <v>45136</v>
      </c>
    </row>
    <row r="3243" spans="1:9" x14ac:dyDescent="0.3">
      <c r="A3243">
        <v>4211</v>
      </c>
      <c r="B3243" s="4" t="s">
        <v>29</v>
      </c>
      <c r="C3243" s="4" t="s">
        <v>16</v>
      </c>
      <c r="D3243" s="4" t="s">
        <v>17</v>
      </c>
      <c r="E3243">
        <v>3</v>
      </c>
      <c r="F3243">
        <v>2377</v>
      </c>
      <c r="G3243">
        <v>7131</v>
      </c>
      <c r="H3243" s="4" t="s">
        <v>15</v>
      </c>
      <c r="I3243" s="5">
        <v>45525</v>
      </c>
    </row>
    <row r="3244" spans="1:9" x14ac:dyDescent="0.3">
      <c r="A3244">
        <v>1633</v>
      </c>
      <c r="B3244" s="4" t="s">
        <v>33</v>
      </c>
      <c r="C3244" s="4" t="s">
        <v>16</v>
      </c>
      <c r="D3244" s="4" t="s">
        <v>24</v>
      </c>
      <c r="E3244">
        <v>3</v>
      </c>
      <c r="F3244">
        <v>2376</v>
      </c>
      <c r="G3244">
        <v>7128</v>
      </c>
      <c r="H3244" s="4" t="s">
        <v>15</v>
      </c>
      <c r="I3244" s="5">
        <v>45396</v>
      </c>
    </row>
    <row r="3245" spans="1:9" x14ac:dyDescent="0.3">
      <c r="A3245">
        <v>2850</v>
      </c>
      <c r="B3245" s="4" t="s">
        <v>33</v>
      </c>
      <c r="C3245" s="4" t="s">
        <v>16</v>
      </c>
      <c r="D3245" s="4" t="s">
        <v>31</v>
      </c>
      <c r="E3245">
        <v>4</v>
      </c>
      <c r="F3245">
        <v>1782</v>
      </c>
      <c r="G3245">
        <v>7128</v>
      </c>
      <c r="H3245" s="4" t="s">
        <v>21</v>
      </c>
      <c r="I3245" s="5">
        <v>45338</v>
      </c>
    </row>
    <row r="3246" spans="1:9" x14ac:dyDescent="0.3">
      <c r="A3246">
        <v>4172</v>
      </c>
      <c r="B3246" s="4" t="s">
        <v>28</v>
      </c>
      <c r="C3246" s="4" t="s">
        <v>19</v>
      </c>
      <c r="D3246" s="4" t="s">
        <v>31</v>
      </c>
      <c r="E3246">
        <v>6</v>
      </c>
      <c r="F3246">
        <v>1188</v>
      </c>
      <c r="G3246">
        <v>7128</v>
      </c>
      <c r="H3246" s="4" t="s">
        <v>25</v>
      </c>
      <c r="I3246" s="5">
        <v>45400</v>
      </c>
    </row>
    <row r="3247" spans="1:9" x14ac:dyDescent="0.3">
      <c r="A3247">
        <v>2153</v>
      </c>
      <c r="B3247" s="4" t="s">
        <v>13</v>
      </c>
      <c r="C3247" s="4" t="s">
        <v>22</v>
      </c>
      <c r="D3247" s="4" t="s">
        <v>11</v>
      </c>
      <c r="E3247">
        <v>3</v>
      </c>
      <c r="F3247">
        <v>2375</v>
      </c>
      <c r="G3247">
        <v>7125</v>
      </c>
      <c r="H3247" s="4" t="s">
        <v>12</v>
      </c>
      <c r="I3247" s="5">
        <v>45493</v>
      </c>
    </row>
    <row r="3248" spans="1:9" x14ac:dyDescent="0.3">
      <c r="A3248">
        <v>3789</v>
      </c>
      <c r="B3248" s="4" t="s">
        <v>29</v>
      </c>
      <c r="C3248" s="4" t="s">
        <v>16</v>
      </c>
      <c r="D3248" s="4" t="s">
        <v>31</v>
      </c>
      <c r="E3248">
        <v>2</v>
      </c>
      <c r="F3248">
        <v>3562</v>
      </c>
      <c r="G3248">
        <v>7124</v>
      </c>
      <c r="H3248" s="4" t="s">
        <v>21</v>
      </c>
      <c r="I3248" s="5">
        <v>45582</v>
      </c>
    </row>
    <row r="3249" spans="1:9" x14ac:dyDescent="0.3">
      <c r="A3249">
        <v>587</v>
      </c>
      <c r="B3249" s="4" t="s">
        <v>23</v>
      </c>
      <c r="C3249" s="4" t="s">
        <v>14</v>
      </c>
      <c r="D3249" s="4" t="s">
        <v>31</v>
      </c>
      <c r="E3249">
        <v>3</v>
      </c>
      <c r="F3249">
        <v>2374</v>
      </c>
      <c r="G3249">
        <v>7122</v>
      </c>
      <c r="H3249" s="4" t="s">
        <v>21</v>
      </c>
      <c r="I3249" s="5">
        <v>45493</v>
      </c>
    </row>
    <row r="3250" spans="1:9" x14ac:dyDescent="0.3">
      <c r="A3250">
        <v>2746</v>
      </c>
      <c r="B3250" s="4" t="s">
        <v>9</v>
      </c>
      <c r="C3250" s="4" t="s">
        <v>19</v>
      </c>
      <c r="D3250" s="4" t="s">
        <v>31</v>
      </c>
      <c r="E3250">
        <v>2</v>
      </c>
      <c r="F3250">
        <v>3560</v>
      </c>
      <c r="G3250">
        <v>7120</v>
      </c>
      <c r="H3250" s="4" t="s">
        <v>21</v>
      </c>
      <c r="I3250" s="5">
        <v>45437</v>
      </c>
    </row>
    <row r="3251" spans="1:9" x14ac:dyDescent="0.3">
      <c r="A3251">
        <v>1397</v>
      </c>
      <c r="B3251" s="4" t="s">
        <v>23</v>
      </c>
      <c r="C3251" s="4" t="s">
        <v>22</v>
      </c>
      <c r="D3251" s="4" t="s">
        <v>31</v>
      </c>
      <c r="E3251">
        <v>3</v>
      </c>
      <c r="F3251">
        <v>2373</v>
      </c>
      <c r="G3251">
        <v>7119</v>
      </c>
      <c r="H3251" s="4" t="s">
        <v>25</v>
      </c>
      <c r="I3251" s="5">
        <v>45452</v>
      </c>
    </row>
    <row r="3252" spans="1:9" x14ac:dyDescent="0.3">
      <c r="A3252">
        <v>3988</v>
      </c>
      <c r="B3252" s="4" t="s">
        <v>33</v>
      </c>
      <c r="C3252" s="4" t="s">
        <v>27</v>
      </c>
      <c r="D3252" s="4" t="s">
        <v>24</v>
      </c>
      <c r="E3252">
        <v>9</v>
      </c>
      <c r="F3252">
        <v>791</v>
      </c>
      <c r="G3252">
        <v>7119</v>
      </c>
      <c r="H3252" s="4" t="s">
        <v>12</v>
      </c>
      <c r="I3252" s="5">
        <v>44938</v>
      </c>
    </row>
    <row r="3253" spans="1:9" x14ac:dyDescent="0.3">
      <c r="A3253">
        <v>91</v>
      </c>
      <c r="B3253" s="4" t="s">
        <v>18</v>
      </c>
      <c r="C3253" s="4" t="s">
        <v>27</v>
      </c>
      <c r="D3253" s="4" t="s">
        <v>11</v>
      </c>
      <c r="E3253">
        <v>3</v>
      </c>
      <c r="F3253">
        <v>2365</v>
      </c>
      <c r="G3253">
        <v>7095</v>
      </c>
      <c r="H3253" s="4" t="s">
        <v>15</v>
      </c>
      <c r="I3253" s="5">
        <v>44954</v>
      </c>
    </row>
    <row r="3254" spans="1:9" x14ac:dyDescent="0.3">
      <c r="A3254">
        <v>2051</v>
      </c>
      <c r="B3254" s="4" t="s">
        <v>33</v>
      </c>
      <c r="C3254" s="4" t="s">
        <v>32</v>
      </c>
      <c r="D3254" s="4" t="s">
        <v>11</v>
      </c>
      <c r="E3254">
        <v>5</v>
      </c>
      <c r="F3254">
        <v>1419</v>
      </c>
      <c r="G3254">
        <v>7095</v>
      </c>
      <c r="H3254" s="4" t="s">
        <v>25</v>
      </c>
      <c r="I3254" s="5">
        <v>45045</v>
      </c>
    </row>
    <row r="3255" spans="1:9" x14ac:dyDescent="0.3">
      <c r="A3255">
        <v>4884</v>
      </c>
      <c r="B3255" s="4" t="s">
        <v>18</v>
      </c>
      <c r="C3255" s="4" t="s">
        <v>27</v>
      </c>
      <c r="D3255" s="4" t="s">
        <v>11</v>
      </c>
      <c r="E3255">
        <v>7</v>
      </c>
      <c r="F3255">
        <v>1013</v>
      </c>
      <c r="G3255">
        <v>7091</v>
      </c>
      <c r="H3255" s="4" t="s">
        <v>25</v>
      </c>
      <c r="I3255" s="5">
        <v>45276</v>
      </c>
    </row>
    <row r="3256" spans="1:9" x14ac:dyDescent="0.3">
      <c r="A3256">
        <v>2307</v>
      </c>
      <c r="B3256" s="4" t="s">
        <v>28</v>
      </c>
      <c r="C3256" s="4" t="s">
        <v>19</v>
      </c>
      <c r="D3256" s="4" t="s">
        <v>20</v>
      </c>
      <c r="E3256">
        <v>3</v>
      </c>
      <c r="F3256">
        <v>2363</v>
      </c>
      <c r="G3256">
        <v>7089</v>
      </c>
      <c r="H3256" s="4" t="s">
        <v>12</v>
      </c>
      <c r="I3256" s="5">
        <v>44927</v>
      </c>
    </row>
    <row r="3257" spans="1:9" x14ac:dyDescent="0.3">
      <c r="A3257">
        <v>3287</v>
      </c>
      <c r="B3257" s="4" t="s">
        <v>30</v>
      </c>
      <c r="C3257" s="4" t="s">
        <v>14</v>
      </c>
      <c r="D3257" s="4" t="s">
        <v>24</v>
      </c>
      <c r="E3257">
        <v>8</v>
      </c>
      <c r="F3257">
        <v>886</v>
      </c>
      <c r="G3257">
        <v>7088</v>
      </c>
      <c r="H3257" s="4" t="s">
        <v>25</v>
      </c>
      <c r="I3257" s="5">
        <v>45328</v>
      </c>
    </row>
    <row r="3258" spans="1:9" x14ac:dyDescent="0.3">
      <c r="A3258">
        <v>1187</v>
      </c>
      <c r="B3258" s="4" t="s">
        <v>30</v>
      </c>
      <c r="C3258" s="4" t="s">
        <v>14</v>
      </c>
      <c r="D3258" s="4" t="s">
        <v>24</v>
      </c>
      <c r="E3258">
        <v>2</v>
      </c>
      <c r="F3258">
        <v>3538</v>
      </c>
      <c r="G3258">
        <v>7076</v>
      </c>
      <c r="H3258" s="4" t="s">
        <v>25</v>
      </c>
      <c r="I3258" s="5">
        <v>44973</v>
      </c>
    </row>
    <row r="3259" spans="1:9" x14ac:dyDescent="0.3">
      <c r="A3259">
        <v>1475</v>
      </c>
      <c r="B3259" s="4" t="s">
        <v>18</v>
      </c>
      <c r="C3259" s="4" t="s">
        <v>32</v>
      </c>
      <c r="D3259" s="4" t="s">
        <v>17</v>
      </c>
      <c r="E3259">
        <v>6</v>
      </c>
      <c r="F3259">
        <v>1179</v>
      </c>
      <c r="G3259">
        <v>7074</v>
      </c>
      <c r="H3259" s="4" t="s">
        <v>15</v>
      </c>
      <c r="I3259" s="5">
        <v>45180</v>
      </c>
    </row>
    <row r="3260" spans="1:9" x14ac:dyDescent="0.3">
      <c r="A3260">
        <v>176</v>
      </c>
      <c r="B3260" s="4" t="s">
        <v>34</v>
      </c>
      <c r="C3260" s="4" t="s">
        <v>16</v>
      </c>
      <c r="D3260" s="4" t="s">
        <v>11</v>
      </c>
      <c r="E3260">
        <v>3</v>
      </c>
      <c r="F3260">
        <v>2357</v>
      </c>
      <c r="G3260">
        <v>7071</v>
      </c>
      <c r="H3260" s="4" t="s">
        <v>12</v>
      </c>
      <c r="I3260" s="5">
        <v>45487</v>
      </c>
    </row>
    <row r="3261" spans="1:9" x14ac:dyDescent="0.3">
      <c r="A3261">
        <v>1618</v>
      </c>
      <c r="B3261" s="4" t="s">
        <v>28</v>
      </c>
      <c r="C3261" s="4" t="s">
        <v>16</v>
      </c>
      <c r="D3261" s="4" t="s">
        <v>17</v>
      </c>
      <c r="E3261">
        <v>6</v>
      </c>
      <c r="F3261">
        <v>1178</v>
      </c>
      <c r="G3261">
        <v>7068</v>
      </c>
      <c r="H3261" s="4" t="s">
        <v>21</v>
      </c>
      <c r="I3261" s="5">
        <v>45363</v>
      </c>
    </row>
    <row r="3262" spans="1:9" x14ac:dyDescent="0.3">
      <c r="A3262">
        <v>163</v>
      </c>
      <c r="B3262" s="4" t="s">
        <v>30</v>
      </c>
      <c r="C3262" s="4" t="s">
        <v>22</v>
      </c>
      <c r="D3262" s="4" t="s">
        <v>17</v>
      </c>
      <c r="E3262">
        <v>9</v>
      </c>
      <c r="F3262">
        <v>785</v>
      </c>
      <c r="G3262">
        <v>7065</v>
      </c>
      <c r="H3262" s="4" t="s">
        <v>12</v>
      </c>
      <c r="I3262" s="5">
        <v>45312</v>
      </c>
    </row>
    <row r="3263" spans="1:9" x14ac:dyDescent="0.3">
      <c r="A3263">
        <v>3155</v>
      </c>
      <c r="B3263" s="4" t="s">
        <v>23</v>
      </c>
      <c r="C3263" s="4" t="s">
        <v>19</v>
      </c>
      <c r="D3263" s="4" t="s">
        <v>20</v>
      </c>
      <c r="E3263">
        <v>2</v>
      </c>
      <c r="F3263">
        <v>3531</v>
      </c>
      <c r="G3263">
        <v>7062</v>
      </c>
      <c r="H3263" s="4" t="s">
        <v>15</v>
      </c>
      <c r="I3263" s="5">
        <v>45367</v>
      </c>
    </row>
    <row r="3264" spans="1:9" x14ac:dyDescent="0.3">
      <c r="A3264">
        <v>3617</v>
      </c>
      <c r="B3264" s="4" t="s">
        <v>34</v>
      </c>
      <c r="C3264" s="4" t="s">
        <v>16</v>
      </c>
      <c r="D3264" s="4" t="s">
        <v>17</v>
      </c>
      <c r="E3264">
        <v>2</v>
      </c>
      <c r="F3264">
        <v>3528</v>
      </c>
      <c r="G3264">
        <v>7056</v>
      </c>
      <c r="H3264" s="4" t="s">
        <v>12</v>
      </c>
      <c r="I3264" s="5">
        <v>45181</v>
      </c>
    </row>
    <row r="3265" spans="1:9" x14ac:dyDescent="0.3">
      <c r="A3265">
        <v>3665</v>
      </c>
      <c r="B3265" s="4" t="s">
        <v>29</v>
      </c>
      <c r="C3265" s="4" t="s">
        <v>32</v>
      </c>
      <c r="D3265" s="4" t="s">
        <v>31</v>
      </c>
      <c r="E3265">
        <v>6</v>
      </c>
      <c r="F3265">
        <v>1175</v>
      </c>
      <c r="G3265">
        <v>7050</v>
      </c>
      <c r="H3265" s="4" t="s">
        <v>12</v>
      </c>
      <c r="I3265" s="5">
        <v>45443</v>
      </c>
    </row>
    <row r="3266" spans="1:9" x14ac:dyDescent="0.3">
      <c r="A3266">
        <v>4186</v>
      </c>
      <c r="B3266" s="4" t="s">
        <v>9</v>
      </c>
      <c r="C3266" s="4" t="s">
        <v>14</v>
      </c>
      <c r="D3266" s="4" t="s">
        <v>20</v>
      </c>
      <c r="E3266">
        <v>5</v>
      </c>
      <c r="F3266">
        <v>1409</v>
      </c>
      <c r="G3266">
        <v>7045</v>
      </c>
      <c r="H3266" s="4" t="s">
        <v>21</v>
      </c>
      <c r="I3266" s="5">
        <v>45409</v>
      </c>
    </row>
    <row r="3267" spans="1:9" x14ac:dyDescent="0.3">
      <c r="A3267">
        <v>3401</v>
      </c>
      <c r="B3267" s="4" t="s">
        <v>28</v>
      </c>
      <c r="C3267" s="4" t="s">
        <v>10</v>
      </c>
      <c r="D3267" s="4" t="s">
        <v>20</v>
      </c>
      <c r="E3267">
        <v>3</v>
      </c>
      <c r="F3267">
        <v>2348</v>
      </c>
      <c r="G3267">
        <v>7044</v>
      </c>
      <c r="H3267" s="4" t="s">
        <v>15</v>
      </c>
      <c r="I3267" s="5">
        <v>45623</v>
      </c>
    </row>
    <row r="3268" spans="1:9" x14ac:dyDescent="0.3">
      <c r="A3268">
        <v>2741</v>
      </c>
      <c r="B3268" s="4" t="s">
        <v>30</v>
      </c>
      <c r="C3268" s="4" t="s">
        <v>16</v>
      </c>
      <c r="D3268" s="4" t="s">
        <v>24</v>
      </c>
      <c r="E3268">
        <v>2</v>
      </c>
      <c r="F3268">
        <v>3521</v>
      </c>
      <c r="G3268">
        <v>7042</v>
      </c>
      <c r="H3268" s="4" t="s">
        <v>21</v>
      </c>
      <c r="I3268" s="5">
        <v>45218</v>
      </c>
    </row>
    <row r="3269" spans="1:9" x14ac:dyDescent="0.3">
      <c r="A3269">
        <v>1506</v>
      </c>
      <c r="B3269" s="4" t="s">
        <v>30</v>
      </c>
      <c r="C3269" s="4" t="s">
        <v>16</v>
      </c>
      <c r="D3269" s="4" t="s">
        <v>31</v>
      </c>
      <c r="E3269">
        <v>3</v>
      </c>
      <c r="F3269">
        <v>2347</v>
      </c>
      <c r="G3269">
        <v>7041</v>
      </c>
      <c r="H3269" s="4" t="s">
        <v>15</v>
      </c>
      <c r="I3269" s="5">
        <v>45640</v>
      </c>
    </row>
    <row r="3270" spans="1:9" x14ac:dyDescent="0.3">
      <c r="A3270">
        <v>1433</v>
      </c>
      <c r="B3270" s="4" t="s">
        <v>9</v>
      </c>
      <c r="C3270" s="4" t="s">
        <v>14</v>
      </c>
      <c r="D3270" s="4" t="s">
        <v>11</v>
      </c>
      <c r="E3270">
        <v>2</v>
      </c>
      <c r="F3270">
        <v>3509</v>
      </c>
      <c r="G3270">
        <v>7018</v>
      </c>
      <c r="H3270" s="4" t="s">
        <v>15</v>
      </c>
      <c r="I3270" s="5">
        <v>45344</v>
      </c>
    </row>
    <row r="3271" spans="1:9" x14ac:dyDescent="0.3">
      <c r="A3271">
        <v>854</v>
      </c>
      <c r="B3271" s="4" t="s">
        <v>30</v>
      </c>
      <c r="C3271" s="4" t="s">
        <v>32</v>
      </c>
      <c r="D3271" s="4" t="s">
        <v>17</v>
      </c>
      <c r="E3271">
        <v>3</v>
      </c>
      <c r="F3271">
        <v>2336</v>
      </c>
      <c r="G3271">
        <v>7008</v>
      </c>
      <c r="H3271" s="4" t="s">
        <v>12</v>
      </c>
      <c r="I3271" s="5">
        <v>45268</v>
      </c>
    </row>
    <row r="3272" spans="1:9" x14ac:dyDescent="0.3">
      <c r="A3272">
        <v>292</v>
      </c>
      <c r="B3272" s="4" t="s">
        <v>9</v>
      </c>
      <c r="C3272" s="4" t="s">
        <v>22</v>
      </c>
      <c r="D3272" s="4" t="s">
        <v>24</v>
      </c>
      <c r="E3272">
        <v>7</v>
      </c>
      <c r="F3272">
        <v>1001</v>
      </c>
      <c r="G3272">
        <v>7007</v>
      </c>
      <c r="H3272" s="4" t="s">
        <v>25</v>
      </c>
      <c r="I3272" s="5">
        <v>45062</v>
      </c>
    </row>
    <row r="3273" spans="1:9" x14ac:dyDescent="0.3">
      <c r="A3273">
        <v>586</v>
      </c>
      <c r="B3273" s="4" t="s">
        <v>23</v>
      </c>
      <c r="C3273" s="4" t="s">
        <v>19</v>
      </c>
      <c r="D3273" s="4" t="s">
        <v>31</v>
      </c>
      <c r="E3273">
        <v>8</v>
      </c>
      <c r="F3273">
        <v>875</v>
      </c>
      <c r="G3273">
        <v>7000</v>
      </c>
      <c r="H3273" s="4" t="s">
        <v>15</v>
      </c>
      <c r="I3273" s="5">
        <v>45114</v>
      </c>
    </row>
    <row r="3274" spans="1:9" x14ac:dyDescent="0.3">
      <c r="A3274">
        <v>968</v>
      </c>
      <c r="B3274" s="4" t="s">
        <v>34</v>
      </c>
      <c r="C3274" s="4" t="s">
        <v>16</v>
      </c>
      <c r="D3274" s="4" t="s">
        <v>31</v>
      </c>
      <c r="E3274">
        <v>2</v>
      </c>
      <c r="F3274">
        <v>3498</v>
      </c>
      <c r="G3274">
        <v>6996</v>
      </c>
      <c r="H3274" s="4" t="s">
        <v>15</v>
      </c>
      <c r="I3274" s="5">
        <v>45201</v>
      </c>
    </row>
    <row r="3275" spans="1:9" x14ac:dyDescent="0.3">
      <c r="A3275">
        <v>1078</v>
      </c>
      <c r="B3275" s="4" t="s">
        <v>26</v>
      </c>
      <c r="C3275" s="4" t="s">
        <v>10</v>
      </c>
      <c r="D3275" s="4" t="s">
        <v>20</v>
      </c>
      <c r="E3275">
        <v>6</v>
      </c>
      <c r="F3275">
        <v>1166</v>
      </c>
      <c r="G3275">
        <v>6996</v>
      </c>
      <c r="H3275" s="4" t="s">
        <v>12</v>
      </c>
      <c r="I3275" s="5">
        <v>45014</v>
      </c>
    </row>
    <row r="3276" spans="1:9" x14ac:dyDescent="0.3">
      <c r="A3276">
        <v>3682</v>
      </c>
      <c r="B3276" s="4" t="s">
        <v>13</v>
      </c>
      <c r="C3276" s="4" t="s">
        <v>19</v>
      </c>
      <c r="D3276" s="4" t="s">
        <v>17</v>
      </c>
      <c r="E3276">
        <v>4</v>
      </c>
      <c r="F3276">
        <v>1749</v>
      </c>
      <c r="G3276">
        <v>6996</v>
      </c>
      <c r="H3276" s="4" t="s">
        <v>15</v>
      </c>
      <c r="I3276" s="5">
        <v>45032</v>
      </c>
    </row>
    <row r="3277" spans="1:9" x14ac:dyDescent="0.3">
      <c r="A3277">
        <v>2588</v>
      </c>
      <c r="B3277" s="4" t="s">
        <v>29</v>
      </c>
      <c r="C3277" s="4" t="s">
        <v>19</v>
      </c>
      <c r="D3277" s="4" t="s">
        <v>20</v>
      </c>
      <c r="E3277">
        <v>2</v>
      </c>
      <c r="F3277">
        <v>3495</v>
      </c>
      <c r="G3277">
        <v>6990</v>
      </c>
      <c r="H3277" s="4" t="s">
        <v>12</v>
      </c>
      <c r="I3277" s="5">
        <v>45271</v>
      </c>
    </row>
    <row r="3278" spans="1:9" x14ac:dyDescent="0.3">
      <c r="A3278">
        <v>2649</v>
      </c>
      <c r="B3278" s="4" t="s">
        <v>9</v>
      </c>
      <c r="C3278" s="4" t="s">
        <v>14</v>
      </c>
      <c r="D3278" s="4" t="s">
        <v>31</v>
      </c>
      <c r="E3278">
        <v>3</v>
      </c>
      <c r="F3278">
        <v>2328</v>
      </c>
      <c r="G3278">
        <v>6984</v>
      </c>
      <c r="H3278" s="4" t="s">
        <v>15</v>
      </c>
      <c r="I3278" s="5">
        <v>45206</v>
      </c>
    </row>
    <row r="3279" spans="1:9" x14ac:dyDescent="0.3">
      <c r="A3279">
        <v>517</v>
      </c>
      <c r="B3279" s="4" t="s">
        <v>18</v>
      </c>
      <c r="C3279" s="4" t="s">
        <v>27</v>
      </c>
      <c r="D3279" s="4" t="s">
        <v>11</v>
      </c>
      <c r="E3279">
        <v>6</v>
      </c>
      <c r="F3279">
        <v>1163</v>
      </c>
      <c r="G3279">
        <v>6978</v>
      </c>
      <c r="H3279" s="4" t="s">
        <v>15</v>
      </c>
      <c r="I3279" s="5">
        <v>45346</v>
      </c>
    </row>
    <row r="3280" spans="1:9" x14ac:dyDescent="0.3">
      <c r="A3280">
        <v>2378</v>
      </c>
      <c r="B3280" s="4" t="s">
        <v>23</v>
      </c>
      <c r="C3280" s="4" t="s">
        <v>32</v>
      </c>
      <c r="D3280" s="4" t="s">
        <v>20</v>
      </c>
      <c r="E3280">
        <v>3</v>
      </c>
      <c r="F3280">
        <v>2325</v>
      </c>
      <c r="G3280">
        <v>6975</v>
      </c>
      <c r="H3280" s="4" t="s">
        <v>21</v>
      </c>
      <c r="I3280" s="5">
        <v>45378</v>
      </c>
    </row>
    <row r="3281" spans="1:9" x14ac:dyDescent="0.3">
      <c r="A3281">
        <v>3305</v>
      </c>
      <c r="B3281" s="4" t="s">
        <v>13</v>
      </c>
      <c r="C3281" s="4" t="s">
        <v>14</v>
      </c>
      <c r="D3281" s="4" t="s">
        <v>24</v>
      </c>
      <c r="E3281">
        <v>3</v>
      </c>
      <c r="F3281">
        <v>2325</v>
      </c>
      <c r="G3281">
        <v>6975</v>
      </c>
      <c r="H3281" s="4" t="s">
        <v>21</v>
      </c>
      <c r="I3281" s="5">
        <v>44998</v>
      </c>
    </row>
    <row r="3282" spans="1:9" x14ac:dyDescent="0.3">
      <c r="A3282">
        <v>47</v>
      </c>
      <c r="B3282" s="4" t="s">
        <v>9</v>
      </c>
      <c r="C3282" s="4" t="s">
        <v>22</v>
      </c>
      <c r="D3282" s="4" t="s">
        <v>17</v>
      </c>
      <c r="E3282">
        <v>7</v>
      </c>
      <c r="F3282">
        <v>996</v>
      </c>
      <c r="G3282">
        <v>6972</v>
      </c>
      <c r="H3282" s="4" t="s">
        <v>21</v>
      </c>
      <c r="I3282" s="5">
        <v>44929</v>
      </c>
    </row>
    <row r="3283" spans="1:9" x14ac:dyDescent="0.3">
      <c r="A3283">
        <v>1054</v>
      </c>
      <c r="B3283" s="4" t="s">
        <v>30</v>
      </c>
      <c r="C3283" s="4" t="s">
        <v>22</v>
      </c>
      <c r="D3283" s="4" t="s">
        <v>17</v>
      </c>
      <c r="E3283">
        <v>3</v>
      </c>
      <c r="F3283">
        <v>2324</v>
      </c>
      <c r="G3283">
        <v>6972</v>
      </c>
      <c r="H3283" s="4" t="s">
        <v>25</v>
      </c>
      <c r="I3283" s="5">
        <v>45077</v>
      </c>
    </row>
    <row r="3284" spans="1:9" x14ac:dyDescent="0.3">
      <c r="A3284">
        <v>4266</v>
      </c>
      <c r="B3284" s="4" t="s">
        <v>9</v>
      </c>
      <c r="C3284" s="4" t="s">
        <v>19</v>
      </c>
      <c r="D3284" s="4" t="s">
        <v>11</v>
      </c>
      <c r="E3284">
        <v>2</v>
      </c>
      <c r="F3284">
        <v>3485</v>
      </c>
      <c r="G3284">
        <v>6970</v>
      </c>
      <c r="H3284" s="4" t="s">
        <v>21</v>
      </c>
      <c r="I3284" s="5">
        <v>45105</v>
      </c>
    </row>
    <row r="3285" spans="1:9" x14ac:dyDescent="0.3">
      <c r="A3285">
        <v>620</v>
      </c>
      <c r="B3285" s="4" t="s">
        <v>23</v>
      </c>
      <c r="C3285" s="4" t="s">
        <v>27</v>
      </c>
      <c r="D3285" s="4" t="s">
        <v>17</v>
      </c>
      <c r="E3285">
        <v>2</v>
      </c>
      <c r="F3285">
        <v>3483</v>
      </c>
      <c r="G3285">
        <v>6966</v>
      </c>
      <c r="H3285" s="4" t="s">
        <v>25</v>
      </c>
      <c r="I3285" s="5">
        <v>45262</v>
      </c>
    </row>
    <row r="3286" spans="1:9" x14ac:dyDescent="0.3">
      <c r="A3286">
        <v>3055</v>
      </c>
      <c r="B3286" s="4" t="s">
        <v>30</v>
      </c>
      <c r="C3286" s="4" t="s">
        <v>10</v>
      </c>
      <c r="D3286" s="4" t="s">
        <v>31</v>
      </c>
      <c r="E3286">
        <v>8</v>
      </c>
      <c r="F3286">
        <v>870</v>
      </c>
      <c r="G3286">
        <v>6960</v>
      </c>
      <c r="H3286" s="4" t="s">
        <v>21</v>
      </c>
      <c r="I3286" s="5">
        <v>45425</v>
      </c>
    </row>
    <row r="3287" spans="1:9" x14ac:dyDescent="0.3">
      <c r="A3287">
        <v>1651</v>
      </c>
      <c r="B3287" s="4" t="s">
        <v>34</v>
      </c>
      <c r="C3287" s="4" t="s">
        <v>14</v>
      </c>
      <c r="D3287" s="4" t="s">
        <v>11</v>
      </c>
      <c r="E3287">
        <v>9</v>
      </c>
      <c r="F3287">
        <v>773</v>
      </c>
      <c r="G3287">
        <v>6957</v>
      </c>
      <c r="H3287" s="4" t="s">
        <v>15</v>
      </c>
      <c r="I3287" s="5">
        <v>44942</v>
      </c>
    </row>
    <row r="3288" spans="1:9" x14ac:dyDescent="0.3">
      <c r="A3288">
        <v>1378</v>
      </c>
      <c r="B3288" s="4" t="s">
        <v>18</v>
      </c>
      <c r="C3288" s="4" t="s">
        <v>10</v>
      </c>
      <c r="D3288" s="4" t="s">
        <v>20</v>
      </c>
      <c r="E3288">
        <v>2</v>
      </c>
      <c r="F3288">
        <v>3469</v>
      </c>
      <c r="G3288">
        <v>6938</v>
      </c>
      <c r="H3288" s="4" t="s">
        <v>12</v>
      </c>
      <c r="I3288" s="5">
        <v>45527</v>
      </c>
    </row>
    <row r="3289" spans="1:9" x14ac:dyDescent="0.3">
      <c r="A3289">
        <v>4546</v>
      </c>
      <c r="B3289" s="4" t="s">
        <v>13</v>
      </c>
      <c r="C3289" s="4" t="s">
        <v>22</v>
      </c>
      <c r="D3289" s="4" t="s">
        <v>24</v>
      </c>
      <c r="E3289">
        <v>2</v>
      </c>
      <c r="F3289">
        <v>3466</v>
      </c>
      <c r="G3289">
        <v>6932</v>
      </c>
      <c r="H3289" s="4" t="s">
        <v>25</v>
      </c>
      <c r="I3289" s="5">
        <v>45525</v>
      </c>
    </row>
    <row r="3290" spans="1:9" x14ac:dyDescent="0.3">
      <c r="A3290">
        <v>4971</v>
      </c>
      <c r="B3290" s="4" t="s">
        <v>26</v>
      </c>
      <c r="C3290" s="4" t="s">
        <v>22</v>
      </c>
      <c r="D3290" s="4" t="s">
        <v>20</v>
      </c>
      <c r="E3290">
        <v>3</v>
      </c>
      <c r="F3290">
        <v>2309</v>
      </c>
      <c r="G3290">
        <v>6927</v>
      </c>
      <c r="H3290" s="4" t="s">
        <v>21</v>
      </c>
      <c r="I3290" s="5">
        <v>44949</v>
      </c>
    </row>
    <row r="3291" spans="1:9" x14ac:dyDescent="0.3">
      <c r="A3291">
        <v>4945</v>
      </c>
      <c r="B3291" s="4" t="s">
        <v>33</v>
      </c>
      <c r="C3291" s="4" t="s">
        <v>19</v>
      </c>
      <c r="D3291" s="4" t="s">
        <v>24</v>
      </c>
      <c r="E3291">
        <v>6</v>
      </c>
      <c r="F3291">
        <v>1153</v>
      </c>
      <c r="G3291">
        <v>6918</v>
      </c>
      <c r="H3291" s="4" t="s">
        <v>15</v>
      </c>
      <c r="I3291" s="5">
        <v>45639</v>
      </c>
    </row>
    <row r="3292" spans="1:9" x14ac:dyDescent="0.3">
      <c r="A3292">
        <v>438</v>
      </c>
      <c r="B3292" s="4" t="s">
        <v>34</v>
      </c>
      <c r="C3292" s="4" t="s">
        <v>10</v>
      </c>
      <c r="D3292" s="4" t="s">
        <v>31</v>
      </c>
      <c r="E3292">
        <v>3</v>
      </c>
      <c r="F3292">
        <v>2304</v>
      </c>
      <c r="G3292">
        <v>6912</v>
      </c>
      <c r="H3292" s="4" t="s">
        <v>21</v>
      </c>
      <c r="I3292" s="5">
        <v>45157</v>
      </c>
    </row>
    <row r="3293" spans="1:9" x14ac:dyDescent="0.3">
      <c r="A3293">
        <v>1131</v>
      </c>
      <c r="B3293" s="4" t="s">
        <v>9</v>
      </c>
      <c r="C3293" s="4" t="s">
        <v>10</v>
      </c>
      <c r="D3293" s="4" t="s">
        <v>11</v>
      </c>
      <c r="E3293">
        <v>6</v>
      </c>
      <c r="F3293">
        <v>1152</v>
      </c>
      <c r="G3293">
        <v>6912</v>
      </c>
      <c r="H3293" s="4" t="s">
        <v>15</v>
      </c>
      <c r="I3293" s="5">
        <v>45554</v>
      </c>
    </row>
    <row r="3294" spans="1:9" x14ac:dyDescent="0.3">
      <c r="A3294">
        <v>2401</v>
      </c>
      <c r="B3294" s="4" t="s">
        <v>13</v>
      </c>
      <c r="C3294" s="4" t="s">
        <v>10</v>
      </c>
      <c r="D3294" s="4" t="s">
        <v>17</v>
      </c>
      <c r="E3294">
        <v>6</v>
      </c>
      <c r="F3294">
        <v>1152</v>
      </c>
      <c r="G3294">
        <v>6912</v>
      </c>
      <c r="H3294" s="4" t="s">
        <v>12</v>
      </c>
      <c r="I3294" s="5">
        <v>45515</v>
      </c>
    </row>
    <row r="3295" spans="1:9" x14ac:dyDescent="0.3">
      <c r="A3295">
        <v>2136</v>
      </c>
      <c r="B3295" s="4" t="s">
        <v>29</v>
      </c>
      <c r="C3295" s="4" t="s">
        <v>10</v>
      </c>
      <c r="D3295" s="4" t="s">
        <v>31</v>
      </c>
      <c r="E3295">
        <v>5</v>
      </c>
      <c r="F3295">
        <v>1382</v>
      </c>
      <c r="G3295">
        <v>6910</v>
      </c>
      <c r="H3295" s="4" t="s">
        <v>12</v>
      </c>
      <c r="I3295" s="5">
        <v>45405</v>
      </c>
    </row>
    <row r="3296" spans="1:9" x14ac:dyDescent="0.3">
      <c r="A3296">
        <v>2350</v>
      </c>
      <c r="B3296" s="4" t="s">
        <v>33</v>
      </c>
      <c r="C3296" s="4" t="s">
        <v>14</v>
      </c>
      <c r="D3296" s="4" t="s">
        <v>11</v>
      </c>
      <c r="E3296">
        <v>10</v>
      </c>
      <c r="F3296">
        <v>691</v>
      </c>
      <c r="G3296">
        <v>6910</v>
      </c>
      <c r="H3296" s="4" t="s">
        <v>21</v>
      </c>
      <c r="I3296" s="5">
        <v>45360</v>
      </c>
    </row>
    <row r="3297" spans="1:9" x14ac:dyDescent="0.3">
      <c r="A3297">
        <v>4749</v>
      </c>
      <c r="B3297" s="4" t="s">
        <v>30</v>
      </c>
      <c r="C3297" s="4" t="s">
        <v>10</v>
      </c>
      <c r="D3297" s="4" t="s">
        <v>20</v>
      </c>
      <c r="E3297">
        <v>6</v>
      </c>
      <c r="F3297">
        <v>1151</v>
      </c>
      <c r="G3297">
        <v>6906</v>
      </c>
      <c r="H3297" s="4" t="s">
        <v>21</v>
      </c>
      <c r="I3297" s="5">
        <v>45020</v>
      </c>
    </row>
    <row r="3298" spans="1:9" x14ac:dyDescent="0.3">
      <c r="A3298">
        <v>5</v>
      </c>
      <c r="B3298" s="4" t="s">
        <v>9</v>
      </c>
      <c r="C3298" s="4" t="s">
        <v>22</v>
      </c>
      <c r="D3298" s="4" t="s">
        <v>11</v>
      </c>
      <c r="E3298">
        <v>3</v>
      </c>
      <c r="F3298">
        <v>2300</v>
      </c>
      <c r="G3298">
        <v>6900</v>
      </c>
      <c r="H3298" s="4" t="s">
        <v>12</v>
      </c>
      <c r="I3298" s="5">
        <v>45180</v>
      </c>
    </row>
    <row r="3299" spans="1:9" x14ac:dyDescent="0.3">
      <c r="A3299">
        <v>4979</v>
      </c>
      <c r="B3299" s="4" t="s">
        <v>18</v>
      </c>
      <c r="C3299" s="4" t="s">
        <v>16</v>
      </c>
      <c r="D3299" s="4" t="s">
        <v>20</v>
      </c>
      <c r="E3299">
        <v>6</v>
      </c>
      <c r="F3299">
        <v>1149</v>
      </c>
      <c r="G3299">
        <v>6894</v>
      </c>
      <c r="H3299" s="4" t="s">
        <v>21</v>
      </c>
      <c r="I3299" s="5">
        <v>45214</v>
      </c>
    </row>
    <row r="3300" spans="1:9" x14ac:dyDescent="0.3">
      <c r="A3300">
        <v>3985</v>
      </c>
      <c r="B3300" s="4" t="s">
        <v>28</v>
      </c>
      <c r="C3300" s="4" t="s">
        <v>27</v>
      </c>
      <c r="D3300" s="4" t="s">
        <v>20</v>
      </c>
      <c r="E3300">
        <v>2</v>
      </c>
      <c r="F3300">
        <v>3446</v>
      </c>
      <c r="G3300">
        <v>6892</v>
      </c>
      <c r="H3300" s="4" t="s">
        <v>21</v>
      </c>
      <c r="I3300" s="5">
        <v>45273</v>
      </c>
    </row>
    <row r="3301" spans="1:9" x14ac:dyDescent="0.3">
      <c r="A3301">
        <v>789</v>
      </c>
      <c r="B3301" s="4" t="s">
        <v>26</v>
      </c>
      <c r="C3301" s="4" t="s">
        <v>10</v>
      </c>
      <c r="D3301" s="4" t="s">
        <v>11</v>
      </c>
      <c r="E3301">
        <v>4</v>
      </c>
      <c r="F3301">
        <v>1722</v>
      </c>
      <c r="G3301">
        <v>6888</v>
      </c>
      <c r="H3301" s="4" t="s">
        <v>12</v>
      </c>
      <c r="I3301" s="5">
        <v>45627</v>
      </c>
    </row>
    <row r="3302" spans="1:9" x14ac:dyDescent="0.3">
      <c r="A3302">
        <v>3770</v>
      </c>
      <c r="B3302" s="4" t="s">
        <v>26</v>
      </c>
      <c r="C3302" s="4" t="s">
        <v>27</v>
      </c>
      <c r="D3302" s="4" t="s">
        <v>17</v>
      </c>
      <c r="E3302">
        <v>6</v>
      </c>
      <c r="F3302">
        <v>1148</v>
      </c>
      <c r="G3302">
        <v>6888</v>
      </c>
      <c r="H3302" s="4" t="s">
        <v>25</v>
      </c>
      <c r="I3302" s="5">
        <v>45232</v>
      </c>
    </row>
    <row r="3303" spans="1:9" x14ac:dyDescent="0.3">
      <c r="A3303">
        <v>3869</v>
      </c>
      <c r="B3303" s="4" t="s">
        <v>34</v>
      </c>
      <c r="C3303" s="4" t="s">
        <v>19</v>
      </c>
      <c r="D3303" s="4" t="s">
        <v>24</v>
      </c>
      <c r="E3303">
        <v>2</v>
      </c>
      <c r="F3303">
        <v>3444</v>
      </c>
      <c r="G3303">
        <v>6888</v>
      </c>
      <c r="H3303" s="4" t="s">
        <v>15</v>
      </c>
      <c r="I3303" s="5">
        <v>44943</v>
      </c>
    </row>
    <row r="3304" spans="1:9" x14ac:dyDescent="0.3">
      <c r="A3304">
        <v>1041</v>
      </c>
      <c r="B3304" s="4" t="s">
        <v>23</v>
      </c>
      <c r="C3304" s="4" t="s">
        <v>22</v>
      </c>
      <c r="D3304" s="4" t="s">
        <v>24</v>
      </c>
      <c r="E3304">
        <v>3</v>
      </c>
      <c r="F3304">
        <v>2294</v>
      </c>
      <c r="G3304">
        <v>6882</v>
      </c>
      <c r="H3304" s="4" t="s">
        <v>21</v>
      </c>
      <c r="I3304" s="5">
        <v>45424</v>
      </c>
    </row>
    <row r="3305" spans="1:9" x14ac:dyDescent="0.3">
      <c r="A3305">
        <v>1918</v>
      </c>
      <c r="B3305" s="4" t="s">
        <v>28</v>
      </c>
      <c r="C3305" s="4" t="s">
        <v>16</v>
      </c>
      <c r="D3305" s="4" t="s">
        <v>24</v>
      </c>
      <c r="E3305">
        <v>7</v>
      </c>
      <c r="F3305">
        <v>983</v>
      </c>
      <c r="G3305">
        <v>6881</v>
      </c>
      <c r="H3305" s="4" t="s">
        <v>21</v>
      </c>
      <c r="I3305" s="5">
        <v>45064</v>
      </c>
    </row>
    <row r="3306" spans="1:9" x14ac:dyDescent="0.3">
      <c r="A3306">
        <v>4294</v>
      </c>
      <c r="B3306" s="4" t="s">
        <v>33</v>
      </c>
      <c r="C3306" s="4" t="s">
        <v>27</v>
      </c>
      <c r="D3306" s="4" t="s">
        <v>24</v>
      </c>
      <c r="E3306">
        <v>3</v>
      </c>
      <c r="F3306">
        <v>2293</v>
      </c>
      <c r="G3306">
        <v>6879</v>
      </c>
      <c r="H3306" s="4" t="s">
        <v>12</v>
      </c>
      <c r="I3306" s="5">
        <v>45582</v>
      </c>
    </row>
    <row r="3307" spans="1:9" x14ac:dyDescent="0.3">
      <c r="A3307">
        <v>1858</v>
      </c>
      <c r="B3307" s="4" t="s">
        <v>30</v>
      </c>
      <c r="C3307" s="4" t="s">
        <v>27</v>
      </c>
      <c r="D3307" s="4" t="s">
        <v>11</v>
      </c>
      <c r="E3307">
        <v>4</v>
      </c>
      <c r="F3307">
        <v>1719</v>
      </c>
      <c r="G3307">
        <v>6876</v>
      </c>
      <c r="H3307" s="4" t="s">
        <v>21</v>
      </c>
      <c r="I3307" s="5">
        <v>45512</v>
      </c>
    </row>
    <row r="3308" spans="1:9" x14ac:dyDescent="0.3">
      <c r="A3308">
        <v>532</v>
      </c>
      <c r="B3308" s="4" t="s">
        <v>18</v>
      </c>
      <c r="C3308" s="4" t="s">
        <v>22</v>
      </c>
      <c r="D3308" s="4" t="s">
        <v>24</v>
      </c>
      <c r="E3308">
        <v>2</v>
      </c>
      <c r="F3308">
        <v>3437</v>
      </c>
      <c r="G3308">
        <v>6874</v>
      </c>
      <c r="H3308" s="4" t="s">
        <v>15</v>
      </c>
      <c r="I3308" s="5">
        <v>45405</v>
      </c>
    </row>
    <row r="3309" spans="1:9" x14ac:dyDescent="0.3">
      <c r="A3309">
        <v>2262</v>
      </c>
      <c r="B3309" s="4" t="s">
        <v>33</v>
      </c>
      <c r="C3309" s="4" t="s">
        <v>27</v>
      </c>
      <c r="D3309" s="4" t="s">
        <v>31</v>
      </c>
      <c r="E3309">
        <v>8</v>
      </c>
      <c r="F3309">
        <v>858</v>
      </c>
      <c r="G3309">
        <v>6864</v>
      </c>
      <c r="H3309" s="4" t="s">
        <v>21</v>
      </c>
      <c r="I3309" s="5">
        <v>45019</v>
      </c>
    </row>
    <row r="3310" spans="1:9" x14ac:dyDescent="0.3">
      <c r="A3310">
        <v>4222</v>
      </c>
      <c r="B3310" s="4" t="s">
        <v>34</v>
      </c>
      <c r="C3310" s="4" t="s">
        <v>27</v>
      </c>
      <c r="D3310" s="4" t="s">
        <v>31</v>
      </c>
      <c r="E3310">
        <v>4</v>
      </c>
      <c r="F3310">
        <v>1715</v>
      </c>
      <c r="G3310">
        <v>6860</v>
      </c>
      <c r="H3310" s="4" t="s">
        <v>12</v>
      </c>
      <c r="I3310" s="5">
        <v>44988</v>
      </c>
    </row>
    <row r="3311" spans="1:9" x14ac:dyDescent="0.3">
      <c r="A3311">
        <v>3182</v>
      </c>
      <c r="B3311" s="4" t="s">
        <v>26</v>
      </c>
      <c r="C3311" s="4" t="s">
        <v>27</v>
      </c>
      <c r="D3311" s="4" t="s">
        <v>20</v>
      </c>
      <c r="E3311">
        <v>9</v>
      </c>
      <c r="F3311">
        <v>762</v>
      </c>
      <c r="G3311">
        <v>6858</v>
      </c>
      <c r="H3311" s="4" t="s">
        <v>15</v>
      </c>
      <c r="I3311" s="5">
        <v>45148</v>
      </c>
    </row>
    <row r="3312" spans="1:9" x14ac:dyDescent="0.3">
      <c r="A3312">
        <v>2158</v>
      </c>
      <c r="B3312" s="4" t="s">
        <v>26</v>
      </c>
      <c r="C3312" s="4" t="s">
        <v>19</v>
      </c>
      <c r="D3312" s="4" t="s">
        <v>24</v>
      </c>
      <c r="E3312">
        <v>7</v>
      </c>
      <c r="F3312">
        <v>978</v>
      </c>
      <c r="G3312">
        <v>6846</v>
      </c>
      <c r="H3312" s="4" t="s">
        <v>15</v>
      </c>
      <c r="I3312" s="5">
        <v>45235</v>
      </c>
    </row>
    <row r="3313" spans="1:9" x14ac:dyDescent="0.3">
      <c r="A3313">
        <v>3700</v>
      </c>
      <c r="B3313" s="4" t="s">
        <v>23</v>
      </c>
      <c r="C3313" s="4" t="s">
        <v>14</v>
      </c>
      <c r="D3313" s="4" t="s">
        <v>17</v>
      </c>
      <c r="E3313">
        <v>2</v>
      </c>
      <c r="F3313">
        <v>3419</v>
      </c>
      <c r="G3313">
        <v>6838</v>
      </c>
      <c r="H3313" s="4" t="s">
        <v>25</v>
      </c>
      <c r="I3313" s="5">
        <v>45201</v>
      </c>
    </row>
    <row r="3314" spans="1:9" x14ac:dyDescent="0.3">
      <c r="A3314">
        <v>468</v>
      </c>
      <c r="B3314" s="4" t="s">
        <v>9</v>
      </c>
      <c r="C3314" s="4" t="s">
        <v>32</v>
      </c>
      <c r="D3314" s="4" t="s">
        <v>31</v>
      </c>
      <c r="E3314">
        <v>3</v>
      </c>
      <c r="F3314">
        <v>2278</v>
      </c>
      <c r="G3314">
        <v>6834</v>
      </c>
      <c r="H3314" s="4" t="s">
        <v>21</v>
      </c>
      <c r="I3314" s="5">
        <v>45596</v>
      </c>
    </row>
    <row r="3315" spans="1:9" x14ac:dyDescent="0.3">
      <c r="A3315">
        <v>3470</v>
      </c>
      <c r="B3315" s="4" t="s">
        <v>29</v>
      </c>
      <c r="C3315" s="4" t="s">
        <v>19</v>
      </c>
      <c r="D3315" s="4" t="s">
        <v>31</v>
      </c>
      <c r="E3315">
        <v>8</v>
      </c>
      <c r="F3315">
        <v>854</v>
      </c>
      <c r="G3315">
        <v>6832</v>
      </c>
      <c r="H3315" s="4" t="s">
        <v>21</v>
      </c>
      <c r="I3315" s="5">
        <v>45445</v>
      </c>
    </row>
    <row r="3316" spans="1:9" x14ac:dyDescent="0.3">
      <c r="A3316">
        <v>3333</v>
      </c>
      <c r="B3316" s="4" t="s">
        <v>34</v>
      </c>
      <c r="C3316" s="4" t="s">
        <v>10</v>
      </c>
      <c r="D3316" s="4" t="s">
        <v>20</v>
      </c>
      <c r="E3316">
        <v>5</v>
      </c>
      <c r="F3316">
        <v>1366</v>
      </c>
      <c r="G3316">
        <v>6830</v>
      </c>
      <c r="H3316" s="4" t="s">
        <v>12</v>
      </c>
      <c r="I3316" s="5">
        <v>45532</v>
      </c>
    </row>
    <row r="3317" spans="1:9" x14ac:dyDescent="0.3">
      <c r="A3317">
        <v>4289</v>
      </c>
      <c r="B3317" s="4" t="s">
        <v>28</v>
      </c>
      <c r="C3317" s="4" t="s">
        <v>14</v>
      </c>
      <c r="D3317" s="4" t="s">
        <v>11</v>
      </c>
      <c r="E3317">
        <v>5</v>
      </c>
      <c r="F3317">
        <v>1363</v>
      </c>
      <c r="G3317">
        <v>6815</v>
      </c>
      <c r="H3317" s="4" t="s">
        <v>12</v>
      </c>
      <c r="I3317" s="5">
        <v>45116</v>
      </c>
    </row>
    <row r="3318" spans="1:9" x14ac:dyDescent="0.3">
      <c r="A3318">
        <v>4598</v>
      </c>
      <c r="B3318" s="4" t="s">
        <v>34</v>
      </c>
      <c r="C3318" s="4" t="s">
        <v>27</v>
      </c>
      <c r="D3318" s="4" t="s">
        <v>17</v>
      </c>
      <c r="E3318">
        <v>7</v>
      </c>
      <c r="F3318">
        <v>973</v>
      </c>
      <c r="G3318">
        <v>6811</v>
      </c>
      <c r="H3318" s="4" t="s">
        <v>15</v>
      </c>
      <c r="I3318" s="5">
        <v>45649</v>
      </c>
    </row>
    <row r="3319" spans="1:9" x14ac:dyDescent="0.3">
      <c r="A3319">
        <v>422</v>
      </c>
      <c r="B3319" s="4" t="s">
        <v>30</v>
      </c>
      <c r="C3319" s="4" t="s">
        <v>14</v>
      </c>
      <c r="D3319" s="4" t="s">
        <v>31</v>
      </c>
      <c r="E3319">
        <v>10</v>
      </c>
      <c r="F3319">
        <v>681</v>
      </c>
      <c r="G3319">
        <v>6810</v>
      </c>
      <c r="H3319" s="4" t="s">
        <v>21</v>
      </c>
      <c r="I3319" s="5">
        <v>45417</v>
      </c>
    </row>
    <row r="3320" spans="1:9" x14ac:dyDescent="0.3">
      <c r="A3320">
        <v>1447</v>
      </c>
      <c r="B3320" s="4" t="s">
        <v>33</v>
      </c>
      <c r="C3320" s="4" t="s">
        <v>19</v>
      </c>
      <c r="D3320" s="4" t="s">
        <v>20</v>
      </c>
      <c r="E3320">
        <v>6</v>
      </c>
      <c r="F3320">
        <v>1135</v>
      </c>
      <c r="G3320">
        <v>6810</v>
      </c>
      <c r="H3320" s="4" t="s">
        <v>12</v>
      </c>
      <c r="I3320" s="5">
        <v>44939</v>
      </c>
    </row>
    <row r="3321" spans="1:9" x14ac:dyDescent="0.3">
      <c r="A3321">
        <v>2071</v>
      </c>
      <c r="B3321" s="4" t="s">
        <v>26</v>
      </c>
      <c r="C3321" s="4" t="s">
        <v>32</v>
      </c>
      <c r="D3321" s="4" t="s">
        <v>24</v>
      </c>
      <c r="E3321">
        <v>3</v>
      </c>
      <c r="F3321">
        <v>2267</v>
      </c>
      <c r="G3321">
        <v>6801</v>
      </c>
      <c r="H3321" s="4" t="s">
        <v>12</v>
      </c>
      <c r="I3321" s="5">
        <v>44992</v>
      </c>
    </row>
    <row r="3322" spans="1:9" x14ac:dyDescent="0.3">
      <c r="A3322">
        <v>3911</v>
      </c>
      <c r="B3322" s="4" t="s">
        <v>29</v>
      </c>
      <c r="C3322" s="4" t="s">
        <v>10</v>
      </c>
      <c r="D3322" s="4" t="s">
        <v>17</v>
      </c>
      <c r="E3322">
        <v>9</v>
      </c>
      <c r="F3322">
        <v>755</v>
      </c>
      <c r="G3322">
        <v>6795</v>
      </c>
      <c r="H3322" s="4" t="s">
        <v>12</v>
      </c>
      <c r="I3322" s="5">
        <v>45355</v>
      </c>
    </row>
    <row r="3323" spans="1:9" x14ac:dyDescent="0.3">
      <c r="A3323">
        <v>2140</v>
      </c>
      <c r="B3323" s="4" t="s">
        <v>29</v>
      </c>
      <c r="C3323" s="4" t="s">
        <v>19</v>
      </c>
      <c r="D3323" s="4" t="s">
        <v>20</v>
      </c>
      <c r="E3323">
        <v>5</v>
      </c>
      <c r="F3323">
        <v>1358</v>
      </c>
      <c r="G3323">
        <v>6790</v>
      </c>
      <c r="H3323" s="4" t="s">
        <v>12</v>
      </c>
      <c r="I3323" s="5">
        <v>45446</v>
      </c>
    </row>
    <row r="3324" spans="1:9" x14ac:dyDescent="0.3">
      <c r="A3324">
        <v>3262</v>
      </c>
      <c r="B3324" s="4" t="s">
        <v>26</v>
      </c>
      <c r="C3324" s="4" t="s">
        <v>10</v>
      </c>
      <c r="D3324" s="4" t="s">
        <v>17</v>
      </c>
      <c r="E3324">
        <v>3</v>
      </c>
      <c r="F3324">
        <v>2261</v>
      </c>
      <c r="G3324">
        <v>6783</v>
      </c>
      <c r="H3324" s="4" t="s">
        <v>15</v>
      </c>
      <c r="I3324" s="5">
        <v>45364</v>
      </c>
    </row>
    <row r="3325" spans="1:9" x14ac:dyDescent="0.3">
      <c r="A3325">
        <v>2001</v>
      </c>
      <c r="B3325" s="4" t="s">
        <v>13</v>
      </c>
      <c r="C3325" s="4" t="s">
        <v>14</v>
      </c>
      <c r="D3325" s="4" t="s">
        <v>11</v>
      </c>
      <c r="E3325">
        <v>3</v>
      </c>
      <c r="F3325">
        <v>2260</v>
      </c>
      <c r="G3325">
        <v>6780</v>
      </c>
      <c r="H3325" s="4" t="s">
        <v>15</v>
      </c>
      <c r="I3325" s="5">
        <v>45503</v>
      </c>
    </row>
    <row r="3326" spans="1:9" x14ac:dyDescent="0.3">
      <c r="A3326">
        <v>4609</v>
      </c>
      <c r="B3326" s="4" t="s">
        <v>18</v>
      </c>
      <c r="C3326" s="4" t="s">
        <v>19</v>
      </c>
      <c r="D3326" s="4" t="s">
        <v>11</v>
      </c>
      <c r="E3326">
        <v>3</v>
      </c>
      <c r="F3326">
        <v>2259</v>
      </c>
      <c r="G3326">
        <v>6777</v>
      </c>
      <c r="H3326" s="4" t="s">
        <v>12</v>
      </c>
      <c r="I3326" s="5">
        <v>44993</v>
      </c>
    </row>
    <row r="3327" spans="1:9" x14ac:dyDescent="0.3">
      <c r="A3327">
        <v>2221</v>
      </c>
      <c r="B3327" s="4" t="s">
        <v>23</v>
      </c>
      <c r="C3327" s="4" t="s">
        <v>14</v>
      </c>
      <c r="D3327" s="4" t="s">
        <v>20</v>
      </c>
      <c r="E3327">
        <v>6</v>
      </c>
      <c r="F3327">
        <v>1129</v>
      </c>
      <c r="G3327">
        <v>6774</v>
      </c>
      <c r="H3327" s="4" t="s">
        <v>12</v>
      </c>
      <c r="I3327" s="5">
        <v>45385</v>
      </c>
    </row>
    <row r="3328" spans="1:9" x14ac:dyDescent="0.3">
      <c r="A3328">
        <v>4411</v>
      </c>
      <c r="B3328" s="4" t="s">
        <v>28</v>
      </c>
      <c r="C3328" s="4" t="s">
        <v>27</v>
      </c>
      <c r="D3328" s="4" t="s">
        <v>31</v>
      </c>
      <c r="E3328">
        <v>6</v>
      </c>
      <c r="F3328">
        <v>1129</v>
      </c>
      <c r="G3328">
        <v>6774</v>
      </c>
      <c r="H3328" s="4" t="s">
        <v>21</v>
      </c>
      <c r="I3328" s="5">
        <v>45375</v>
      </c>
    </row>
    <row r="3329" spans="1:9" x14ac:dyDescent="0.3">
      <c r="A3329">
        <v>1426</v>
      </c>
      <c r="B3329" s="4" t="s">
        <v>13</v>
      </c>
      <c r="C3329" s="4" t="s">
        <v>10</v>
      </c>
      <c r="D3329" s="4" t="s">
        <v>11</v>
      </c>
      <c r="E3329">
        <v>9</v>
      </c>
      <c r="F3329">
        <v>752</v>
      </c>
      <c r="G3329">
        <v>6768</v>
      </c>
      <c r="H3329" s="4" t="s">
        <v>15</v>
      </c>
      <c r="I3329" s="5">
        <v>45464</v>
      </c>
    </row>
    <row r="3330" spans="1:9" x14ac:dyDescent="0.3">
      <c r="A3330">
        <v>3496</v>
      </c>
      <c r="B3330" s="4" t="s">
        <v>28</v>
      </c>
      <c r="C3330" s="4" t="s">
        <v>14</v>
      </c>
      <c r="D3330" s="4" t="s">
        <v>20</v>
      </c>
      <c r="E3330">
        <v>2</v>
      </c>
      <c r="F3330">
        <v>3384</v>
      </c>
      <c r="G3330">
        <v>6768</v>
      </c>
      <c r="H3330" s="4" t="s">
        <v>12</v>
      </c>
      <c r="I3330" s="5">
        <v>45510</v>
      </c>
    </row>
    <row r="3331" spans="1:9" x14ac:dyDescent="0.3">
      <c r="A3331">
        <v>550</v>
      </c>
      <c r="B3331" s="4" t="s">
        <v>26</v>
      </c>
      <c r="C3331" s="4" t="s">
        <v>16</v>
      </c>
      <c r="D3331" s="4" t="s">
        <v>24</v>
      </c>
      <c r="E3331">
        <v>4</v>
      </c>
      <c r="F3331">
        <v>1691</v>
      </c>
      <c r="G3331">
        <v>6764</v>
      </c>
      <c r="H3331" s="4" t="s">
        <v>12</v>
      </c>
      <c r="I3331" s="5">
        <v>45060</v>
      </c>
    </row>
    <row r="3332" spans="1:9" x14ac:dyDescent="0.3">
      <c r="A3332">
        <v>2319</v>
      </c>
      <c r="B3332" s="4" t="s">
        <v>13</v>
      </c>
      <c r="C3332" s="4" t="s">
        <v>32</v>
      </c>
      <c r="D3332" s="4" t="s">
        <v>24</v>
      </c>
      <c r="E3332">
        <v>3</v>
      </c>
      <c r="F3332">
        <v>2251</v>
      </c>
      <c r="G3332">
        <v>6753</v>
      </c>
      <c r="H3332" s="4" t="s">
        <v>25</v>
      </c>
      <c r="I3332" s="5">
        <v>45371</v>
      </c>
    </row>
    <row r="3333" spans="1:9" x14ac:dyDescent="0.3">
      <c r="A3333">
        <v>2518</v>
      </c>
      <c r="B3333" s="4" t="s">
        <v>29</v>
      </c>
      <c r="C3333" s="4" t="s">
        <v>32</v>
      </c>
      <c r="D3333" s="4" t="s">
        <v>17</v>
      </c>
      <c r="E3333">
        <v>3</v>
      </c>
      <c r="F3333">
        <v>2247</v>
      </c>
      <c r="G3333">
        <v>6741</v>
      </c>
      <c r="H3333" s="4" t="s">
        <v>21</v>
      </c>
      <c r="I3333" s="5">
        <v>45171</v>
      </c>
    </row>
    <row r="3334" spans="1:9" x14ac:dyDescent="0.3">
      <c r="A3334">
        <v>4309</v>
      </c>
      <c r="B3334" s="4" t="s">
        <v>18</v>
      </c>
      <c r="C3334" s="4" t="s">
        <v>14</v>
      </c>
      <c r="D3334" s="4" t="s">
        <v>24</v>
      </c>
      <c r="E3334">
        <v>4</v>
      </c>
      <c r="F3334">
        <v>1685</v>
      </c>
      <c r="G3334">
        <v>6740</v>
      </c>
      <c r="H3334" s="4" t="s">
        <v>21</v>
      </c>
      <c r="I3334" s="5">
        <v>45516</v>
      </c>
    </row>
    <row r="3335" spans="1:9" x14ac:dyDescent="0.3">
      <c r="A3335">
        <v>4420</v>
      </c>
      <c r="B3335" s="4" t="s">
        <v>28</v>
      </c>
      <c r="C3335" s="4" t="s">
        <v>10</v>
      </c>
      <c r="D3335" s="4" t="s">
        <v>20</v>
      </c>
      <c r="E3335">
        <v>10</v>
      </c>
      <c r="F3335">
        <v>674</v>
      </c>
      <c r="G3335">
        <v>6740</v>
      </c>
      <c r="H3335" s="4" t="s">
        <v>12</v>
      </c>
      <c r="I3335" s="5">
        <v>45406</v>
      </c>
    </row>
    <row r="3336" spans="1:9" x14ac:dyDescent="0.3">
      <c r="A3336">
        <v>4911</v>
      </c>
      <c r="B3336" s="4" t="s">
        <v>33</v>
      </c>
      <c r="C3336" s="4" t="s">
        <v>16</v>
      </c>
      <c r="D3336" s="4" t="s">
        <v>17</v>
      </c>
      <c r="E3336">
        <v>4</v>
      </c>
      <c r="F3336">
        <v>1685</v>
      </c>
      <c r="G3336">
        <v>6740</v>
      </c>
      <c r="H3336" s="4" t="s">
        <v>15</v>
      </c>
      <c r="I3336" s="5">
        <v>44960</v>
      </c>
    </row>
    <row r="3337" spans="1:9" x14ac:dyDescent="0.3">
      <c r="A3337">
        <v>3195</v>
      </c>
      <c r="B3337" s="4" t="s">
        <v>13</v>
      </c>
      <c r="C3337" s="4" t="s">
        <v>16</v>
      </c>
      <c r="D3337" s="4" t="s">
        <v>20</v>
      </c>
      <c r="E3337">
        <v>9</v>
      </c>
      <c r="F3337">
        <v>746</v>
      </c>
      <c r="G3337">
        <v>6714</v>
      </c>
      <c r="H3337" s="4" t="s">
        <v>25</v>
      </c>
      <c r="I3337" s="5">
        <v>45154</v>
      </c>
    </row>
    <row r="3338" spans="1:9" x14ac:dyDescent="0.3">
      <c r="A3338">
        <v>4269</v>
      </c>
      <c r="B3338" s="4" t="s">
        <v>29</v>
      </c>
      <c r="C3338" s="4" t="s">
        <v>27</v>
      </c>
      <c r="D3338" s="4" t="s">
        <v>17</v>
      </c>
      <c r="E3338">
        <v>9</v>
      </c>
      <c r="F3338">
        <v>745</v>
      </c>
      <c r="G3338">
        <v>6705</v>
      </c>
      <c r="H3338" s="4" t="s">
        <v>21</v>
      </c>
      <c r="I3338" s="5">
        <v>45455</v>
      </c>
    </row>
    <row r="3339" spans="1:9" x14ac:dyDescent="0.3">
      <c r="A3339">
        <v>2775</v>
      </c>
      <c r="B3339" s="4" t="s">
        <v>29</v>
      </c>
      <c r="C3339" s="4" t="s">
        <v>19</v>
      </c>
      <c r="D3339" s="4" t="s">
        <v>11</v>
      </c>
      <c r="E3339">
        <v>6</v>
      </c>
      <c r="F3339">
        <v>1117</v>
      </c>
      <c r="G3339">
        <v>6702</v>
      </c>
      <c r="H3339" s="4" t="s">
        <v>15</v>
      </c>
      <c r="I3339" s="5">
        <v>44946</v>
      </c>
    </row>
    <row r="3340" spans="1:9" x14ac:dyDescent="0.3">
      <c r="A3340">
        <v>1361</v>
      </c>
      <c r="B3340" s="4" t="s">
        <v>13</v>
      </c>
      <c r="C3340" s="4" t="s">
        <v>14</v>
      </c>
      <c r="D3340" s="4" t="s">
        <v>31</v>
      </c>
      <c r="E3340">
        <v>4</v>
      </c>
      <c r="F3340">
        <v>1674</v>
      </c>
      <c r="G3340">
        <v>6696</v>
      </c>
      <c r="H3340" s="4" t="s">
        <v>12</v>
      </c>
      <c r="I3340" s="5">
        <v>45591</v>
      </c>
    </row>
    <row r="3341" spans="1:9" x14ac:dyDescent="0.3">
      <c r="A3341">
        <v>4468</v>
      </c>
      <c r="B3341" s="4" t="s">
        <v>30</v>
      </c>
      <c r="C3341" s="4" t="s">
        <v>19</v>
      </c>
      <c r="D3341" s="4" t="s">
        <v>11</v>
      </c>
      <c r="E3341">
        <v>5</v>
      </c>
      <c r="F3341">
        <v>1339</v>
      </c>
      <c r="G3341">
        <v>6695</v>
      </c>
      <c r="H3341" s="4" t="s">
        <v>21</v>
      </c>
      <c r="I3341" s="5">
        <v>45283</v>
      </c>
    </row>
    <row r="3342" spans="1:9" x14ac:dyDescent="0.3">
      <c r="A3342">
        <v>3999</v>
      </c>
      <c r="B3342" s="4" t="s">
        <v>9</v>
      </c>
      <c r="C3342" s="4" t="s">
        <v>19</v>
      </c>
      <c r="D3342" s="4" t="s">
        <v>11</v>
      </c>
      <c r="E3342">
        <v>2</v>
      </c>
      <c r="F3342">
        <v>3338</v>
      </c>
      <c r="G3342">
        <v>6676</v>
      </c>
      <c r="H3342" s="4" t="s">
        <v>12</v>
      </c>
      <c r="I3342" s="5">
        <v>45339</v>
      </c>
    </row>
    <row r="3343" spans="1:9" x14ac:dyDescent="0.3">
      <c r="A3343">
        <v>971</v>
      </c>
      <c r="B3343" s="4" t="s">
        <v>18</v>
      </c>
      <c r="C3343" s="4" t="s">
        <v>32</v>
      </c>
      <c r="D3343" s="4" t="s">
        <v>20</v>
      </c>
      <c r="E3343">
        <v>2</v>
      </c>
      <c r="F3343">
        <v>3328</v>
      </c>
      <c r="G3343">
        <v>6656</v>
      </c>
      <c r="H3343" s="4" t="s">
        <v>15</v>
      </c>
      <c r="I3343" s="5">
        <v>45228</v>
      </c>
    </row>
    <row r="3344" spans="1:9" x14ac:dyDescent="0.3">
      <c r="A3344">
        <v>2852</v>
      </c>
      <c r="B3344" s="4" t="s">
        <v>30</v>
      </c>
      <c r="C3344" s="4" t="s">
        <v>27</v>
      </c>
      <c r="D3344" s="4" t="s">
        <v>20</v>
      </c>
      <c r="E3344">
        <v>2</v>
      </c>
      <c r="F3344">
        <v>3325</v>
      </c>
      <c r="G3344">
        <v>6650</v>
      </c>
      <c r="H3344" s="4" t="s">
        <v>15</v>
      </c>
      <c r="I3344" s="5">
        <v>45412</v>
      </c>
    </row>
    <row r="3345" spans="1:9" x14ac:dyDescent="0.3">
      <c r="A3345">
        <v>4710</v>
      </c>
      <c r="B3345" s="4" t="s">
        <v>23</v>
      </c>
      <c r="C3345" s="4" t="s">
        <v>19</v>
      </c>
      <c r="D3345" s="4" t="s">
        <v>17</v>
      </c>
      <c r="E3345">
        <v>2</v>
      </c>
      <c r="F3345">
        <v>3316</v>
      </c>
      <c r="G3345">
        <v>6632</v>
      </c>
      <c r="H3345" s="4" t="s">
        <v>12</v>
      </c>
      <c r="I3345" s="5">
        <v>45635</v>
      </c>
    </row>
    <row r="3346" spans="1:9" x14ac:dyDescent="0.3">
      <c r="A3346">
        <v>1483</v>
      </c>
      <c r="B3346" s="4" t="s">
        <v>23</v>
      </c>
      <c r="C3346" s="4" t="s">
        <v>16</v>
      </c>
      <c r="D3346" s="4" t="s">
        <v>11</v>
      </c>
      <c r="E3346">
        <v>9</v>
      </c>
      <c r="F3346">
        <v>736</v>
      </c>
      <c r="G3346">
        <v>6624</v>
      </c>
      <c r="H3346" s="4" t="s">
        <v>21</v>
      </c>
      <c r="I3346" s="5">
        <v>45119</v>
      </c>
    </row>
    <row r="3347" spans="1:9" x14ac:dyDescent="0.3">
      <c r="A3347">
        <v>1196</v>
      </c>
      <c r="B3347" s="4" t="s">
        <v>13</v>
      </c>
      <c r="C3347" s="4" t="s">
        <v>16</v>
      </c>
      <c r="D3347" s="4" t="s">
        <v>20</v>
      </c>
      <c r="E3347">
        <v>3</v>
      </c>
      <c r="F3347">
        <v>2206</v>
      </c>
      <c r="G3347">
        <v>6618</v>
      </c>
      <c r="H3347" s="4" t="s">
        <v>25</v>
      </c>
      <c r="I3347" s="5">
        <v>45096</v>
      </c>
    </row>
    <row r="3348" spans="1:9" x14ac:dyDescent="0.3">
      <c r="A3348">
        <v>1296</v>
      </c>
      <c r="B3348" s="4" t="s">
        <v>28</v>
      </c>
      <c r="C3348" s="4" t="s">
        <v>19</v>
      </c>
      <c r="D3348" s="4" t="s">
        <v>24</v>
      </c>
      <c r="E3348">
        <v>3</v>
      </c>
      <c r="F3348">
        <v>2206</v>
      </c>
      <c r="G3348">
        <v>6618</v>
      </c>
      <c r="H3348" s="4" t="s">
        <v>21</v>
      </c>
      <c r="I3348" s="5">
        <v>45236</v>
      </c>
    </row>
    <row r="3349" spans="1:9" x14ac:dyDescent="0.3">
      <c r="A3349">
        <v>3283</v>
      </c>
      <c r="B3349" s="4" t="s">
        <v>9</v>
      </c>
      <c r="C3349" s="4" t="s">
        <v>32</v>
      </c>
      <c r="D3349" s="4" t="s">
        <v>11</v>
      </c>
      <c r="E3349">
        <v>5</v>
      </c>
      <c r="F3349">
        <v>1323</v>
      </c>
      <c r="G3349">
        <v>6615</v>
      </c>
      <c r="H3349" s="4" t="s">
        <v>25</v>
      </c>
      <c r="I3349" s="5">
        <v>44949</v>
      </c>
    </row>
    <row r="3350" spans="1:9" x14ac:dyDescent="0.3">
      <c r="A3350">
        <v>2972</v>
      </c>
      <c r="B3350" s="4" t="s">
        <v>28</v>
      </c>
      <c r="C3350" s="4" t="s">
        <v>19</v>
      </c>
      <c r="D3350" s="4" t="s">
        <v>17</v>
      </c>
      <c r="E3350">
        <v>2</v>
      </c>
      <c r="F3350">
        <v>3305</v>
      </c>
      <c r="G3350">
        <v>6610</v>
      </c>
      <c r="H3350" s="4" t="s">
        <v>25</v>
      </c>
      <c r="I3350" s="5">
        <v>45387</v>
      </c>
    </row>
    <row r="3351" spans="1:9" x14ac:dyDescent="0.3">
      <c r="A3351">
        <v>4462</v>
      </c>
      <c r="B3351" s="4" t="s">
        <v>28</v>
      </c>
      <c r="C3351" s="4" t="s">
        <v>32</v>
      </c>
      <c r="D3351" s="4" t="s">
        <v>24</v>
      </c>
      <c r="E3351">
        <v>6</v>
      </c>
      <c r="F3351">
        <v>1100</v>
      </c>
      <c r="G3351">
        <v>6600</v>
      </c>
      <c r="H3351" s="4" t="s">
        <v>12</v>
      </c>
      <c r="I3351" s="5">
        <v>45403</v>
      </c>
    </row>
    <row r="3352" spans="1:9" x14ac:dyDescent="0.3">
      <c r="A3352">
        <v>4803</v>
      </c>
      <c r="B3352" s="4" t="s">
        <v>34</v>
      </c>
      <c r="C3352" s="4" t="s">
        <v>27</v>
      </c>
      <c r="D3352" s="4" t="s">
        <v>11</v>
      </c>
      <c r="E3352">
        <v>10</v>
      </c>
      <c r="F3352">
        <v>660</v>
      </c>
      <c r="G3352">
        <v>6600</v>
      </c>
      <c r="H3352" s="4" t="s">
        <v>15</v>
      </c>
      <c r="I3352" s="5">
        <v>45150</v>
      </c>
    </row>
    <row r="3353" spans="1:9" x14ac:dyDescent="0.3">
      <c r="A3353">
        <v>1389</v>
      </c>
      <c r="B3353" s="4" t="s">
        <v>28</v>
      </c>
      <c r="C3353" s="4" t="s">
        <v>10</v>
      </c>
      <c r="D3353" s="4" t="s">
        <v>31</v>
      </c>
      <c r="E3353">
        <v>4</v>
      </c>
      <c r="F3353">
        <v>1649</v>
      </c>
      <c r="G3353">
        <v>6596</v>
      </c>
      <c r="H3353" s="4" t="s">
        <v>12</v>
      </c>
      <c r="I3353" s="5">
        <v>45474</v>
      </c>
    </row>
    <row r="3354" spans="1:9" x14ac:dyDescent="0.3">
      <c r="A3354">
        <v>2526</v>
      </c>
      <c r="B3354" s="4" t="s">
        <v>34</v>
      </c>
      <c r="C3354" s="4" t="s">
        <v>19</v>
      </c>
      <c r="D3354" s="4" t="s">
        <v>20</v>
      </c>
      <c r="E3354">
        <v>2</v>
      </c>
      <c r="F3354">
        <v>3298</v>
      </c>
      <c r="G3354">
        <v>6596</v>
      </c>
      <c r="H3354" s="4" t="s">
        <v>15</v>
      </c>
      <c r="I3354" s="5">
        <v>45218</v>
      </c>
    </row>
    <row r="3355" spans="1:9" x14ac:dyDescent="0.3">
      <c r="A3355">
        <v>2806</v>
      </c>
      <c r="B3355" s="4" t="s">
        <v>34</v>
      </c>
      <c r="C3355" s="4" t="s">
        <v>10</v>
      </c>
      <c r="D3355" s="4" t="s">
        <v>20</v>
      </c>
      <c r="E3355">
        <v>2</v>
      </c>
      <c r="F3355">
        <v>3298</v>
      </c>
      <c r="G3355">
        <v>6596</v>
      </c>
      <c r="H3355" s="4" t="s">
        <v>12</v>
      </c>
      <c r="I3355" s="5">
        <v>45224</v>
      </c>
    </row>
    <row r="3356" spans="1:9" x14ac:dyDescent="0.3">
      <c r="A3356">
        <v>349</v>
      </c>
      <c r="B3356" s="4" t="s">
        <v>18</v>
      </c>
      <c r="C3356" s="4" t="s">
        <v>16</v>
      </c>
      <c r="D3356" s="4" t="s">
        <v>31</v>
      </c>
      <c r="E3356">
        <v>2</v>
      </c>
      <c r="F3356">
        <v>3293</v>
      </c>
      <c r="G3356">
        <v>6586</v>
      </c>
      <c r="H3356" s="4" t="s">
        <v>25</v>
      </c>
      <c r="I3356" s="5">
        <v>45247</v>
      </c>
    </row>
    <row r="3357" spans="1:9" x14ac:dyDescent="0.3">
      <c r="A3357">
        <v>2111</v>
      </c>
      <c r="B3357" s="4" t="s">
        <v>33</v>
      </c>
      <c r="C3357" s="4" t="s">
        <v>14</v>
      </c>
      <c r="D3357" s="4" t="s">
        <v>17</v>
      </c>
      <c r="E3357">
        <v>5</v>
      </c>
      <c r="F3357">
        <v>1316</v>
      </c>
      <c r="G3357">
        <v>6580</v>
      </c>
      <c r="H3357" s="4" t="s">
        <v>12</v>
      </c>
      <c r="I3357" s="5">
        <v>45432</v>
      </c>
    </row>
    <row r="3358" spans="1:9" x14ac:dyDescent="0.3">
      <c r="A3358">
        <v>1288</v>
      </c>
      <c r="B3358" s="4" t="s">
        <v>9</v>
      </c>
      <c r="C3358" s="4" t="s">
        <v>32</v>
      </c>
      <c r="D3358" s="4" t="s">
        <v>20</v>
      </c>
      <c r="E3358">
        <v>3</v>
      </c>
      <c r="F3358">
        <v>2192</v>
      </c>
      <c r="G3358">
        <v>6576</v>
      </c>
      <c r="H3358" s="4" t="s">
        <v>21</v>
      </c>
      <c r="I3358" s="5">
        <v>45336</v>
      </c>
    </row>
    <row r="3359" spans="1:9" x14ac:dyDescent="0.3">
      <c r="A3359">
        <v>3751</v>
      </c>
      <c r="B3359" s="4" t="s">
        <v>13</v>
      </c>
      <c r="C3359" s="4" t="s">
        <v>32</v>
      </c>
      <c r="D3359" s="4" t="s">
        <v>20</v>
      </c>
      <c r="E3359">
        <v>8</v>
      </c>
      <c r="F3359">
        <v>822</v>
      </c>
      <c r="G3359">
        <v>6576</v>
      </c>
      <c r="H3359" s="4" t="s">
        <v>12</v>
      </c>
      <c r="I3359" s="5">
        <v>45490</v>
      </c>
    </row>
    <row r="3360" spans="1:9" x14ac:dyDescent="0.3">
      <c r="A3360">
        <v>235</v>
      </c>
      <c r="B3360" s="4" t="s">
        <v>34</v>
      </c>
      <c r="C3360" s="4" t="s">
        <v>32</v>
      </c>
      <c r="D3360" s="4" t="s">
        <v>31</v>
      </c>
      <c r="E3360">
        <v>5</v>
      </c>
      <c r="F3360">
        <v>1314</v>
      </c>
      <c r="G3360">
        <v>6570</v>
      </c>
      <c r="H3360" s="4" t="s">
        <v>21</v>
      </c>
      <c r="I3360" s="5">
        <v>45544</v>
      </c>
    </row>
    <row r="3361" spans="1:9" x14ac:dyDescent="0.3">
      <c r="A3361">
        <v>4560</v>
      </c>
      <c r="B3361" s="4" t="s">
        <v>28</v>
      </c>
      <c r="C3361" s="4" t="s">
        <v>19</v>
      </c>
      <c r="D3361" s="4" t="s">
        <v>20</v>
      </c>
      <c r="E3361">
        <v>8</v>
      </c>
      <c r="F3361">
        <v>820</v>
      </c>
      <c r="G3361">
        <v>6560</v>
      </c>
      <c r="H3361" s="4" t="s">
        <v>25</v>
      </c>
      <c r="I3361" s="5">
        <v>45253</v>
      </c>
    </row>
    <row r="3362" spans="1:9" x14ac:dyDescent="0.3">
      <c r="A3362">
        <v>1563</v>
      </c>
      <c r="B3362" s="4" t="s">
        <v>18</v>
      </c>
      <c r="C3362" s="4" t="s">
        <v>19</v>
      </c>
      <c r="D3362" s="4" t="s">
        <v>31</v>
      </c>
      <c r="E3362">
        <v>3</v>
      </c>
      <c r="F3362">
        <v>2184</v>
      </c>
      <c r="G3362">
        <v>6552</v>
      </c>
      <c r="H3362" s="4" t="s">
        <v>25</v>
      </c>
      <c r="I3362" s="5">
        <v>45384</v>
      </c>
    </row>
    <row r="3363" spans="1:9" x14ac:dyDescent="0.3">
      <c r="A3363">
        <v>4800</v>
      </c>
      <c r="B3363" s="4" t="s">
        <v>28</v>
      </c>
      <c r="C3363" s="4" t="s">
        <v>22</v>
      </c>
      <c r="D3363" s="4" t="s">
        <v>11</v>
      </c>
      <c r="E3363">
        <v>5</v>
      </c>
      <c r="F3363">
        <v>1310</v>
      </c>
      <c r="G3363">
        <v>6550</v>
      </c>
      <c r="H3363" s="4" t="s">
        <v>12</v>
      </c>
      <c r="I3363" s="5">
        <v>45310</v>
      </c>
    </row>
    <row r="3364" spans="1:9" x14ac:dyDescent="0.3">
      <c r="A3364">
        <v>769</v>
      </c>
      <c r="B3364" s="4" t="s">
        <v>34</v>
      </c>
      <c r="C3364" s="4" t="s">
        <v>32</v>
      </c>
      <c r="D3364" s="4" t="s">
        <v>24</v>
      </c>
      <c r="E3364">
        <v>4</v>
      </c>
      <c r="F3364">
        <v>1636</v>
      </c>
      <c r="G3364">
        <v>6544</v>
      </c>
      <c r="H3364" s="4" t="s">
        <v>25</v>
      </c>
      <c r="I3364" s="5">
        <v>45596</v>
      </c>
    </row>
    <row r="3365" spans="1:9" x14ac:dyDescent="0.3">
      <c r="A3365">
        <v>2461</v>
      </c>
      <c r="B3365" s="4" t="s">
        <v>29</v>
      </c>
      <c r="C3365" s="4" t="s">
        <v>16</v>
      </c>
      <c r="D3365" s="4" t="s">
        <v>20</v>
      </c>
      <c r="E3365">
        <v>6</v>
      </c>
      <c r="F3365">
        <v>1090</v>
      </c>
      <c r="G3365">
        <v>6540</v>
      </c>
      <c r="H3365" s="4" t="s">
        <v>21</v>
      </c>
      <c r="I3365" s="5">
        <v>45187</v>
      </c>
    </row>
    <row r="3366" spans="1:9" x14ac:dyDescent="0.3">
      <c r="A3366">
        <v>2556</v>
      </c>
      <c r="B3366" s="4" t="s">
        <v>29</v>
      </c>
      <c r="C3366" s="4" t="s">
        <v>14</v>
      </c>
      <c r="D3366" s="4" t="s">
        <v>20</v>
      </c>
      <c r="E3366">
        <v>3</v>
      </c>
      <c r="F3366">
        <v>2180</v>
      </c>
      <c r="G3366">
        <v>6540</v>
      </c>
      <c r="H3366" s="4" t="s">
        <v>25</v>
      </c>
      <c r="I3366" s="5">
        <v>45206</v>
      </c>
    </row>
    <row r="3367" spans="1:9" x14ac:dyDescent="0.3">
      <c r="A3367">
        <v>276</v>
      </c>
      <c r="B3367" s="4" t="s">
        <v>33</v>
      </c>
      <c r="C3367" s="4" t="s">
        <v>27</v>
      </c>
      <c r="D3367" s="4" t="s">
        <v>17</v>
      </c>
      <c r="E3367">
        <v>2</v>
      </c>
      <c r="F3367">
        <v>3268</v>
      </c>
      <c r="G3367">
        <v>6536</v>
      </c>
      <c r="H3367" s="4" t="s">
        <v>21</v>
      </c>
      <c r="I3367" s="5">
        <v>45473</v>
      </c>
    </row>
    <row r="3368" spans="1:9" x14ac:dyDescent="0.3">
      <c r="A3368">
        <v>2638</v>
      </c>
      <c r="B3368" s="4" t="s">
        <v>30</v>
      </c>
      <c r="C3368" s="4" t="s">
        <v>19</v>
      </c>
      <c r="D3368" s="4" t="s">
        <v>17</v>
      </c>
      <c r="E3368">
        <v>2</v>
      </c>
      <c r="F3368">
        <v>3265</v>
      </c>
      <c r="G3368">
        <v>6530</v>
      </c>
      <c r="H3368" s="4" t="s">
        <v>25</v>
      </c>
      <c r="I3368" s="5">
        <v>45407</v>
      </c>
    </row>
    <row r="3369" spans="1:9" x14ac:dyDescent="0.3">
      <c r="A3369">
        <v>288</v>
      </c>
      <c r="B3369" s="4" t="s">
        <v>33</v>
      </c>
      <c r="C3369" s="4" t="s">
        <v>22</v>
      </c>
      <c r="D3369" s="4" t="s">
        <v>11</v>
      </c>
      <c r="E3369">
        <v>5</v>
      </c>
      <c r="F3369">
        <v>1305</v>
      </c>
      <c r="G3369">
        <v>6525</v>
      </c>
      <c r="H3369" s="4" t="s">
        <v>21</v>
      </c>
      <c r="I3369" s="5">
        <v>45355</v>
      </c>
    </row>
    <row r="3370" spans="1:9" x14ac:dyDescent="0.3">
      <c r="A3370">
        <v>258</v>
      </c>
      <c r="B3370" s="4" t="s">
        <v>13</v>
      </c>
      <c r="C3370" s="4" t="s">
        <v>22</v>
      </c>
      <c r="D3370" s="4" t="s">
        <v>24</v>
      </c>
      <c r="E3370">
        <v>3</v>
      </c>
      <c r="F3370">
        <v>2172</v>
      </c>
      <c r="G3370">
        <v>6516</v>
      </c>
      <c r="H3370" s="4" t="s">
        <v>12</v>
      </c>
      <c r="I3370" s="5">
        <v>45623</v>
      </c>
    </row>
    <row r="3371" spans="1:9" x14ac:dyDescent="0.3">
      <c r="A3371">
        <v>1451</v>
      </c>
      <c r="B3371" s="4" t="s">
        <v>34</v>
      </c>
      <c r="C3371" s="4" t="s">
        <v>32</v>
      </c>
      <c r="D3371" s="4" t="s">
        <v>20</v>
      </c>
      <c r="E3371">
        <v>10</v>
      </c>
      <c r="F3371">
        <v>651</v>
      </c>
      <c r="G3371">
        <v>6510</v>
      </c>
      <c r="H3371" s="4" t="s">
        <v>25</v>
      </c>
      <c r="I3371" s="5">
        <v>45222</v>
      </c>
    </row>
    <row r="3372" spans="1:9" x14ac:dyDescent="0.3">
      <c r="A3372">
        <v>3064</v>
      </c>
      <c r="B3372" s="4" t="s">
        <v>9</v>
      </c>
      <c r="C3372" s="4" t="s">
        <v>14</v>
      </c>
      <c r="D3372" s="4" t="s">
        <v>20</v>
      </c>
      <c r="E3372">
        <v>6</v>
      </c>
      <c r="F3372">
        <v>1085</v>
      </c>
      <c r="G3372">
        <v>6510</v>
      </c>
      <c r="H3372" s="4" t="s">
        <v>21</v>
      </c>
      <c r="I3372" s="5">
        <v>45257</v>
      </c>
    </row>
    <row r="3373" spans="1:9" x14ac:dyDescent="0.3">
      <c r="A3373">
        <v>3778</v>
      </c>
      <c r="B3373" s="4" t="s">
        <v>18</v>
      </c>
      <c r="C3373" s="4" t="s">
        <v>32</v>
      </c>
      <c r="D3373" s="4" t="s">
        <v>11</v>
      </c>
      <c r="E3373">
        <v>7</v>
      </c>
      <c r="F3373">
        <v>930</v>
      </c>
      <c r="G3373">
        <v>6510</v>
      </c>
      <c r="H3373" s="4" t="s">
        <v>25</v>
      </c>
      <c r="I3373" s="5">
        <v>45531</v>
      </c>
    </row>
    <row r="3374" spans="1:9" x14ac:dyDescent="0.3">
      <c r="A3374">
        <v>4980</v>
      </c>
      <c r="B3374" s="4" t="s">
        <v>34</v>
      </c>
      <c r="C3374" s="4" t="s">
        <v>22</v>
      </c>
      <c r="D3374" s="4" t="s">
        <v>11</v>
      </c>
      <c r="E3374">
        <v>5</v>
      </c>
      <c r="F3374">
        <v>1301</v>
      </c>
      <c r="G3374">
        <v>6505</v>
      </c>
      <c r="H3374" s="4" t="s">
        <v>15</v>
      </c>
      <c r="I3374" s="5">
        <v>45224</v>
      </c>
    </row>
    <row r="3375" spans="1:9" x14ac:dyDescent="0.3">
      <c r="A3375">
        <v>118</v>
      </c>
      <c r="B3375" s="4" t="s">
        <v>13</v>
      </c>
      <c r="C3375" s="4" t="s">
        <v>22</v>
      </c>
      <c r="D3375" s="4" t="s">
        <v>31</v>
      </c>
      <c r="E3375">
        <v>2</v>
      </c>
      <c r="F3375">
        <v>3252</v>
      </c>
      <c r="G3375">
        <v>6504</v>
      </c>
      <c r="H3375" s="4" t="s">
        <v>25</v>
      </c>
      <c r="I3375" s="5">
        <v>45079</v>
      </c>
    </row>
    <row r="3376" spans="1:9" x14ac:dyDescent="0.3">
      <c r="A3376">
        <v>914</v>
      </c>
      <c r="B3376" s="4" t="s">
        <v>34</v>
      </c>
      <c r="C3376" s="4" t="s">
        <v>19</v>
      </c>
      <c r="D3376" s="4" t="s">
        <v>17</v>
      </c>
      <c r="E3376">
        <v>3</v>
      </c>
      <c r="F3376">
        <v>2168</v>
      </c>
      <c r="G3376">
        <v>6504</v>
      </c>
      <c r="H3376" s="4" t="s">
        <v>15</v>
      </c>
      <c r="I3376" s="5">
        <v>45268</v>
      </c>
    </row>
    <row r="3377" spans="1:9" x14ac:dyDescent="0.3">
      <c r="A3377">
        <v>3500</v>
      </c>
      <c r="B3377" s="4" t="s">
        <v>30</v>
      </c>
      <c r="C3377" s="4" t="s">
        <v>32</v>
      </c>
      <c r="D3377" s="4" t="s">
        <v>31</v>
      </c>
      <c r="E3377">
        <v>3</v>
      </c>
      <c r="F3377">
        <v>2167</v>
      </c>
      <c r="G3377">
        <v>6501</v>
      </c>
      <c r="H3377" s="4" t="s">
        <v>25</v>
      </c>
      <c r="I3377" s="5">
        <v>45118</v>
      </c>
    </row>
    <row r="3378" spans="1:9" x14ac:dyDescent="0.3">
      <c r="A3378">
        <v>2831</v>
      </c>
      <c r="B3378" s="4" t="s">
        <v>23</v>
      </c>
      <c r="C3378" s="4" t="s">
        <v>19</v>
      </c>
      <c r="D3378" s="4" t="s">
        <v>11</v>
      </c>
      <c r="E3378">
        <v>2</v>
      </c>
      <c r="F3378">
        <v>3249</v>
      </c>
      <c r="G3378">
        <v>6498</v>
      </c>
      <c r="H3378" s="4" t="s">
        <v>21</v>
      </c>
      <c r="I3378" s="5">
        <v>45319</v>
      </c>
    </row>
    <row r="3379" spans="1:9" x14ac:dyDescent="0.3">
      <c r="A3379">
        <v>3899</v>
      </c>
      <c r="B3379" s="4" t="s">
        <v>34</v>
      </c>
      <c r="C3379" s="4" t="s">
        <v>10</v>
      </c>
      <c r="D3379" s="4" t="s">
        <v>11</v>
      </c>
      <c r="E3379">
        <v>9</v>
      </c>
      <c r="F3379">
        <v>722</v>
      </c>
      <c r="G3379">
        <v>6498</v>
      </c>
      <c r="H3379" s="4" t="s">
        <v>25</v>
      </c>
      <c r="I3379" s="5">
        <v>45080</v>
      </c>
    </row>
    <row r="3380" spans="1:9" x14ac:dyDescent="0.3">
      <c r="A3380">
        <v>3110</v>
      </c>
      <c r="B3380" s="4" t="s">
        <v>13</v>
      </c>
      <c r="C3380" s="4" t="s">
        <v>32</v>
      </c>
      <c r="D3380" s="4" t="s">
        <v>11</v>
      </c>
      <c r="E3380">
        <v>9</v>
      </c>
      <c r="F3380">
        <v>721</v>
      </c>
      <c r="G3380">
        <v>6489</v>
      </c>
      <c r="H3380" s="4" t="s">
        <v>15</v>
      </c>
      <c r="I3380" s="5">
        <v>45156</v>
      </c>
    </row>
    <row r="3381" spans="1:9" x14ac:dyDescent="0.3">
      <c r="A3381">
        <v>324</v>
      </c>
      <c r="B3381" s="4" t="s">
        <v>28</v>
      </c>
      <c r="C3381" s="4" t="s">
        <v>10</v>
      </c>
      <c r="D3381" s="4" t="s">
        <v>31</v>
      </c>
      <c r="E3381">
        <v>2</v>
      </c>
      <c r="F3381">
        <v>3242</v>
      </c>
      <c r="G3381">
        <v>6484</v>
      </c>
      <c r="H3381" s="4" t="s">
        <v>12</v>
      </c>
      <c r="I3381" s="5">
        <v>45236</v>
      </c>
    </row>
    <row r="3382" spans="1:9" x14ac:dyDescent="0.3">
      <c r="A3382">
        <v>3630</v>
      </c>
      <c r="B3382" s="4" t="s">
        <v>28</v>
      </c>
      <c r="C3382" s="4" t="s">
        <v>14</v>
      </c>
      <c r="D3382" s="4" t="s">
        <v>17</v>
      </c>
      <c r="E3382">
        <v>2</v>
      </c>
      <c r="F3382">
        <v>3241</v>
      </c>
      <c r="G3382">
        <v>6482</v>
      </c>
      <c r="H3382" s="4" t="s">
        <v>21</v>
      </c>
      <c r="I3382" s="5">
        <v>45203</v>
      </c>
    </row>
    <row r="3383" spans="1:9" x14ac:dyDescent="0.3">
      <c r="A3383">
        <v>3440</v>
      </c>
      <c r="B3383" s="4" t="s">
        <v>23</v>
      </c>
      <c r="C3383" s="4" t="s">
        <v>19</v>
      </c>
      <c r="D3383" s="4" t="s">
        <v>31</v>
      </c>
      <c r="E3383">
        <v>9</v>
      </c>
      <c r="F3383">
        <v>720</v>
      </c>
      <c r="G3383">
        <v>6480</v>
      </c>
      <c r="H3383" s="4" t="s">
        <v>15</v>
      </c>
      <c r="I3383" s="5">
        <v>45220</v>
      </c>
    </row>
    <row r="3384" spans="1:9" x14ac:dyDescent="0.3">
      <c r="A3384">
        <v>2512</v>
      </c>
      <c r="B3384" s="4" t="s">
        <v>33</v>
      </c>
      <c r="C3384" s="4" t="s">
        <v>32</v>
      </c>
      <c r="D3384" s="4" t="s">
        <v>24</v>
      </c>
      <c r="E3384">
        <v>6</v>
      </c>
      <c r="F3384">
        <v>1079</v>
      </c>
      <c r="G3384">
        <v>6474</v>
      </c>
      <c r="H3384" s="4" t="s">
        <v>25</v>
      </c>
      <c r="I3384" s="5">
        <v>45429</v>
      </c>
    </row>
    <row r="3385" spans="1:9" x14ac:dyDescent="0.3">
      <c r="A3385">
        <v>2614</v>
      </c>
      <c r="B3385" s="4" t="s">
        <v>29</v>
      </c>
      <c r="C3385" s="4" t="s">
        <v>10</v>
      </c>
      <c r="D3385" s="4" t="s">
        <v>20</v>
      </c>
      <c r="E3385">
        <v>3</v>
      </c>
      <c r="F3385">
        <v>2157</v>
      </c>
      <c r="G3385">
        <v>6471</v>
      </c>
      <c r="H3385" s="4" t="s">
        <v>15</v>
      </c>
      <c r="I3385" s="5">
        <v>45481</v>
      </c>
    </row>
    <row r="3386" spans="1:9" x14ac:dyDescent="0.3">
      <c r="A3386">
        <v>925</v>
      </c>
      <c r="B3386" s="4" t="s">
        <v>18</v>
      </c>
      <c r="C3386" s="4" t="s">
        <v>10</v>
      </c>
      <c r="D3386" s="4" t="s">
        <v>11</v>
      </c>
      <c r="E3386">
        <v>2</v>
      </c>
      <c r="F3386">
        <v>3233</v>
      </c>
      <c r="G3386">
        <v>6466</v>
      </c>
      <c r="H3386" s="4" t="s">
        <v>21</v>
      </c>
      <c r="I3386" s="5">
        <v>45144</v>
      </c>
    </row>
    <row r="3387" spans="1:9" x14ac:dyDescent="0.3">
      <c r="A3387">
        <v>1509</v>
      </c>
      <c r="B3387" s="4" t="s">
        <v>29</v>
      </c>
      <c r="C3387" s="4" t="s">
        <v>32</v>
      </c>
      <c r="D3387" s="4" t="s">
        <v>17</v>
      </c>
      <c r="E3387">
        <v>5</v>
      </c>
      <c r="F3387">
        <v>1292</v>
      </c>
      <c r="G3387">
        <v>6460</v>
      </c>
      <c r="H3387" s="4" t="s">
        <v>25</v>
      </c>
      <c r="I3387" s="5">
        <v>45597</v>
      </c>
    </row>
    <row r="3388" spans="1:9" x14ac:dyDescent="0.3">
      <c r="A3388">
        <v>1689</v>
      </c>
      <c r="B3388" s="4" t="s">
        <v>28</v>
      </c>
      <c r="C3388" s="4" t="s">
        <v>16</v>
      </c>
      <c r="D3388" s="4" t="s">
        <v>20</v>
      </c>
      <c r="E3388">
        <v>2</v>
      </c>
      <c r="F3388">
        <v>3228</v>
      </c>
      <c r="G3388">
        <v>6456</v>
      </c>
      <c r="H3388" s="4" t="s">
        <v>25</v>
      </c>
      <c r="I3388" s="5">
        <v>45138</v>
      </c>
    </row>
    <row r="3389" spans="1:9" x14ac:dyDescent="0.3">
      <c r="A3389">
        <v>684</v>
      </c>
      <c r="B3389" s="4" t="s">
        <v>33</v>
      </c>
      <c r="C3389" s="4" t="s">
        <v>32</v>
      </c>
      <c r="D3389" s="4" t="s">
        <v>11</v>
      </c>
      <c r="E3389">
        <v>3</v>
      </c>
      <c r="F3389">
        <v>2151</v>
      </c>
      <c r="G3389">
        <v>6453</v>
      </c>
      <c r="H3389" s="4" t="s">
        <v>15</v>
      </c>
      <c r="I3389" s="5">
        <v>45378</v>
      </c>
    </row>
    <row r="3390" spans="1:9" x14ac:dyDescent="0.3">
      <c r="A3390">
        <v>4515</v>
      </c>
      <c r="B3390" s="4" t="s">
        <v>29</v>
      </c>
      <c r="C3390" s="4" t="s">
        <v>32</v>
      </c>
      <c r="D3390" s="4" t="s">
        <v>17</v>
      </c>
      <c r="E3390">
        <v>2</v>
      </c>
      <c r="F3390">
        <v>3226</v>
      </c>
      <c r="G3390">
        <v>6452</v>
      </c>
      <c r="H3390" s="4" t="s">
        <v>21</v>
      </c>
      <c r="I3390" s="5">
        <v>44964</v>
      </c>
    </row>
    <row r="3391" spans="1:9" x14ac:dyDescent="0.3">
      <c r="A3391">
        <v>606</v>
      </c>
      <c r="B3391" s="4" t="s">
        <v>33</v>
      </c>
      <c r="C3391" s="4" t="s">
        <v>19</v>
      </c>
      <c r="D3391" s="4" t="s">
        <v>24</v>
      </c>
      <c r="E3391">
        <v>5</v>
      </c>
      <c r="F3391">
        <v>1290</v>
      </c>
      <c r="G3391">
        <v>6450</v>
      </c>
      <c r="H3391" s="4" t="s">
        <v>15</v>
      </c>
      <c r="I3391" s="5">
        <v>44978</v>
      </c>
    </row>
    <row r="3392" spans="1:9" x14ac:dyDescent="0.3">
      <c r="A3392">
        <v>4012</v>
      </c>
      <c r="B3392" s="4" t="s">
        <v>13</v>
      </c>
      <c r="C3392" s="4" t="s">
        <v>27</v>
      </c>
      <c r="D3392" s="4" t="s">
        <v>31</v>
      </c>
      <c r="E3392">
        <v>6</v>
      </c>
      <c r="F3392">
        <v>1075</v>
      </c>
      <c r="G3392">
        <v>6450</v>
      </c>
      <c r="H3392" s="4" t="s">
        <v>15</v>
      </c>
      <c r="I3392" s="5">
        <v>44973</v>
      </c>
    </row>
    <row r="3393" spans="1:9" x14ac:dyDescent="0.3">
      <c r="A3393">
        <v>351</v>
      </c>
      <c r="B3393" s="4" t="s">
        <v>18</v>
      </c>
      <c r="C3393" s="4" t="s">
        <v>32</v>
      </c>
      <c r="D3393" s="4" t="s">
        <v>31</v>
      </c>
      <c r="E3393">
        <v>2</v>
      </c>
      <c r="F3393">
        <v>3224</v>
      </c>
      <c r="G3393">
        <v>6448</v>
      </c>
      <c r="H3393" s="4" t="s">
        <v>15</v>
      </c>
      <c r="I3393" s="5">
        <v>45630</v>
      </c>
    </row>
    <row r="3394" spans="1:9" x14ac:dyDescent="0.3">
      <c r="A3394">
        <v>4667</v>
      </c>
      <c r="B3394" s="4" t="s">
        <v>18</v>
      </c>
      <c r="C3394" s="4" t="s">
        <v>10</v>
      </c>
      <c r="D3394" s="4" t="s">
        <v>31</v>
      </c>
      <c r="E3394">
        <v>3</v>
      </c>
      <c r="F3394">
        <v>2149</v>
      </c>
      <c r="G3394">
        <v>6447</v>
      </c>
      <c r="H3394" s="4" t="s">
        <v>15</v>
      </c>
      <c r="I3394" s="5">
        <v>45104</v>
      </c>
    </row>
    <row r="3395" spans="1:9" x14ac:dyDescent="0.3">
      <c r="A3395">
        <v>607</v>
      </c>
      <c r="B3395" s="4" t="s">
        <v>28</v>
      </c>
      <c r="C3395" s="4" t="s">
        <v>27</v>
      </c>
      <c r="D3395" s="4" t="s">
        <v>20</v>
      </c>
      <c r="E3395">
        <v>2</v>
      </c>
      <c r="F3395">
        <v>3223</v>
      </c>
      <c r="G3395">
        <v>6446</v>
      </c>
      <c r="H3395" s="4" t="s">
        <v>12</v>
      </c>
      <c r="I3395" s="5">
        <v>45551</v>
      </c>
    </row>
    <row r="3396" spans="1:9" x14ac:dyDescent="0.3">
      <c r="A3396">
        <v>3541</v>
      </c>
      <c r="B3396" s="4" t="s">
        <v>34</v>
      </c>
      <c r="C3396" s="4" t="s">
        <v>19</v>
      </c>
      <c r="D3396" s="4" t="s">
        <v>24</v>
      </c>
      <c r="E3396">
        <v>3</v>
      </c>
      <c r="F3396">
        <v>2148</v>
      </c>
      <c r="G3396">
        <v>6444</v>
      </c>
      <c r="H3396" s="4" t="s">
        <v>25</v>
      </c>
      <c r="I3396" s="5">
        <v>45337</v>
      </c>
    </row>
    <row r="3397" spans="1:9" x14ac:dyDescent="0.3">
      <c r="A3397">
        <v>152</v>
      </c>
      <c r="B3397" s="4" t="s">
        <v>13</v>
      </c>
      <c r="C3397" s="4" t="s">
        <v>14</v>
      </c>
      <c r="D3397" s="4" t="s">
        <v>24</v>
      </c>
      <c r="E3397">
        <v>10</v>
      </c>
      <c r="F3397">
        <v>644</v>
      </c>
      <c r="G3397">
        <v>6440</v>
      </c>
      <c r="H3397" s="4" t="s">
        <v>21</v>
      </c>
      <c r="I3397" s="5">
        <v>45120</v>
      </c>
    </row>
    <row r="3398" spans="1:9" x14ac:dyDescent="0.3">
      <c r="A3398">
        <v>4282</v>
      </c>
      <c r="B3398" s="4" t="s">
        <v>28</v>
      </c>
      <c r="C3398" s="4" t="s">
        <v>14</v>
      </c>
      <c r="D3398" s="4" t="s">
        <v>31</v>
      </c>
      <c r="E3398">
        <v>3</v>
      </c>
      <c r="F3398">
        <v>2143</v>
      </c>
      <c r="G3398">
        <v>6429</v>
      </c>
      <c r="H3398" s="4" t="s">
        <v>15</v>
      </c>
      <c r="I3398" s="5">
        <v>45270</v>
      </c>
    </row>
    <row r="3399" spans="1:9" x14ac:dyDescent="0.3">
      <c r="A3399">
        <v>500</v>
      </c>
      <c r="B3399" s="4" t="s">
        <v>28</v>
      </c>
      <c r="C3399" s="4" t="s">
        <v>14</v>
      </c>
      <c r="D3399" s="4" t="s">
        <v>20</v>
      </c>
      <c r="E3399">
        <v>2</v>
      </c>
      <c r="F3399">
        <v>3210</v>
      </c>
      <c r="G3399">
        <v>6420</v>
      </c>
      <c r="H3399" s="4" t="s">
        <v>25</v>
      </c>
      <c r="I3399" s="5">
        <v>45521</v>
      </c>
    </row>
    <row r="3400" spans="1:9" x14ac:dyDescent="0.3">
      <c r="A3400">
        <v>3860</v>
      </c>
      <c r="B3400" s="4" t="s">
        <v>26</v>
      </c>
      <c r="C3400" s="4" t="s">
        <v>27</v>
      </c>
      <c r="D3400" s="4" t="s">
        <v>24</v>
      </c>
      <c r="E3400">
        <v>4</v>
      </c>
      <c r="F3400">
        <v>1604</v>
      </c>
      <c r="G3400">
        <v>6416</v>
      </c>
      <c r="H3400" s="4" t="s">
        <v>12</v>
      </c>
      <c r="I3400" s="5">
        <v>45024</v>
      </c>
    </row>
    <row r="3401" spans="1:9" x14ac:dyDescent="0.3">
      <c r="A3401">
        <v>1077</v>
      </c>
      <c r="B3401" s="4" t="s">
        <v>13</v>
      </c>
      <c r="C3401" s="4" t="s">
        <v>16</v>
      </c>
      <c r="D3401" s="4" t="s">
        <v>11</v>
      </c>
      <c r="E3401">
        <v>2</v>
      </c>
      <c r="F3401">
        <v>3206</v>
      </c>
      <c r="G3401">
        <v>6412</v>
      </c>
      <c r="H3401" s="4" t="s">
        <v>15</v>
      </c>
      <c r="I3401" s="5">
        <v>45130</v>
      </c>
    </row>
    <row r="3402" spans="1:9" x14ac:dyDescent="0.3">
      <c r="A3402">
        <v>1330</v>
      </c>
      <c r="B3402" s="4" t="s">
        <v>23</v>
      </c>
      <c r="C3402" s="4" t="s">
        <v>32</v>
      </c>
      <c r="D3402" s="4" t="s">
        <v>24</v>
      </c>
      <c r="E3402">
        <v>4</v>
      </c>
      <c r="F3402">
        <v>1603</v>
      </c>
      <c r="G3402">
        <v>6412</v>
      </c>
      <c r="H3402" s="4" t="s">
        <v>15</v>
      </c>
      <c r="I3402" s="5">
        <v>45638</v>
      </c>
    </row>
    <row r="3403" spans="1:9" x14ac:dyDescent="0.3">
      <c r="A3403">
        <v>3096</v>
      </c>
      <c r="B3403" s="4" t="s">
        <v>18</v>
      </c>
      <c r="C3403" s="4" t="s">
        <v>22</v>
      </c>
      <c r="D3403" s="4" t="s">
        <v>17</v>
      </c>
      <c r="E3403">
        <v>10</v>
      </c>
      <c r="F3403">
        <v>641</v>
      </c>
      <c r="G3403">
        <v>6410</v>
      </c>
      <c r="H3403" s="4" t="s">
        <v>25</v>
      </c>
      <c r="I3403" s="5">
        <v>45088</v>
      </c>
    </row>
    <row r="3404" spans="1:9" x14ac:dyDescent="0.3">
      <c r="A3404">
        <v>3572</v>
      </c>
      <c r="B3404" s="4" t="s">
        <v>33</v>
      </c>
      <c r="C3404" s="4" t="s">
        <v>10</v>
      </c>
      <c r="D3404" s="4" t="s">
        <v>11</v>
      </c>
      <c r="E3404">
        <v>2</v>
      </c>
      <c r="F3404">
        <v>3204</v>
      </c>
      <c r="G3404">
        <v>6408</v>
      </c>
      <c r="H3404" s="4" t="s">
        <v>15</v>
      </c>
      <c r="I3404" s="5">
        <v>45051</v>
      </c>
    </row>
    <row r="3405" spans="1:9" x14ac:dyDescent="0.3">
      <c r="A3405">
        <v>3373</v>
      </c>
      <c r="B3405" s="4" t="s">
        <v>28</v>
      </c>
      <c r="C3405" s="4" t="s">
        <v>14</v>
      </c>
      <c r="D3405" s="4" t="s">
        <v>24</v>
      </c>
      <c r="E3405">
        <v>8</v>
      </c>
      <c r="F3405">
        <v>800</v>
      </c>
      <c r="G3405">
        <v>6400</v>
      </c>
      <c r="H3405" s="4" t="s">
        <v>12</v>
      </c>
      <c r="I3405" s="5">
        <v>44982</v>
      </c>
    </row>
    <row r="3406" spans="1:9" x14ac:dyDescent="0.3">
      <c r="A3406">
        <v>3539</v>
      </c>
      <c r="B3406" s="4" t="s">
        <v>9</v>
      </c>
      <c r="C3406" s="4" t="s">
        <v>19</v>
      </c>
      <c r="D3406" s="4" t="s">
        <v>24</v>
      </c>
      <c r="E3406">
        <v>5</v>
      </c>
      <c r="F3406">
        <v>1280</v>
      </c>
      <c r="G3406">
        <v>6400</v>
      </c>
      <c r="H3406" s="4" t="s">
        <v>12</v>
      </c>
      <c r="I3406" s="5">
        <v>45346</v>
      </c>
    </row>
    <row r="3407" spans="1:9" x14ac:dyDescent="0.3">
      <c r="A3407">
        <v>2842</v>
      </c>
      <c r="B3407" s="4" t="s">
        <v>9</v>
      </c>
      <c r="C3407" s="4" t="s">
        <v>32</v>
      </c>
      <c r="D3407" s="4" t="s">
        <v>31</v>
      </c>
      <c r="E3407">
        <v>4</v>
      </c>
      <c r="F3407">
        <v>1599</v>
      </c>
      <c r="G3407">
        <v>6396</v>
      </c>
      <c r="H3407" s="4" t="s">
        <v>25</v>
      </c>
      <c r="I3407" s="5">
        <v>45409</v>
      </c>
    </row>
    <row r="3408" spans="1:9" x14ac:dyDescent="0.3">
      <c r="A3408">
        <v>1143</v>
      </c>
      <c r="B3408" s="4" t="s">
        <v>34</v>
      </c>
      <c r="C3408" s="4" t="s">
        <v>22</v>
      </c>
      <c r="D3408" s="4" t="s">
        <v>17</v>
      </c>
      <c r="E3408">
        <v>3</v>
      </c>
      <c r="F3408">
        <v>2129</v>
      </c>
      <c r="G3408">
        <v>6387</v>
      </c>
      <c r="H3408" s="4" t="s">
        <v>21</v>
      </c>
      <c r="I3408" s="5">
        <v>45242</v>
      </c>
    </row>
    <row r="3409" spans="1:9" x14ac:dyDescent="0.3">
      <c r="A3409">
        <v>3093</v>
      </c>
      <c r="B3409" s="4" t="s">
        <v>29</v>
      </c>
      <c r="C3409" s="4" t="s">
        <v>10</v>
      </c>
      <c r="D3409" s="4" t="s">
        <v>17</v>
      </c>
      <c r="E3409">
        <v>2</v>
      </c>
      <c r="F3409">
        <v>3190</v>
      </c>
      <c r="G3409">
        <v>6380</v>
      </c>
      <c r="H3409" s="4" t="s">
        <v>12</v>
      </c>
      <c r="I3409" s="5">
        <v>44937</v>
      </c>
    </row>
    <row r="3410" spans="1:9" x14ac:dyDescent="0.3">
      <c r="A3410">
        <v>3615</v>
      </c>
      <c r="B3410" s="4" t="s">
        <v>28</v>
      </c>
      <c r="C3410" s="4" t="s">
        <v>32</v>
      </c>
      <c r="D3410" s="4" t="s">
        <v>20</v>
      </c>
      <c r="E3410">
        <v>5</v>
      </c>
      <c r="F3410">
        <v>1276</v>
      </c>
      <c r="G3410">
        <v>6380</v>
      </c>
      <c r="H3410" s="4" t="s">
        <v>12</v>
      </c>
      <c r="I3410" s="5">
        <v>45531</v>
      </c>
    </row>
    <row r="3411" spans="1:9" x14ac:dyDescent="0.3">
      <c r="A3411">
        <v>3595</v>
      </c>
      <c r="B3411" s="4" t="s">
        <v>30</v>
      </c>
      <c r="C3411" s="4" t="s">
        <v>10</v>
      </c>
      <c r="D3411" s="4" t="s">
        <v>17</v>
      </c>
      <c r="E3411">
        <v>6</v>
      </c>
      <c r="F3411">
        <v>1063</v>
      </c>
      <c r="G3411">
        <v>6378</v>
      </c>
      <c r="H3411" s="4" t="s">
        <v>12</v>
      </c>
      <c r="I3411" s="5">
        <v>45397</v>
      </c>
    </row>
    <row r="3412" spans="1:9" x14ac:dyDescent="0.3">
      <c r="A3412">
        <v>752</v>
      </c>
      <c r="B3412" s="4" t="s">
        <v>28</v>
      </c>
      <c r="C3412" s="4" t="s">
        <v>10</v>
      </c>
      <c r="D3412" s="4" t="s">
        <v>31</v>
      </c>
      <c r="E3412">
        <v>7</v>
      </c>
      <c r="F3412">
        <v>911</v>
      </c>
      <c r="G3412">
        <v>6377</v>
      </c>
      <c r="H3412" s="4" t="s">
        <v>21</v>
      </c>
      <c r="I3412" s="5">
        <v>45412</v>
      </c>
    </row>
    <row r="3413" spans="1:9" x14ac:dyDescent="0.3">
      <c r="A3413">
        <v>1452</v>
      </c>
      <c r="B3413" s="4" t="s">
        <v>9</v>
      </c>
      <c r="C3413" s="4" t="s">
        <v>14</v>
      </c>
      <c r="D3413" s="4" t="s">
        <v>20</v>
      </c>
      <c r="E3413">
        <v>8</v>
      </c>
      <c r="F3413">
        <v>797</v>
      </c>
      <c r="G3413">
        <v>6376</v>
      </c>
      <c r="H3413" s="4" t="s">
        <v>12</v>
      </c>
      <c r="I3413" s="5">
        <v>44980</v>
      </c>
    </row>
    <row r="3414" spans="1:9" x14ac:dyDescent="0.3">
      <c r="A3414">
        <v>2862</v>
      </c>
      <c r="B3414" s="4" t="s">
        <v>29</v>
      </c>
      <c r="C3414" s="4" t="s">
        <v>32</v>
      </c>
      <c r="D3414" s="4" t="s">
        <v>11</v>
      </c>
      <c r="E3414">
        <v>4</v>
      </c>
      <c r="F3414">
        <v>1594</v>
      </c>
      <c r="G3414">
        <v>6376</v>
      </c>
      <c r="H3414" s="4" t="s">
        <v>15</v>
      </c>
      <c r="I3414" s="5">
        <v>45521</v>
      </c>
    </row>
    <row r="3415" spans="1:9" x14ac:dyDescent="0.3">
      <c r="A3415">
        <v>1781</v>
      </c>
      <c r="B3415" s="4" t="s">
        <v>33</v>
      </c>
      <c r="C3415" s="4" t="s">
        <v>19</v>
      </c>
      <c r="D3415" s="4" t="s">
        <v>31</v>
      </c>
      <c r="E3415">
        <v>2</v>
      </c>
      <c r="F3415">
        <v>3187</v>
      </c>
      <c r="G3415">
        <v>6374</v>
      </c>
      <c r="H3415" s="4" t="s">
        <v>21</v>
      </c>
      <c r="I3415" s="5">
        <v>45381</v>
      </c>
    </row>
    <row r="3416" spans="1:9" x14ac:dyDescent="0.3">
      <c r="A3416">
        <v>117</v>
      </c>
      <c r="B3416" s="4" t="s">
        <v>23</v>
      </c>
      <c r="C3416" s="4" t="s">
        <v>27</v>
      </c>
      <c r="D3416" s="4" t="s">
        <v>20</v>
      </c>
      <c r="E3416">
        <v>9</v>
      </c>
      <c r="F3416">
        <v>707</v>
      </c>
      <c r="G3416">
        <v>6363</v>
      </c>
      <c r="H3416" s="4" t="s">
        <v>21</v>
      </c>
      <c r="I3416" s="5">
        <v>45098</v>
      </c>
    </row>
    <row r="3417" spans="1:9" x14ac:dyDescent="0.3">
      <c r="A3417">
        <v>3377</v>
      </c>
      <c r="B3417" s="4" t="s">
        <v>26</v>
      </c>
      <c r="C3417" s="4" t="s">
        <v>19</v>
      </c>
      <c r="D3417" s="4" t="s">
        <v>11</v>
      </c>
      <c r="E3417">
        <v>8</v>
      </c>
      <c r="F3417">
        <v>795</v>
      </c>
      <c r="G3417">
        <v>6360</v>
      </c>
      <c r="H3417" s="4" t="s">
        <v>12</v>
      </c>
      <c r="I3417" s="5">
        <v>45449</v>
      </c>
    </row>
    <row r="3418" spans="1:9" x14ac:dyDescent="0.3">
      <c r="A3418">
        <v>4443</v>
      </c>
      <c r="B3418" s="4" t="s">
        <v>23</v>
      </c>
      <c r="C3418" s="4" t="s">
        <v>22</v>
      </c>
      <c r="D3418" s="4" t="s">
        <v>31</v>
      </c>
      <c r="E3418">
        <v>3</v>
      </c>
      <c r="F3418">
        <v>2120</v>
      </c>
      <c r="G3418">
        <v>6360</v>
      </c>
      <c r="H3418" s="4" t="s">
        <v>12</v>
      </c>
      <c r="I3418" s="5">
        <v>45325</v>
      </c>
    </row>
    <row r="3419" spans="1:9" x14ac:dyDescent="0.3">
      <c r="A3419">
        <v>376</v>
      </c>
      <c r="B3419" s="4" t="s">
        <v>23</v>
      </c>
      <c r="C3419" s="4" t="s">
        <v>10</v>
      </c>
      <c r="D3419" s="4" t="s">
        <v>24</v>
      </c>
      <c r="E3419">
        <v>9</v>
      </c>
      <c r="F3419">
        <v>706</v>
      </c>
      <c r="G3419">
        <v>6354</v>
      </c>
      <c r="H3419" s="4" t="s">
        <v>12</v>
      </c>
      <c r="I3419" s="5">
        <v>45172</v>
      </c>
    </row>
    <row r="3420" spans="1:9" x14ac:dyDescent="0.3">
      <c r="A3420">
        <v>3369</v>
      </c>
      <c r="B3420" s="4" t="s">
        <v>34</v>
      </c>
      <c r="C3420" s="4" t="s">
        <v>32</v>
      </c>
      <c r="D3420" s="4" t="s">
        <v>11</v>
      </c>
      <c r="E3420">
        <v>10</v>
      </c>
      <c r="F3420">
        <v>635</v>
      </c>
      <c r="G3420">
        <v>6350</v>
      </c>
      <c r="H3420" s="4" t="s">
        <v>12</v>
      </c>
      <c r="I3420" s="5">
        <v>45553</v>
      </c>
    </row>
    <row r="3421" spans="1:9" x14ac:dyDescent="0.3">
      <c r="A3421">
        <v>198</v>
      </c>
      <c r="B3421" s="4" t="s">
        <v>13</v>
      </c>
      <c r="C3421" s="4" t="s">
        <v>16</v>
      </c>
      <c r="D3421" s="4" t="s">
        <v>24</v>
      </c>
      <c r="E3421">
        <v>5</v>
      </c>
      <c r="F3421">
        <v>1267</v>
      </c>
      <c r="G3421">
        <v>6335</v>
      </c>
      <c r="H3421" s="4" t="s">
        <v>25</v>
      </c>
      <c r="I3421" s="5">
        <v>44967</v>
      </c>
    </row>
    <row r="3422" spans="1:9" x14ac:dyDescent="0.3">
      <c r="A3422">
        <v>1642</v>
      </c>
      <c r="B3422" s="4" t="s">
        <v>13</v>
      </c>
      <c r="C3422" s="4" t="s">
        <v>14</v>
      </c>
      <c r="D3422" s="4" t="s">
        <v>24</v>
      </c>
      <c r="E3422">
        <v>5</v>
      </c>
      <c r="F3422">
        <v>1267</v>
      </c>
      <c r="G3422">
        <v>6335</v>
      </c>
      <c r="H3422" s="4" t="s">
        <v>25</v>
      </c>
      <c r="I3422" s="5">
        <v>45404</v>
      </c>
    </row>
    <row r="3423" spans="1:9" x14ac:dyDescent="0.3">
      <c r="A3423">
        <v>2534</v>
      </c>
      <c r="B3423" s="4" t="s">
        <v>18</v>
      </c>
      <c r="C3423" s="4" t="s">
        <v>19</v>
      </c>
      <c r="D3423" s="4" t="s">
        <v>24</v>
      </c>
      <c r="E3423">
        <v>2</v>
      </c>
      <c r="F3423">
        <v>3166</v>
      </c>
      <c r="G3423">
        <v>6332</v>
      </c>
      <c r="H3423" s="4" t="s">
        <v>15</v>
      </c>
      <c r="I3423" s="5">
        <v>45211</v>
      </c>
    </row>
    <row r="3424" spans="1:9" x14ac:dyDescent="0.3">
      <c r="A3424">
        <v>2089</v>
      </c>
      <c r="B3424" s="4" t="s">
        <v>9</v>
      </c>
      <c r="C3424" s="4" t="s">
        <v>27</v>
      </c>
      <c r="D3424" s="4" t="s">
        <v>17</v>
      </c>
      <c r="E3424">
        <v>2</v>
      </c>
      <c r="F3424">
        <v>3162</v>
      </c>
      <c r="G3424">
        <v>6324</v>
      </c>
      <c r="H3424" s="4" t="s">
        <v>25</v>
      </c>
      <c r="I3424" s="5">
        <v>45242</v>
      </c>
    </row>
    <row r="3425" spans="1:9" x14ac:dyDescent="0.3">
      <c r="A3425">
        <v>2383</v>
      </c>
      <c r="B3425" s="4" t="s">
        <v>28</v>
      </c>
      <c r="C3425" s="4" t="s">
        <v>16</v>
      </c>
      <c r="D3425" s="4" t="s">
        <v>24</v>
      </c>
      <c r="E3425">
        <v>7</v>
      </c>
      <c r="F3425">
        <v>903</v>
      </c>
      <c r="G3425">
        <v>6321</v>
      </c>
      <c r="H3425" s="4" t="s">
        <v>25</v>
      </c>
      <c r="I3425" s="5">
        <v>45639</v>
      </c>
    </row>
    <row r="3426" spans="1:9" x14ac:dyDescent="0.3">
      <c r="A3426">
        <v>2584</v>
      </c>
      <c r="B3426" s="4" t="s">
        <v>34</v>
      </c>
      <c r="C3426" s="4" t="s">
        <v>19</v>
      </c>
      <c r="D3426" s="4" t="s">
        <v>17</v>
      </c>
      <c r="E3426">
        <v>9</v>
      </c>
      <c r="F3426">
        <v>702</v>
      </c>
      <c r="G3426">
        <v>6318</v>
      </c>
      <c r="H3426" s="4" t="s">
        <v>15</v>
      </c>
      <c r="I3426" s="5">
        <v>45486</v>
      </c>
    </row>
    <row r="3427" spans="1:9" x14ac:dyDescent="0.3">
      <c r="A3427">
        <v>36</v>
      </c>
      <c r="B3427" s="4" t="s">
        <v>33</v>
      </c>
      <c r="C3427" s="4" t="s">
        <v>10</v>
      </c>
      <c r="D3427" s="4" t="s">
        <v>11</v>
      </c>
      <c r="E3427">
        <v>4</v>
      </c>
      <c r="F3427">
        <v>1578</v>
      </c>
      <c r="G3427">
        <v>6312</v>
      </c>
      <c r="H3427" s="4" t="s">
        <v>12</v>
      </c>
      <c r="I3427" s="5">
        <v>45100</v>
      </c>
    </row>
    <row r="3428" spans="1:9" x14ac:dyDescent="0.3">
      <c r="A3428">
        <v>3921</v>
      </c>
      <c r="B3428" s="4" t="s">
        <v>30</v>
      </c>
      <c r="C3428" s="4" t="s">
        <v>14</v>
      </c>
      <c r="D3428" s="4" t="s">
        <v>24</v>
      </c>
      <c r="E3428">
        <v>3</v>
      </c>
      <c r="F3428">
        <v>2104</v>
      </c>
      <c r="G3428">
        <v>6312</v>
      </c>
      <c r="H3428" s="4" t="s">
        <v>25</v>
      </c>
      <c r="I3428" s="5">
        <v>45133</v>
      </c>
    </row>
    <row r="3429" spans="1:9" x14ac:dyDescent="0.3">
      <c r="A3429">
        <v>3071</v>
      </c>
      <c r="B3429" s="4" t="s">
        <v>13</v>
      </c>
      <c r="C3429" s="4" t="s">
        <v>19</v>
      </c>
      <c r="D3429" s="4" t="s">
        <v>24</v>
      </c>
      <c r="E3429">
        <v>6</v>
      </c>
      <c r="F3429">
        <v>1051</v>
      </c>
      <c r="G3429">
        <v>6306</v>
      </c>
      <c r="H3429" s="4" t="s">
        <v>25</v>
      </c>
      <c r="I3429" s="5">
        <v>45432</v>
      </c>
    </row>
    <row r="3430" spans="1:9" x14ac:dyDescent="0.3">
      <c r="A3430">
        <v>1152</v>
      </c>
      <c r="B3430" s="4" t="s">
        <v>30</v>
      </c>
      <c r="C3430" s="4" t="s">
        <v>16</v>
      </c>
      <c r="D3430" s="4" t="s">
        <v>20</v>
      </c>
      <c r="E3430">
        <v>4</v>
      </c>
      <c r="F3430">
        <v>1576</v>
      </c>
      <c r="G3430">
        <v>6304</v>
      </c>
      <c r="H3430" s="4" t="s">
        <v>15</v>
      </c>
      <c r="I3430" s="5">
        <v>45377</v>
      </c>
    </row>
    <row r="3431" spans="1:9" x14ac:dyDescent="0.3">
      <c r="A3431">
        <v>3011</v>
      </c>
      <c r="B3431" s="4" t="s">
        <v>29</v>
      </c>
      <c r="C3431" s="4" t="s">
        <v>19</v>
      </c>
      <c r="D3431" s="4" t="s">
        <v>11</v>
      </c>
      <c r="E3431">
        <v>3</v>
      </c>
      <c r="F3431">
        <v>2101</v>
      </c>
      <c r="G3431">
        <v>6303</v>
      </c>
      <c r="H3431" s="4" t="s">
        <v>15</v>
      </c>
      <c r="I3431" s="5">
        <v>45076</v>
      </c>
    </row>
    <row r="3432" spans="1:9" x14ac:dyDescent="0.3">
      <c r="A3432">
        <v>2115</v>
      </c>
      <c r="B3432" s="4" t="s">
        <v>30</v>
      </c>
      <c r="C3432" s="4" t="s">
        <v>16</v>
      </c>
      <c r="D3432" s="4" t="s">
        <v>20</v>
      </c>
      <c r="E3432">
        <v>4</v>
      </c>
      <c r="F3432">
        <v>1575</v>
      </c>
      <c r="G3432">
        <v>6300</v>
      </c>
      <c r="H3432" s="4" t="s">
        <v>12</v>
      </c>
      <c r="I3432" s="5">
        <v>45617</v>
      </c>
    </row>
    <row r="3433" spans="1:9" x14ac:dyDescent="0.3">
      <c r="A3433">
        <v>2894</v>
      </c>
      <c r="B3433" s="4" t="s">
        <v>26</v>
      </c>
      <c r="C3433" s="4" t="s">
        <v>32</v>
      </c>
      <c r="D3433" s="4" t="s">
        <v>17</v>
      </c>
      <c r="E3433">
        <v>3</v>
      </c>
      <c r="F3433">
        <v>2100</v>
      </c>
      <c r="G3433">
        <v>6300</v>
      </c>
      <c r="H3433" s="4" t="s">
        <v>15</v>
      </c>
      <c r="I3433" s="5">
        <v>45013</v>
      </c>
    </row>
    <row r="3434" spans="1:9" x14ac:dyDescent="0.3">
      <c r="A3434">
        <v>3307</v>
      </c>
      <c r="B3434" s="4" t="s">
        <v>29</v>
      </c>
      <c r="C3434" s="4" t="s">
        <v>32</v>
      </c>
      <c r="D3434" s="4" t="s">
        <v>11</v>
      </c>
      <c r="E3434">
        <v>7</v>
      </c>
      <c r="F3434">
        <v>900</v>
      </c>
      <c r="G3434">
        <v>6300</v>
      </c>
      <c r="H3434" s="4" t="s">
        <v>25</v>
      </c>
      <c r="I3434" s="5">
        <v>45356</v>
      </c>
    </row>
    <row r="3435" spans="1:9" x14ac:dyDescent="0.3">
      <c r="A3435">
        <v>3360</v>
      </c>
      <c r="B3435" s="4" t="s">
        <v>18</v>
      </c>
      <c r="C3435" s="4" t="s">
        <v>32</v>
      </c>
      <c r="D3435" s="4" t="s">
        <v>31</v>
      </c>
      <c r="E3435">
        <v>2</v>
      </c>
      <c r="F3435">
        <v>3150</v>
      </c>
      <c r="G3435">
        <v>6300</v>
      </c>
      <c r="H3435" s="4" t="s">
        <v>15</v>
      </c>
      <c r="I3435" s="5">
        <v>45226</v>
      </c>
    </row>
    <row r="3436" spans="1:9" x14ac:dyDescent="0.3">
      <c r="A3436">
        <v>261</v>
      </c>
      <c r="B3436" s="4" t="s">
        <v>9</v>
      </c>
      <c r="C3436" s="4" t="s">
        <v>22</v>
      </c>
      <c r="D3436" s="4" t="s">
        <v>17</v>
      </c>
      <c r="E3436">
        <v>2</v>
      </c>
      <c r="F3436">
        <v>3149</v>
      </c>
      <c r="G3436">
        <v>6298</v>
      </c>
      <c r="H3436" s="4" t="s">
        <v>12</v>
      </c>
      <c r="I3436" s="5">
        <v>45469</v>
      </c>
    </row>
    <row r="3437" spans="1:9" x14ac:dyDescent="0.3">
      <c r="A3437">
        <v>2820</v>
      </c>
      <c r="B3437" s="4" t="s">
        <v>18</v>
      </c>
      <c r="C3437" s="4" t="s">
        <v>32</v>
      </c>
      <c r="D3437" s="4" t="s">
        <v>20</v>
      </c>
      <c r="E3437">
        <v>5</v>
      </c>
      <c r="F3437">
        <v>1259</v>
      </c>
      <c r="G3437">
        <v>6295</v>
      </c>
      <c r="H3437" s="4" t="s">
        <v>12</v>
      </c>
      <c r="I3437" s="5">
        <v>45055</v>
      </c>
    </row>
    <row r="3438" spans="1:9" x14ac:dyDescent="0.3">
      <c r="A3438">
        <v>1566</v>
      </c>
      <c r="B3438" s="4" t="s">
        <v>28</v>
      </c>
      <c r="C3438" s="4" t="s">
        <v>22</v>
      </c>
      <c r="D3438" s="4" t="s">
        <v>24</v>
      </c>
      <c r="E3438">
        <v>3</v>
      </c>
      <c r="F3438">
        <v>2098</v>
      </c>
      <c r="G3438">
        <v>6294</v>
      </c>
      <c r="H3438" s="4" t="s">
        <v>15</v>
      </c>
      <c r="I3438" s="5">
        <v>45575</v>
      </c>
    </row>
    <row r="3439" spans="1:9" x14ac:dyDescent="0.3">
      <c r="A3439">
        <v>1042</v>
      </c>
      <c r="B3439" s="4" t="s">
        <v>29</v>
      </c>
      <c r="C3439" s="4" t="s">
        <v>32</v>
      </c>
      <c r="D3439" s="4" t="s">
        <v>17</v>
      </c>
      <c r="E3439">
        <v>4</v>
      </c>
      <c r="F3439">
        <v>1573</v>
      </c>
      <c r="G3439">
        <v>6292</v>
      </c>
      <c r="H3439" s="4" t="s">
        <v>25</v>
      </c>
      <c r="I3439" s="5">
        <v>45040</v>
      </c>
    </row>
    <row r="3440" spans="1:9" x14ac:dyDescent="0.3">
      <c r="A3440">
        <v>3532</v>
      </c>
      <c r="B3440" s="4" t="s">
        <v>30</v>
      </c>
      <c r="C3440" s="4" t="s">
        <v>22</v>
      </c>
      <c r="D3440" s="4" t="s">
        <v>17</v>
      </c>
      <c r="E3440">
        <v>2</v>
      </c>
      <c r="F3440">
        <v>3144</v>
      </c>
      <c r="G3440">
        <v>6288</v>
      </c>
      <c r="H3440" s="4" t="s">
        <v>12</v>
      </c>
      <c r="I3440" s="5">
        <v>45581</v>
      </c>
    </row>
    <row r="3441" spans="1:9" x14ac:dyDescent="0.3">
      <c r="A3441">
        <v>2705</v>
      </c>
      <c r="B3441" s="4" t="s">
        <v>18</v>
      </c>
      <c r="C3441" s="4" t="s">
        <v>10</v>
      </c>
      <c r="D3441" s="4" t="s">
        <v>20</v>
      </c>
      <c r="E3441">
        <v>9</v>
      </c>
      <c r="F3441">
        <v>698</v>
      </c>
      <c r="G3441">
        <v>6282</v>
      </c>
      <c r="H3441" s="4" t="s">
        <v>15</v>
      </c>
      <c r="I3441" s="5">
        <v>45600</v>
      </c>
    </row>
    <row r="3442" spans="1:9" x14ac:dyDescent="0.3">
      <c r="A3442">
        <v>1761</v>
      </c>
      <c r="B3442" s="4" t="s">
        <v>18</v>
      </c>
      <c r="C3442" s="4" t="s">
        <v>10</v>
      </c>
      <c r="D3442" s="4" t="s">
        <v>17</v>
      </c>
      <c r="E3442">
        <v>2</v>
      </c>
      <c r="F3442">
        <v>3140</v>
      </c>
      <c r="G3442">
        <v>6280</v>
      </c>
      <c r="H3442" s="4" t="s">
        <v>21</v>
      </c>
      <c r="I3442" s="5">
        <v>45570</v>
      </c>
    </row>
    <row r="3443" spans="1:9" x14ac:dyDescent="0.3">
      <c r="A3443">
        <v>4315</v>
      </c>
      <c r="B3443" s="4" t="s">
        <v>23</v>
      </c>
      <c r="C3443" s="4" t="s">
        <v>16</v>
      </c>
      <c r="D3443" s="4" t="s">
        <v>11</v>
      </c>
      <c r="E3443">
        <v>5</v>
      </c>
      <c r="F3443">
        <v>1256</v>
      </c>
      <c r="G3443">
        <v>6280</v>
      </c>
      <c r="H3443" s="4" t="s">
        <v>25</v>
      </c>
      <c r="I3443" s="5">
        <v>45052</v>
      </c>
    </row>
    <row r="3444" spans="1:9" x14ac:dyDescent="0.3">
      <c r="A3444">
        <v>547</v>
      </c>
      <c r="B3444" s="4" t="s">
        <v>26</v>
      </c>
      <c r="C3444" s="4" t="s">
        <v>14</v>
      </c>
      <c r="D3444" s="4" t="s">
        <v>17</v>
      </c>
      <c r="E3444">
        <v>7</v>
      </c>
      <c r="F3444">
        <v>896</v>
      </c>
      <c r="G3444">
        <v>6272</v>
      </c>
      <c r="H3444" s="4" t="s">
        <v>21</v>
      </c>
      <c r="I3444" s="5">
        <v>45058</v>
      </c>
    </row>
    <row r="3445" spans="1:9" x14ac:dyDescent="0.3">
      <c r="A3445">
        <v>4344</v>
      </c>
      <c r="B3445" s="4" t="s">
        <v>29</v>
      </c>
      <c r="C3445" s="4" t="s">
        <v>19</v>
      </c>
      <c r="D3445" s="4" t="s">
        <v>20</v>
      </c>
      <c r="E3445">
        <v>4</v>
      </c>
      <c r="F3445">
        <v>1568</v>
      </c>
      <c r="G3445">
        <v>6272</v>
      </c>
      <c r="H3445" s="4" t="s">
        <v>21</v>
      </c>
      <c r="I3445" s="5">
        <v>45522</v>
      </c>
    </row>
    <row r="3446" spans="1:9" x14ac:dyDescent="0.3">
      <c r="A3446">
        <v>2914</v>
      </c>
      <c r="B3446" s="4" t="s">
        <v>34</v>
      </c>
      <c r="C3446" s="4" t="s">
        <v>19</v>
      </c>
      <c r="D3446" s="4" t="s">
        <v>17</v>
      </c>
      <c r="E3446">
        <v>4</v>
      </c>
      <c r="F3446">
        <v>1566</v>
      </c>
      <c r="G3446">
        <v>6264</v>
      </c>
      <c r="H3446" s="4" t="s">
        <v>15</v>
      </c>
      <c r="I3446" s="5">
        <v>44968</v>
      </c>
    </row>
    <row r="3447" spans="1:9" x14ac:dyDescent="0.3">
      <c r="A3447">
        <v>4644</v>
      </c>
      <c r="B3447" s="4" t="s">
        <v>26</v>
      </c>
      <c r="C3447" s="4" t="s">
        <v>14</v>
      </c>
      <c r="D3447" s="4" t="s">
        <v>31</v>
      </c>
      <c r="E3447">
        <v>9</v>
      </c>
      <c r="F3447">
        <v>696</v>
      </c>
      <c r="G3447">
        <v>6264</v>
      </c>
      <c r="H3447" s="4" t="s">
        <v>15</v>
      </c>
      <c r="I3447" s="5">
        <v>44945</v>
      </c>
    </row>
    <row r="3448" spans="1:9" x14ac:dyDescent="0.3">
      <c r="A3448">
        <v>2610</v>
      </c>
      <c r="B3448" s="4" t="s">
        <v>23</v>
      </c>
      <c r="C3448" s="4" t="s">
        <v>32</v>
      </c>
      <c r="D3448" s="4" t="s">
        <v>20</v>
      </c>
      <c r="E3448">
        <v>9</v>
      </c>
      <c r="F3448">
        <v>695</v>
      </c>
      <c r="G3448">
        <v>6255</v>
      </c>
      <c r="H3448" s="4" t="s">
        <v>21</v>
      </c>
      <c r="I3448" s="5">
        <v>45384</v>
      </c>
    </row>
    <row r="3449" spans="1:9" x14ac:dyDescent="0.3">
      <c r="A3449">
        <v>864</v>
      </c>
      <c r="B3449" s="4" t="s">
        <v>26</v>
      </c>
      <c r="C3449" s="4" t="s">
        <v>10</v>
      </c>
      <c r="D3449" s="4" t="s">
        <v>17</v>
      </c>
      <c r="E3449">
        <v>6</v>
      </c>
      <c r="F3449">
        <v>1042</v>
      </c>
      <c r="G3449">
        <v>6252</v>
      </c>
      <c r="H3449" s="4" t="s">
        <v>15</v>
      </c>
      <c r="I3449" s="5">
        <v>45229</v>
      </c>
    </row>
    <row r="3450" spans="1:9" x14ac:dyDescent="0.3">
      <c r="A3450">
        <v>2675</v>
      </c>
      <c r="B3450" s="4" t="s">
        <v>28</v>
      </c>
      <c r="C3450" s="4" t="s">
        <v>14</v>
      </c>
      <c r="D3450" s="4" t="s">
        <v>31</v>
      </c>
      <c r="E3450">
        <v>2</v>
      </c>
      <c r="F3450">
        <v>3124</v>
      </c>
      <c r="G3450">
        <v>6248</v>
      </c>
      <c r="H3450" s="4" t="s">
        <v>12</v>
      </c>
      <c r="I3450" s="5">
        <v>45364</v>
      </c>
    </row>
    <row r="3451" spans="1:9" x14ac:dyDescent="0.3">
      <c r="A3451">
        <v>1865</v>
      </c>
      <c r="B3451" s="4" t="s">
        <v>26</v>
      </c>
      <c r="C3451" s="4" t="s">
        <v>19</v>
      </c>
      <c r="D3451" s="4" t="s">
        <v>24</v>
      </c>
      <c r="E3451">
        <v>3</v>
      </c>
      <c r="F3451">
        <v>2082</v>
      </c>
      <c r="G3451">
        <v>6246</v>
      </c>
      <c r="H3451" s="4" t="s">
        <v>12</v>
      </c>
      <c r="I3451" s="5">
        <v>45606</v>
      </c>
    </row>
    <row r="3452" spans="1:9" x14ac:dyDescent="0.3">
      <c r="A3452">
        <v>4607</v>
      </c>
      <c r="B3452" s="4" t="s">
        <v>23</v>
      </c>
      <c r="C3452" s="4" t="s">
        <v>16</v>
      </c>
      <c r="D3452" s="4" t="s">
        <v>24</v>
      </c>
      <c r="E3452">
        <v>6</v>
      </c>
      <c r="F3452">
        <v>1041</v>
      </c>
      <c r="G3452">
        <v>6246</v>
      </c>
      <c r="H3452" s="4" t="s">
        <v>21</v>
      </c>
      <c r="I3452" s="5">
        <v>45049</v>
      </c>
    </row>
    <row r="3453" spans="1:9" x14ac:dyDescent="0.3">
      <c r="A3453">
        <v>4712</v>
      </c>
      <c r="B3453" s="4" t="s">
        <v>33</v>
      </c>
      <c r="C3453" s="4" t="s">
        <v>32</v>
      </c>
      <c r="D3453" s="4" t="s">
        <v>24</v>
      </c>
      <c r="E3453">
        <v>2</v>
      </c>
      <c r="F3453">
        <v>3123</v>
      </c>
      <c r="G3453">
        <v>6246</v>
      </c>
      <c r="H3453" s="4" t="s">
        <v>21</v>
      </c>
      <c r="I3453" s="5">
        <v>45278</v>
      </c>
    </row>
    <row r="3454" spans="1:9" x14ac:dyDescent="0.3">
      <c r="A3454">
        <v>363</v>
      </c>
      <c r="B3454" s="4" t="s">
        <v>30</v>
      </c>
      <c r="C3454" s="4" t="s">
        <v>22</v>
      </c>
      <c r="D3454" s="4" t="s">
        <v>31</v>
      </c>
      <c r="E3454">
        <v>2</v>
      </c>
      <c r="F3454">
        <v>3122</v>
      </c>
      <c r="G3454">
        <v>6244</v>
      </c>
      <c r="H3454" s="4" t="s">
        <v>12</v>
      </c>
      <c r="I3454" s="5">
        <v>45456</v>
      </c>
    </row>
    <row r="3455" spans="1:9" x14ac:dyDescent="0.3">
      <c r="A3455">
        <v>1922</v>
      </c>
      <c r="B3455" s="4" t="s">
        <v>34</v>
      </c>
      <c r="C3455" s="4" t="s">
        <v>19</v>
      </c>
      <c r="D3455" s="4" t="s">
        <v>11</v>
      </c>
      <c r="E3455">
        <v>7</v>
      </c>
      <c r="F3455">
        <v>891</v>
      </c>
      <c r="G3455">
        <v>6237</v>
      </c>
      <c r="H3455" s="4" t="s">
        <v>15</v>
      </c>
      <c r="I3455" s="5">
        <v>45472</v>
      </c>
    </row>
    <row r="3456" spans="1:9" x14ac:dyDescent="0.3">
      <c r="A3456">
        <v>740</v>
      </c>
      <c r="B3456" s="4" t="s">
        <v>28</v>
      </c>
      <c r="C3456" s="4" t="s">
        <v>10</v>
      </c>
      <c r="D3456" s="4" t="s">
        <v>31</v>
      </c>
      <c r="E3456">
        <v>2</v>
      </c>
      <c r="F3456">
        <v>3117</v>
      </c>
      <c r="G3456">
        <v>6234</v>
      </c>
      <c r="H3456" s="4" t="s">
        <v>21</v>
      </c>
      <c r="I3456" s="5">
        <v>45288</v>
      </c>
    </row>
    <row r="3457" spans="1:9" x14ac:dyDescent="0.3">
      <c r="A3457">
        <v>907</v>
      </c>
      <c r="B3457" s="4" t="s">
        <v>34</v>
      </c>
      <c r="C3457" s="4" t="s">
        <v>14</v>
      </c>
      <c r="D3457" s="4" t="s">
        <v>11</v>
      </c>
      <c r="E3457">
        <v>5</v>
      </c>
      <c r="F3457">
        <v>1246</v>
      </c>
      <c r="G3457">
        <v>6230</v>
      </c>
      <c r="H3457" s="4" t="s">
        <v>21</v>
      </c>
      <c r="I3457" s="5">
        <v>45274</v>
      </c>
    </row>
    <row r="3458" spans="1:9" x14ac:dyDescent="0.3">
      <c r="A3458">
        <v>13</v>
      </c>
      <c r="B3458" s="4" t="s">
        <v>9</v>
      </c>
      <c r="C3458" s="4" t="s">
        <v>32</v>
      </c>
      <c r="D3458" s="4" t="s">
        <v>20</v>
      </c>
      <c r="E3458">
        <v>2</v>
      </c>
      <c r="F3458">
        <v>3113</v>
      </c>
      <c r="G3458">
        <v>6226</v>
      </c>
      <c r="H3458" s="4" t="s">
        <v>15</v>
      </c>
      <c r="I3458" s="5">
        <v>45086</v>
      </c>
    </row>
    <row r="3459" spans="1:9" x14ac:dyDescent="0.3">
      <c r="A3459">
        <v>1056</v>
      </c>
      <c r="B3459" s="4" t="s">
        <v>13</v>
      </c>
      <c r="C3459" s="4" t="s">
        <v>14</v>
      </c>
      <c r="D3459" s="4" t="s">
        <v>17</v>
      </c>
      <c r="E3459">
        <v>2</v>
      </c>
      <c r="F3459">
        <v>3113</v>
      </c>
      <c r="G3459">
        <v>6226</v>
      </c>
      <c r="H3459" s="4" t="s">
        <v>12</v>
      </c>
      <c r="I3459" s="5">
        <v>45179</v>
      </c>
    </row>
    <row r="3460" spans="1:9" x14ac:dyDescent="0.3">
      <c r="A3460">
        <v>3446</v>
      </c>
      <c r="B3460" s="4" t="s">
        <v>23</v>
      </c>
      <c r="C3460" s="4" t="s">
        <v>10</v>
      </c>
      <c r="D3460" s="4" t="s">
        <v>31</v>
      </c>
      <c r="E3460">
        <v>9</v>
      </c>
      <c r="F3460">
        <v>691</v>
      </c>
      <c r="G3460">
        <v>6219</v>
      </c>
      <c r="H3460" s="4" t="s">
        <v>12</v>
      </c>
      <c r="I3460" s="5">
        <v>45107</v>
      </c>
    </row>
    <row r="3461" spans="1:9" x14ac:dyDescent="0.3">
      <c r="A3461">
        <v>4002</v>
      </c>
      <c r="B3461" s="4" t="s">
        <v>29</v>
      </c>
      <c r="C3461" s="4" t="s">
        <v>22</v>
      </c>
      <c r="D3461" s="4" t="s">
        <v>24</v>
      </c>
      <c r="E3461">
        <v>10</v>
      </c>
      <c r="F3461">
        <v>620</v>
      </c>
      <c r="G3461">
        <v>6200</v>
      </c>
      <c r="H3461" s="4" t="s">
        <v>21</v>
      </c>
      <c r="I3461" s="5">
        <v>45653</v>
      </c>
    </row>
    <row r="3462" spans="1:9" x14ac:dyDescent="0.3">
      <c r="A3462">
        <v>1164</v>
      </c>
      <c r="B3462" s="4" t="s">
        <v>23</v>
      </c>
      <c r="C3462" s="4" t="s">
        <v>32</v>
      </c>
      <c r="D3462" s="4" t="s">
        <v>11</v>
      </c>
      <c r="E3462">
        <v>8</v>
      </c>
      <c r="F3462">
        <v>773</v>
      </c>
      <c r="G3462">
        <v>6184</v>
      </c>
      <c r="H3462" s="4" t="s">
        <v>25</v>
      </c>
      <c r="I3462" s="5">
        <v>45258</v>
      </c>
    </row>
    <row r="3463" spans="1:9" x14ac:dyDescent="0.3">
      <c r="A3463">
        <v>4024</v>
      </c>
      <c r="B3463" s="4" t="s">
        <v>33</v>
      </c>
      <c r="C3463" s="4" t="s">
        <v>16</v>
      </c>
      <c r="D3463" s="4" t="s">
        <v>11</v>
      </c>
      <c r="E3463">
        <v>3</v>
      </c>
      <c r="F3463">
        <v>2061</v>
      </c>
      <c r="G3463">
        <v>6183</v>
      </c>
      <c r="H3463" s="4" t="s">
        <v>21</v>
      </c>
      <c r="I3463" s="5">
        <v>45361</v>
      </c>
    </row>
    <row r="3464" spans="1:9" x14ac:dyDescent="0.3">
      <c r="A3464">
        <v>4231</v>
      </c>
      <c r="B3464" s="4" t="s">
        <v>26</v>
      </c>
      <c r="C3464" s="4" t="s">
        <v>16</v>
      </c>
      <c r="D3464" s="4" t="s">
        <v>20</v>
      </c>
      <c r="E3464">
        <v>10</v>
      </c>
      <c r="F3464">
        <v>618</v>
      </c>
      <c r="G3464">
        <v>6180</v>
      </c>
      <c r="H3464" s="4" t="s">
        <v>25</v>
      </c>
      <c r="I3464" s="5">
        <v>45039</v>
      </c>
    </row>
    <row r="3465" spans="1:9" x14ac:dyDescent="0.3">
      <c r="A3465">
        <v>2156</v>
      </c>
      <c r="B3465" s="4" t="s">
        <v>9</v>
      </c>
      <c r="C3465" s="4" t="s">
        <v>19</v>
      </c>
      <c r="D3465" s="4" t="s">
        <v>11</v>
      </c>
      <c r="E3465">
        <v>4</v>
      </c>
      <c r="F3465">
        <v>1543</v>
      </c>
      <c r="G3465">
        <v>6172</v>
      </c>
      <c r="H3465" s="4" t="s">
        <v>21</v>
      </c>
      <c r="I3465" s="5">
        <v>45525</v>
      </c>
    </row>
    <row r="3466" spans="1:9" x14ac:dyDescent="0.3">
      <c r="A3466">
        <v>3951</v>
      </c>
      <c r="B3466" s="4" t="s">
        <v>28</v>
      </c>
      <c r="C3466" s="4" t="s">
        <v>14</v>
      </c>
      <c r="D3466" s="4" t="s">
        <v>17</v>
      </c>
      <c r="E3466">
        <v>6</v>
      </c>
      <c r="F3466">
        <v>1028</v>
      </c>
      <c r="G3466">
        <v>6168</v>
      </c>
      <c r="H3466" s="4" t="s">
        <v>21</v>
      </c>
      <c r="I3466" s="5">
        <v>45343</v>
      </c>
    </row>
    <row r="3467" spans="1:9" x14ac:dyDescent="0.3">
      <c r="A3467">
        <v>218</v>
      </c>
      <c r="B3467" s="4" t="s">
        <v>28</v>
      </c>
      <c r="C3467" s="4" t="s">
        <v>27</v>
      </c>
      <c r="D3467" s="4" t="s">
        <v>17</v>
      </c>
      <c r="E3467">
        <v>9</v>
      </c>
      <c r="F3467">
        <v>683</v>
      </c>
      <c r="G3467">
        <v>6147</v>
      </c>
      <c r="H3467" s="4" t="s">
        <v>25</v>
      </c>
      <c r="I3467" s="5">
        <v>45572</v>
      </c>
    </row>
    <row r="3468" spans="1:9" x14ac:dyDescent="0.3">
      <c r="A3468">
        <v>682</v>
      </c>
      <c r="B3468" s="4" t="s">
        <v>29</v>
      </c>
      <c r="C3468" s="4" t="s">
        <v>19</v>
      </c>
      <c r="D3468" s="4" t="s">
        <v>11</v>
      </c>
      <c r="E3468">
        <v>2</v>
      </c>
      <c r="F3468">
        <v>3073</v>
      </c>
      <c r="G3468">
        <v>6146</v>
      </c>
      <c r="H3468" s="4" t="s">
        <v>25</v>
      </c>
      <c r="I3468" s="5">
        <v>45587</v>
      </c>
    </row>
    <row r="3469" spans="1:9" x14ac:dyDescent="0.3">
      <c r="A3469">
        <v>745</v>
      </c>
      <c r="B3469" s="4" t="s">
        <v>23</v>
      </c>
      <c r="C3469" s="4" t="s">
        <v>16</v>
      </c>
      <c r="D3469" s="4" t="s">
        <v>11</v>
      </c>
      <c r="E3469">
        <v>7</v>
      </c>
      <c r="F3469">
        <v>878</v>
      </c>
      <c r="G3469">
        <v>6146</v>
      </c>
      <c r="H3469" s="4" t="s">
        <v>15</v>
      </c>
      <c r="I3469" s="5">
        <v>45211</v>
      </c>
    </row>
    <row r="3470" spans="1:9" x14ac:dyDescent="0.3">
      <c r="A3470">
        <v>2935</v>
      </c>
      <c r="B3470" s="4" t="s">
        <v>23</v>
      </c>
      <c r="C3470" s="4" t="s">
        <v>19</v>
      </c>
      <c r="D3470" s="4" t="s">
        <v>24</v>
      </c>
      <c r="E3470">
        <v>5</v>
      </c>
      <c r="F3470">
        <v>1229</v>
      </c>
      <c r="G3470">
        <v>6145</v>
      </c>
      <c r="H3470" s="4" t="s">
        <v>15</v>
      </c>
      <c r="I3470" s="5">
        <v>45235</v>
      </c>
    </row>
    <row r="3471" spans="1:9" x14ac:dyDescent="0.3">
      <c r="A3471">
        <v>1934</v>
      </c>
      <c r="B3471" s="4" t="s">
        <v>9</v>
      </c>
      <c r="C3471" s="4" t="s">
        <v>27</v>
      </c>
      <c r="D3471" s="4" t="s">
        <v>17</v>
      </c>
      <c r="E3471">
        <v>2</v>
      </c>
      <c r="F3471">
        <v>3068</v>
      </c>
      <c r="G3471">
        <v>6136</v>
      </c>
      <c r="H3471" s="4" t="s">
        <v>21</v>
      </c>
      <c r="I3471" s="5">
        <v>45594</v>
      </c>
    </row>
    <row r="3472" spans="1:9" x14ac:dyDescent="0.3">
      <c r="A3472">
        <v>2036</v>
      </c>
      <c r="B3472" s="4" t="s">
        <v>30</v>
      </c>
      <c r="C3472" s="4" t="s">
        <v>16</v>
      </c>
      <c r="D3472" s="4" t="s">
        <v>24</v>
      </c>
      <c r="E3472">
        <v>4</v>
      </c>
      <c r="F3472">
        <v>1532</v>
      </c>
      <c r="G3472">
        <v>6128</v>
      </c>
      <c r="H3472" s="4" t="s">
        <v>25</v>
      </c>
      <c r="I3472" s="5">
        <v>45401</v>
      </c>
    </row>
    <row r="3473" spans="1:9" x14ac:dyDescent="0.3">
      <c r="A3473">
        <v>4493</v>
      </c>
      <c r="B3473" s="4" t="s">
        <v>33</v>
      </c>
      <c r="C3473" s="4" t="s">
        <v>22</v>
      </c>
      <c r="D3473" s="4" t="s">
        <v>20</v>
      </c>
      <c r="E3473">
        <v>2</v>
      </c>
      <c r="F3473">
        <v>3060</v>
      </c>
      <c r="G3473">
        <v>6120</v>
      </c>
      <c r="H3473" s="4" t="s">
        <v>15</v>
      </c>
      <c r="I3473" s="5">
        <v>45499</v>
      </c>
    </row>
    <row r="3474" spans="1:9" x14ac:dyDescent="0.3">
      <c r="A3474">
        <v>2244</v>
      </c>
      <c r="B3474" s="4" t="s">
        <v>34</v>
      </c>
      <c r="C3474" s="4" t="s">
        <v>16</v>
      </c>
      <c r="D3474" s="4" t="s">
        <v>17</v>
      </c>
      <c r="E3474">
        <v>7</v>
      </c>
      <c r="F3474">
        <v>874</v>
      </c>
      <c r="G3474">
        <v>6118</v>
      </c>
      <c r="H3474" s="4" t="s">
        <v>12</v>
      </c>
      <c r="I3474" s="5">
        <v>45257</v>
      </c>
    </row>
    <row r="3475" spans="1:9" x14ac:dyDescent="0.3">
      <c r="A3475">
        <v>4262</v>
      </c>
      <c r="B3475" s="4" t="s">
        <v>26</v>
      </c>
      <c r="C3475" s="4" t="s">
        <v>14</v>
      </c>
      <c r="D3475" s="4" t="s">
        <v>24</v>
      </c>
      <c r="E3475">
        <v>7</v>
      </c>
      <c r="F3475">
        <v>874</v>
      </c>
      <c r="G3475">
        <v>6118</v>
      </c>
      <c r="H3475" s="4" t="s">
        <v>12</v>
      </c>
      <c r="I3475" s="5">
        <v>45080</v>
      </c>
    </row>
    <row r="3476" spans="1:9" x14ac:dyDescent="0.3">
      <c r="A3476">
        <v>58</v>
      </c>
      <c r="B3476" s="4" t="s">
        <v>26</v>
      </c>
      <c r="C3476" s="4" t="s">
        <v>10</v>
      </c>
      <c r="D3476" s="4" t="s">
        <v>20</v>
      </c>
      <c r="E3476">
        <v>6</v>
      </c>
      <c r="F3476">
        <v>1019</v>
      </c>
      <c r="G3476">
        <v>6114</v>
      </c>
      <c r="H3476" s="4" t="s">
        <v>12</v>
      </c>
      <c r="I3476" s="5">
        <v>45334</v>
      </c>
    </row>
    <row r="3477" spans="1:9" x14ac:dyDescent="0.3">
      <c r="A3477">
        <v>4018</v>
      </c>
      <c r="B3477" s="4" t="s">
        <v>29</v>
      </c>
      <c r="C3477" s="4" t="s">
        <v>22</v>
      </c>
      <c r="D3477" s="4" t="s">
        <v>31</v>
      </c>
      <c r="E3477">
        <v>3</v>
      </c>
      <c r="F3477">
        <v>2038</v>
      </c>
      <c r="G3477">
        <v>6114</v>
      </c>
      <c r="H3477" s="4" t="s">
        <v>21</v>
      </c>
      <c r="I3477" s="5">
        <v>44987</v>
      </c>
    </row>
    <row r="3478" spans="1:9" x14ac:dyDescent="0.3">
      <c r="A3478">
        <v>4582</v>
      </c>
      <c r="B3478" s="4" t="s">
        <v>33</v>
      </c>
      <c r="C3478" s="4" t="s">
        <v>14</v>
      </c>
      <c r="D3478" s="4" t="s">
        <v>31</v>
      </c>
      <c r="E3478">
        <v>10</v>
      </c>
      <c r="F3478">
        <v>611</v>
      </c>
      <c r="G3478">
        <v>6110</v>
      </c>
      <c r="H3478" s="4" t="s">
        <v>15</v>
      </c>
      <c r="I3478" s="5">
        <v>45197</v>
      </c>
    </row>
    <row r="3479" spans="1:9" x14ac:dyDescent="0.3">
      <c r="A3479">
        <v>1668</v>
      </c>
      <c r="B3479" s="4" t="s">
        <v>28</v>
      </c>
      <c r="C3479" s="4" t="s">
        <v>19</v>
      </c>
      <c r="D3479" s="4" t="s">
        <v>24</v>
      </c>
      <c r="E3479">
        <v>8</v>
      </c>
      <c r="F3479">
        <v>763</v>
      </c>
      <c r="G3479">
        <v>6104</v>
      </c>
      <c r="H3479" s="4" t="s">
        <v>21</v>
      </c>
      <c r="I3479" s="5">
        <v>45182</v>
      </c>
    </row>
    <row r="3480" spans="1:9" x14ac:dyDescent="0.3">
      <c r="A3480">
        <v>2762</v>
      </c>
      <c r="B3480" s="4" t="s">
        <v>18</v>
      </c>
      <c r="C3480" s="4" t="s">
        <v>16</v>
      </c>
      <c r="D3480" s="4" t="s">
        <v>11</v>
      </c>
      <c r="E3480">
        <v>4</v>
      </c>
      <c r="F3480">
        <v>1526</v>
      </c>
      <c r="G3480">
        <v>6104</v>
      </c>
      <c r="H3480" s="4" t="s">
        <v>25</v>
      </c>
      <c r="I3480" s="5">
        <v>45256</v>
      </c>
    </row>
    <row r="3481" spans="1:9" x14ac:dyDescent="0.3">
      <c r="A3481">
        <v>4620</v>
      </c>
      <c r="B3481" s="4" t="s">
        <v>33</v>
      </c>
      <c r="C3481" s="4" t="s">
        <v>22</v>
      </c>
      <c r="D3481" s="4" t="s">
        <v>20</v>
      </c>
      <c r="E3481">
        <v>9</v>
      </c>
      <c r="F3481">
        <v>678</v>
      </c>
      <c r="G3481">
        <v>6102</v>
      </c>
      <c r="H3481" s="4" t="s">
        <v>21</v>
      </c>
      <c r="I3481" s="5">
        <v>45484</v>
      </c>
    </row>
    <row r="3482" spans="1:9" x14ac:dyDescent="0.3">
      <c r="A3482">
        <v>76</v>
      </c>
      <c r="B3482" s="4" t="s">
        <v>33</v>
      </c>
      <c r="C3482" s="4" t="s">
        <v>19</v>
      </c>
      <c r="D3482" s="4" t="s">
        <v>17</v>
      </c>
      <c r="E3482">
        <v>4</v>
      </c>
      <c r="F3482">
        <v>1523</v>
      </c>
      <c r="G3482">
        <v>6092</v>
      </c>
      <c r="H3482" s="4" t="s">
        <v>25</v>
      </c>
      <c r="I3482" s="5">
        <v>45059</v>
      </c>
    </row>
    <row r="3483" spans="1:9" x14ac:dyDescent="0.3">
      <c r="A3483">
        <v>3475</v>
      </c>
      <c r="B3483" s="4" t="s">
        <v>18</v>
      </c>
      <c r="C3483" s="4" t="s">
        <v>32</v>
      </c>
      <c r="D3483" s="4" t="s">
        <v>31</v>
      </c>
      <c r="E3483">
        <v>3</v>
      </c>
      <c r="F3483">
        <v>2030</v>
      </c>
      <c r="G3483">
        <v>6090</v>
      </c>
      <c r="H3483" s="4" t="s">
        <v>15</v>
      </c>
      <c r="I3483" s="5">
        <v>45657</v>
      </c>
    </row>
    <row r="3484" spans="1:9" x14ac:dyDescent="0.3">
      <c r="A3484">
        <v>3311</v>
      </c>
      <c r="B3484" s="4" t="s">
        <v>23</v>
      </c>
      <c r="C3484" s="4" t="s">
        <v>14</v>
      </c>
      <c r="D3484" s="4" t="s">
        <v>20</v>
      </c>
      <c r="E3484">
        <v>7</v>
      </c>
      <c r="F3484">
        <v>869</v>
      </c>
      <c r="G3484">
        <v>6083</v>
      </c>
      <c r="H3484" s="4" t="s">
        <v>12</v>
      </c>
      <c r="I3484" s="5">
        <v>45429</v>
      </c>
    </row>
    <row r="3485" spans="1:9" x14ac:dyDescent="0.3">
      <c r="A3485">
        <v>2530</v>
      </c>
      <c r="B3485" s="4" t="s">
        <v>23</v>
      </c>
      <c r="C3485" s="4" t="s">
        <v>27</v>
      </c>
      <c r="D3485" s="4" t="s">
        <v>17</v>
      </c>
      <c r="E3485">
        <v>3</v>
      </c>
      <c r="F3485">
        <v>2027</v>
      </c>
      <c r="G3485">
        <v>6081</v>
      </c>
      <c r="H3485" s="4" t="s">
        <v>15</v>
      </c>
      <c r="I3485" s="5">
        <v>45385</v>
      </c>
    </row>
    <row r="3486" spans="1:9" x14ac:dyDescent="0.3">
      <c r="A3486">
        <v>2159</v>
      </c>
      <c r="B3486" s="4" t="s">
        <v>18</v>
      </c>
      <c r="C3486" s="4" t="s">
        <v>32</v>
      </c>
      <c r="D3486" s="4" t="s">
        <v>20</v>
      </c>
      <c r="E3486">
        <v>2</v>
      </c>
      <c r="F3486">
        <v>3034</v>
      </c>
      <c r="G3486">
        <v>6068</v>
      </c>
      <c r="H3486" s="4" t="s">
        <v>12</v>
      </c>
      <c r="I3486" s="5">
        <v>45604</v>
      </c>
    </row>
    <row r="3487" spans="1:9" x14ac:dyDescent="0.3">
      <c r="A3487">
        <v>3824</v>
      </c>
      <c r="B3487" s="4" t="s">
        <v>28</v>
      </c>
      <c r="C3487" s="4" t="s">
        <v>22</v>
      </c>
      <c r="D3487" s="4" t="s">
        <v>24</v>
      </c>
      <c r="E3487">
        <v>2</v>
      </c>
      <c r="F3487">
        <v>3029</v>
      </c>
      <c r="G3487">
        <v>6058</v>
      </c>
      <c r="H3487" s="4" t="s">
        <v>25</v>
      </c>
      <c r="I3487" s="5">
        <v>45036</v>
      </c>
    </row>
    <row r="3488" spans="1:9" x14ac:dyDescent="0.3">
      <c r="A3488">
        <v>1677</v>
      </c>
      <c r="B3488" s="4" t="s">
        <v>28</v>
      </c>
      <c r="C3488" s="4" t="s">
        <v>16</v>
      </c>
      <c r="D3488" s="4" t="s">
        <v>20</v>
      </c>
      <c r="E3488">
        <v>5</v>
      </c>
      <c r="F3488">
        <v>1211</v>
      </c>
      <c r="G3488">
        <v>6055</v>
      </c>
      <c r="H3488" s="4" t="s">
        <v>15</v>
      </c>
      <c r="I3488" s="5">
        <v>45475</v>
      </c>
    </row>
    <row r="3489" spans="1:9" x14ac:dyDescent="0.3">
      <c r="A3489">
        <v>4842</v>
      </c>
      <c r="B3489" s="4" t="s">
        <v>34</v>
      </c>
      <c r="C3489" s="4" t="s">
        <v>14</v>
      </c>
      <c r="D3489" s="4" t="s">
        <v>17</v>
      </c>
      <c r="E3489">
        <v>2</v>
      </c>
      <c r="F3489">
        <v>3020</v>
      </c>
      <c r="G3489">
        <v>6040</v>
      </c>
      <c r="H3489" s="4" t="s">
        <v>25</v>
      </c>
      <c r="I3489" s="5">
        <v>45519</v>
      </c>
    </row>
    <row r="3490" spans="1:9" x14ac:dyDescent="0.3">
      <c r="A3490">
        <v>2403</v>
      </c>
      <c r="B3490" s="4" t="s">
        <v>23</v>
      </c>
      <c r="C3490" s="4" t="s">
        <v>14</v>
      </c>
      <c r="D3490" s="4" t="s">
        <v>31</v>
      </c>
      <c r="E3490">
        <v>2</v>
      </c>
      <c r="F3490">
        <v>3016</v>
      </c>
      <c r="G3490">
        <v>6032</v>
      </c>
      <c r="H3490" s="4" t="s">
        <v>25</v>
      </c>
      <c r="I3490" s="5">
        <v>44947</v>
      </c>
    </row>
    <row r="3491" spans="1:9" x14ac:dyDescent="0.3">
      <c r="A3491">
        <v>2315</v>
      </c>
      <c r="B3491" s="4" t="s">
        <v>29</v>
      </c>
      <c r="C3491" s="4" t="s">
        <v>22</v>
      </c>
      <c r="D3491" s="4" t="s">
        <v>31</v>
      </c>
      <c r="E3491">
        <v>10</v>
      </c>
      <c r="F3491">
        <v>603</v>
      </c>
      <c r="G3491">
        <v>6030</v>
      </c>
      <c r="H3491" s="4" t="s">
        <v>25</v>
      </c>
      <c r="I3491" s="5">
        <v>45513</v>
      </c>
    </row>
    <row r="3492" spans="1:9" x14ac:dyDescent="0.3">
      <c r="A3492">
        <v>110</v>
      </c>
      <c r="B3492" s="4" t="s">
        <v>34</v>
      </c>
      <c r="C3492" s="4" t="s">
        <v>32</v>
      </c>
      <c r="D3492" s="4" t="s">
        <v>20</v>
      </c>
      <c r="E3492">
        <v>3</v>
      </c>
      <c r="F3492">
        <v>2009</v>
      </c>
      <c r="G3492">
        <v>6027</v>
      </c>
      <c r="H3492" s="4" t="s">
        <v>21</v>
      </c>
      <c r="I3492" s="5">
        <v>45309</v>
      </c>
    </row>
    <row r="3493" spans="1:9" x14ac:dyDescent="0.3">
      <c r="A3493">
        <v>2503</v>
      </c>
      <c r="B3493" s="4" t="s">
        <v>28</v>
      </c>
      <c r="C3493" s="4" t="s">
        <v>32</v>
      </c>
      <c r="D3493" s="4" t="s">
        <v>20</v>
      </c>
      <c r="E3493">
        <v>5</v>
      </c>
      <c r="F3493">
        <v>1205</v>
      </c>
      <c r="G3493">
        <v>6025</v>
      </c>
      <c r="H3493" s="4" t="s">
        <v>25</v>
      </c>
      <c r="I3493" s="5">
        <v>45164</v>
      </c>
    </row>
    <row r="3494" spans="1:9" x14ac:dyDescent="0.3">
      <c r="A3494">
        <v>4799</v>
      </c>
      <c r="B3494" s="4" t="s">
        <v>26</v>
      </c>
      <c r="C3494" s="4" t="s">
        <v>32</v>
      </c>
      <c r="D3494" s="4" t="s">
        <v>24</v>
      </c>
      <c r="E3494">
        <v>10</v>
      </c>
      <c r="F3494">
        <v>600</v>
      </c>
      <c r="G3494">
        <v>6000</v>
      </c>
      <c r="H3494" s="4" t="s">
        <v>12</v>
      </c>
      <c r="I3494" s="5">
        <v>45134</v>
      </c>
    </row>
    <row r="3495" spans="1:9" x14ac:dyDescent="0.3">
      <c r="A3495">
        <v>514</v>
      </c>
      <c r="B3495" s="4" t="s">
        <v>18</v>
      </c>
      <c r="C3495" s="4" t="s">
        <v>32</v>
      </c>
      <c r="D3495" s="4" t="s">
        <v>24</v>
      </c>
      <c r="E3495">
        <v>4</v>
      </c>
      <c r="F3495">
        <v>1496</v>
      </c>
      <c r="G3495">
        <v>5984</v>
      </c>
      <c r="H3495" s="4" t="s">
        <v>15</v>
      </c>
      <c r="I3495" s="5">
        <v>44961</v>
      </c>
    </row>
    <row r="3496" spans="1:9" x14ac:dyDescent="0.3">
      <c r="A3496">
        <v>102</v>
      </c>
      <c r="B3496" s="4" t="s">
        <v>29</v>
      </c>
      <c r="C3496" s="4" t="s">
        <v>32</v>
      </c>
      <c r="D3496" s="4" t="s">
        <v>17</v>
      </c>
      <c r="E3496">
        <v>2</v>
      </c>
      <c r="F3496">
        <v>2988</v>
      </c>
      <c r="G3496">
        <v>5976</v>
      </c>
      <c r="H3496" s="4" t="s">
        <v>15</v>
      </c>
      <c r="I3496" s="5">
        <v>44958</v>
      </c>
    </row>
    <row r="3497" spans="1:9" x14ac:dyDescent="0.3">
      <c r="A3497">
        <v>2639</v>
      </c>
      <c r="B3497" s="4" t="s">
        <v>13</v>
      </c>
      <c r="C3497" s="4" t="s">
        <v>16</v>
      </c>
      <c r="D3497" s="4" t="s">
        <v>31</v>
      </c>
      <c r="E3497">
        <v>6</v>
      </c>
      <c r="F3497">
        <v>996</v>
      </c>
      <c r="G3497">
        <v>5976</v>
      </c>
      <c r="H3497" s="4" t="s">
        <v>25</v>
      </c>
      <c r="I3497" s="5">
        <v>45234</v>
      </c>
    </row>
    <row r="3498" spans="1:9" x14ac:dyDescent="0.3">
      <c r="A3498">
        <v>1002</v>
      </c>
      <c r="B3498" s="4" t="s">
        <v>29</v>
      </c>
      <c r="C3498" s="4" t="s">
        <v>10</v>
      </c>
      <c r="D3498" s="4" t="s">
        <v>24</v>
      </c>
      <c r="E3498">
        <v>2</v>
      </c>
      <c r="F3498">
        <v>2980</v>
      </c>
      <c r="G3498">
        <v>5960</v>
      </c>
      <c r="H3498" s="4" t="s">
        <v>25</v>
      </c>
      <c r="I3498" s="5">
        <v>45466</v>
      </c>
    </row>
    <row r="3499" spans="1:9" x14ac:dyDescent="0.3">
      <c r="A3499">
        <v>1294</v>
      </c>
      <c r="B3499" s="4" t="s">
        <v>33</v>
      </c>
      <c r="C3499" s="4" t="s">
        <v>27</v>
      </c>
      <c r="D3499" s="4" t="s">
        <v>24</v>
      </c>
      <c r="E3499">
        <v>2</v>
      </c>
      <c r="F3499">
        <v>2974</v>
      </c>
      <c r="G3499">
        <v>5948</v>
      </c>
      <c r="H3499" s="4" t="s">
        <v>21</v>
      </c>
      <c r="I3499" s="5">
        <v>45460</v>
      </c>
    </row>
    <row r="3500" spans="1:9" x14ac:dyDescent="0.3">
      <c r="A3500">
        <v>1659</v>
      </c>
      <c r="B3500" s="4" t="s">
        <v>33</v>
      </c>
      <c r="C3500" s="4" t="s">
        <v>16</v>
      </c>
      <c r="D3500" s="4" t="s">
        <v>17</v>
      </c>
      <c r="E3500">
        <v>5</v>
      </c>
      <c r="F3500">
        <v>1189</v>
      </c>
      <c r="G3500">
        <v>5945</v>
      </c>
      <c r="H3500" s="4" t="s">
        <v>21</v>
      </c>
      <c r="I3500" s="5">
        <v>45207</v>
      </c>
    </row>
    <row r="3501" spans="1:9" x14ac:dyDescent="0.3">
      <c r="A3501">
        <v>455</v>
      </c>
      <c r="B3501" s="4" t="s">
        <v>28</v>
      </c>
      <c r="C3501" s="4" t="s">
        <v>19</v>
      </c>
      <c r="D3501" s="4" t="s">
        <v>17</v>
      </c>
      <c r="E3501">
        <v>2</v>
      </c>
      <c r="F3501">
        <v>2969</v>
      </c>
      <c r="G3501">
        <v>5938</v>
      </c>
      <c r="H3501" s="4" t="s">
        <v>25</v>
      </c>
      <c r="I3501" s="5">
        <v>45561</v>
      </c>
    </row>
    <row r="3502" spans="1:9" x14ac:dyDescent="0.3">
      <c r="A3502">
        <v>3542</v>
      </c>
      <c r="B3502" s="4" t="s">
        <v>26</v>
      </c>
      <c r="C3502" s="4" t="s">
        <v>10</v>
      </c>
      <c r="D3502" s="4" t="s">
        <v>20</v>
      </c>
      <c r="E3502">
        <v>3</v>
      </c>
      <c r="F3502">
        <v>1979</v>
      </c>
      <c r="G3502">
        <v>5937</v>
      </c>
      <c r="H3502" s="4" t="s">
        <v>15</v>
      </c>
      <c r="I3502" s="5">
        <v>45464</v>
      </c>
    </row>
    <row r="3503" spans="1:9" x14ac:dyDescent="0.3">
      <c r="A3503">
        <v>4696</v>
      </c>
      <c r="B3503" s="4" t="s">
        <v>13</v>
      </c>
      <c r="C3503" s="4" t="s">
        <v>16</v>
      </c>
      <c r="D3503" s="4" t="s">
        <v>24</v>
      </c>
      <c r="E3503">
        <v>6</v>
      </c>
      <c r="F3503">
        <v>989</v>
      </c>
      <c r="G3503">
        <v>5934</v>
      </c>
      <c r="H3503" s="4" t="s">
        <v>21</v>
      </c>
      <c r="I3503" s="5">
        <v>45329</v>
      </c>
    </row>
    <row r="3504" spans="1:9" x14ac:dyDescent="0.3">
      <c r="A3504">
        <v>4756</v>
      </c>
      <c r="B3504" s="4" t="s">
        <v>28</v>
      </c>
      <c r="C3504" s="4" t="s">
        <v>27</v>
      </c>
      <c r="D3504" s="4" t="s">
        <v>24</v>
      </c>
      <c r="E3504">
        <v>2</v>
      </c>
      <c r="F3504">
        <v>2966</v>
      </c>
      <c r="G3504">
        <v>5932</v>
      </c>
      <c r="H3504" s="4" t="s">
        <v>25</v>
      </c>
      <c r="I3504" s="5">
        <v>45536</v>
      </c>
    </row>
    <row r="3505" spans="1:9" x14ac:dyDescent="0.3">
      <c r="A3505">
        <v>3511</v>
      </c>
      <c r="B3505" s="4" t="s">
        <v>28</v>
      </c>
      <c r="C3505" s="4" t="s">
        <v>32</v>
      </c>
      <c r="D3505" s="4" t="s">
        <v>20</v>
      </c>
      <c r="E3505">
        <v>6</v>
      </c>
      <c r="F3505">
        <v>986</v>
      </c>
      <c r="G3505">
        <v>5916</v>
      </c>
      <c r="H3505" s="4" t="s">
        <v>15</v>
      </c>
      <c r="I3505" s="5">
        <v>45275</v>
      </c>
    </row>
    <row r="3506" spans="1:9" x14ac:dyDescent="0.3">
      <c r="A3506">
        <v>4686</v>
      </c>
      <c r="B3506" s="4" t="s">
        <v>9</v>
      </c>
      <c r="C3506" s="4" t="s">
        <v>32</v>
      </c>
      <c r="D3506" s="4" t="s">
        <v>24</v>
      </c>
      <c r="E3506">
        <v>2</v>
      </c>
      <c r="F3506">
        <v>2958</v>
      </c>
      <c r="G3506">
        <v>5916</v>
      </c>
      <c r="H3506" s="4" t="s">
        <v>15</v>
      </c>
      <c r="I3506" s="5">
        <v>45484</v>
      </c>
    </row>
    <row r="3507" spans="1:9" x14ac:dyDescent="0.3">
      <c r="A3507">
        <v>3638</v>
      </c>
      <c r="B3507" s="4" t="s">
        <v>18</v>
      </c>
      <c r="C3507" s="4" t="s">
        <v>14</v>
      </c>
      <c r="D3507" s="4" t="s">
        <v>20</v>
      </c>
      <c r="E3507">
        <v>3</v>
      </c>
      <c r="F3507">
        <v>1966</v>
      </c>
      <c r="G3507">
        <v>5898</v>
      </c>
      <c r="H3507" s="4" t="s">
        <v>15</v>
      </c>
      <c r="I3507" s="5">
        <v>44986</v>
      </c>
    </row>
    <row r="3508" spans="1:9" x14ac:dyDescent="0.3">
      <c r="A3508">
        <v>3045</v>
      </c>
      <c r="B3508" s="4" t="s">
        <v>33</v>
      </c>
      <c r="C3508" s="4" t="s">
        <v>19</v>
      </c>
      <c r="D3508" s="4" t="s">
        <v>24</v>
      </c>
      <c r="E3508">
        <v>7</v>
      </c>
      <c r="F3508">
        <v>841</v>
      </c>
      <c r="G3508">
        <v>5887</v>
      </c>
      <c r="H3508" s="4" t="s">
        <v>21</v>
      </c>
      <c r="I3508" s="5">
        <v>45512</v>
      </c>
    </row>
    <row r="3509" spans="1:9" x14ac:dyDescent="0.3">
      <c r="A3509">
        <v>3270</v>
      </c>
      <c r="B3509" s="4" t="s">
        <v>28</v>
      </c>
      <c r="C3509" s="4" t="s">
        <v>16</v>
      </c>
      <c r="D3509" s="4" t="s">
        <v>24</v>
      </c>
      <c r="E3509">
        <v>3</v>
      </c>
      <c r="F3509">
        <v>1958</v>
      </c>
      <c r="G3509">
        <v>5874</v>
      </c>
      <c r="H3509" s="4" t="s">
        <v>15</v>
      </c>
      <c r="I3509" s="5">
        <v>45064</v>
      </c>
    </row>
    <row r="3510" spans="1:9" x14ac:dyDescent="0.3">
      <c r="A3510">
        <v>4076</v>
      </c>
      <c r="B3510" s="4" t="s">
        <v>18</v>
      </c>
      <c r="C3510" s="4" t="s">
        <v>32</v>
      </c>
      <c r="D3510" s="4" t="s">
        <v>24</v>
      </c>
      <c r="E3510">
        <v>4</v>
      </c>
      <c r="F3510">
        <v>1468</v>
      </c>
      <c r="G3510">
        <v>5872</v>
      </c>
      <c r="H3510" s="4" t="s">
        <v>21</v>
      </c>
      <c r="I3510" s="5">
        <v>45549</v>
      </c>
    </row>
    <row r="3511" spans="1:9" x14ac:dyDescent="0.3">
      <c r="A3511">
        <v>2296</v>
      </c>
      <c r="B3511" s="4" t="s">
        <v>33</v>
      </c>
      <c r="C3511" s="4" t="s">
        <v>14</v>
      </c>
      <c r="D3511" s="4" t="s">
        <v>24</v>
      </c>
      <c r="E3511">
        <v>7</v>
      </c>
      <c r="F3511">
        <v>837</v>
      </c>
      <c r="G3511">
        <v>5859</v>
      </c>
      <c r="H3511" s="4" t="s">
        <v>25</v>
      </c>
      <c r="I3511" s="5">
        <v>45356</v>
      </c>
    </row>
    <row r="3512" spans="1:9" x14ac:dyDescent="0.3">
      <c r="A3512">
        <v>2052</v>
      </c>
      <c r="B3512" s="4" t="s">
        <v>33</v>
      </c>
      <c r="C3512" s="4" t="s">
        <v>32</v>
      </c>
      <c r="D3512" s="4" t="s">
        <v>31</v>
      </c>
      <c r="E3512">
        <v>2</v>
      </c>
      <c r="F3512">
        <v>2927</v>
      </c>
      <c r="G3512">
        <v>5854</v>
      </c>
      <c r="H3512" s="4" t="s">
        <v>12</v>
      </c>
      <c r="I3512" s="5">
        <v>45029</v>
      </c>
    </row>
    <row r="3513" spans="1:9" x14ac:dyDescent="0.3">
      <c r="A3513">
        <v>515</v>
      </c>
      <c r="B3513" s="4" t="s">
        <v>29</v>
      </c>
      <c r="C3513" s="4" t="s">
        <v>32</v>
      </c>
      <c r="D3513" s="4" t="s">
        <v>31</v>
      </c>
      <c r="E3513">
        <v>2</v>
      </c>
      <c r="F3513">
        <v>2925</v>
      </c>
      <c r="G3513">
        <v>5850</v>
      </c>
      <c r="H3513" s="4" t="s">
        <v>15</v>
      </c>
      <c r="I3513" s="5">
        <v>45184</v>
      </c>
    </row>
    <row r="3514" spans="1:9" x14ac:dyDescent="0.3">
      <c r="A3514">
        <v>2370</v>
      </c>
      <c r="B3514" s="4" t="s">
        <v>34</v>
      </c>
      <c r="C3514" s="4" t="s">
        <v>10</v>
      </c>
      <c r="D3514" s="4" t="s">
        <v>20</v>
      </c>
      <c r="E3514">
        <v>2</v>
      </c>
      <c r="F3514">
        <v>2924</v>
      </c>
      <c r="G3514">
        <v>5848</v>
      </c>
      <c r="H3514" s="4" t="s">
        <v>12</v>
      </c>
      <c r="I3514" s="5">
        <v>45623</v>
      </c>
    </row>
    <row r="3515" spans="1:9" x14ac:dyDescent="0.3">
      <c r="A3515">
        <v>3323</v>
      </c>
      <c r="B3515" s="4" t="s">
        <v>28</v>
      </c>
      <c r="C3515" s="4" t="s">
        <v>32</v>
      </c>
      <c r="D3515" s="4" t="s">
        <v>11</v>
      </c>
      <c r="E3515">
        <v>2</v>
      </c>
      <c r="F3515">
        <v>2924</v>
      </c>
      <c r="G3515">
        <v>5848</v>
      </c>
      <c r="H3515" s="4" t="s">
        <v>12</v>
      </c>
      <c r="I3515" s="5">
        <v>45511</v>
      </c>
    </row>
    <row r="3516" spans="1:9" x14ac:dyDescent="0.3">
      <c r="A3516">
        <v>1151</v>
      </c>
      <c r="B3516" s="4" t="s">
        <v>28</v>
      </c>
      <c r="C3516" s="4" t="s">
        <v>27</v>
      </c>
      <c r="D3516" s="4" t="s">
        <v>24</v>
      </c>
      <c r="E3516">
        <v>7</v>
      </c>
      <c r="F3516">
        <v>833</v>
      </c>
      <c r="G3516">
        <v>5831</v>
      </c>
      <c r="H3516" s="4" t="s">
        <v>21</v>
      </c>
      <c r="I3516" s="5">
        <v>45453</v>
      </c>
    </row>
    <row r="3517" spans="1:9" x14ac:dyDescent="0.3">
      <c r="A3517">
        <v>4268</v>
      </c>
      <c r="B3517" s="4" t="s">
        <v>34</v>
      </c>
      <c r="C3517" s="4" t="s">
        <v>27</v>
      </c>
      <c r="D3517" s="4" t="s">
        <v>17</v>
      </c>
      <c r="E3517">
        <v>3</v>
      </c>
      <c r="F3517">
        <v>1943</v>
      </c>
      <c r="G3517">
        <v>5829</v>
      </c>
      <c r="H3517" s="4" t="s">
        <v>21</v>
      </c>
      <c r="I3517" s="5">
        <v>45467</v>
      </c>
    </row>
    <row r="3518" spans="1:9" x14ac:dyDescent="0.3">
      <c r="A3518">
        <v>1626</v>
      </c>
      <c r="B3518" s="4" t="s">
        <v>30</v>
      </c>
      <c r="C3518" s="4" t="s">
        <v>22</v>
      </c>
      <c r="D3518" s="4" t="s">
        <v>20</v>
      </c>
      <c r="E3518">
        <v>4</v>
      </c>
      <c r="F3518">
        <v>1454</v>
      </c>
      <c r="G3518">
        <v>5816</v>
      </c>
      <c r="H3518" s="4" t="s">
        <v>12</v>
      </c>
      <c r="I3518" s="5">
        <v>45346</v>
      </c>
    </row>
    <row r="3519" spans="1:9" x14ac:dyDescent="0.3">
      <c r="A3519">
        <v>181</v>
      </c>
      <c r="B3519" s="4" t="s">
        <v>13</v>
      </c>
      <c r="C3519" s="4" t="s">
        <v>32</v>
      </c>
      <c r="D3519" s="4" t="s">
        <v>11</v>
      </c>
      <c r="E3519">
        <v>9</v>
      </c>
      <c r="F3519">
        <v>646</v>
      </c>
      <c r="G3519">
        <v>5814</v>
      </c>
      <c r="H3519" s="4" t="s">
        <v>12</v>
      </c>
      <c r="I3519" s="5">
        <v>45220</v>
      </c>
    </row>
    <row r="3520" spans="1:9" x14ac:dyDescent="0.3">
      <c r="A3520">
        <v>1740</v>
      </c>
      <c r="B3520" s="4" t="s">
        <v>26</v>
      </c>
      <c r="C3520" s="4" t="s">
        <v>32</v>
      </c>
      <c r="D3520" s="4" t="s">
        <v>11</v>
      </c>
      <c r="E3520">
        <v>6</v>
      </c>
      <c r="F3520">
        <v>969</v>
      </c>
      <c r="G3520">
        <v>5814</v>
      </c>
      <c r="H3520" s="4" t="s">
        <v>12</v>
      </c>
      <c r="I3520" s="5">
        <v>44932</v>
      </c>
    </row>
    <row r="3521" spans="1:9" x14ac:dyDescent="0.3">
      <c r="A3521">
        <v>3048</v>
      </c>
      <c r="B3521" s="4" t="s">
        <v>9</v>
      </c>
      <c r="C3521" s="4" t="s">
        <v>14</v>
      </c>
      <c r="D3521" s="4" t="s">
        <v>31</v>
      </c>
      <c r="E3521">
        <v>2</v>
      </c>
      <c r="F3521">
        <v>2907</v>
      </c>
      <c r="G3521">
        <v>5814</v>
      </c>
      <c r="H3521" s="4" t="s">
        <v>12</v>
      </c>
      <c r="I3521" s="5">
        <v>45008</v>
      </c>
    </row>
    <row r="3522" spans="1:9" x14ac:dyDescent="0.3">
      <c r="A3522">
        <v>2421</v>
      </c>
      <c r="B3522" s="4" t="s">
        <v>13</v>
      </c>
      <c r="C3522" s="4" t="s">
        <v>16</v>
      </c>
      <c r="D3522" s="4" t="s">
        <v>31</v>
      </c>
      <c r="E3522">
        <v>3</v>
      </c>
      <c r="F3522">
        <v>1937</v>
      </c>
      <c r="G3522">
        <v>5811</v>
      </c>
      <c r="H3522" s="4" t="s">
        <v>25</v>
      </c>
      <c r="I3522" s="5">
        <v>44970</v>
      </c>
    </row>
    <row r="3523" spans="1:9" x14ac:dyDescent="0.3">
      <c r="A3523">
        <v>3348</v>
      </c>
      <c r="B3523" s="4" t="s">
        <v>26</v>
      </c>
      <c r="C3523" s="4" t="s">
        <v>16</v>
      </c>
      <c r="D3523" s="4" t="s">
        <v>11</v>
      </c>
      <c r="E3523">
        <v>4</v>
      </c>
      <c r="F3523">
        <v>1451</v>
      </c>
      <c r="G3523">
        <v>5804</v>
      </c>
      <c r="H3523" s="4" t="s">
        <v>25</v>
      </c>
      <c r="I3523" s="5">
        <v>45386</v>
      </c>
    </row>
    <row r="3524" spans="1:9" x14ac:dyDescent="0.3">
      <c r="A3524">
        <v>87</v>
      </c>
      <c r="B3524" s="4" t="s">
        <v>23</v>
      </c>
      <c r="C3524" s="4" t="s">
        <v>16</v>
      </c>
      <c r="D3524" s="4" t="s">
        <v>20</v>
      </c>
      <c r="E3524">
        <v>2</v>
      </c>
      <c r="F3524">
        <v>2898</v>
      </c>
      <c r="G3524">
        <v>5796</v>
      </c>
      <c r="H3524" s="4" t="s">
        <v>25</v>
      </c>
      <c r="I3524" s="5">
        <v>45394</v>
      </c>
    </row>
    <row r="3525" spans="1:9" x14ac:dyDescent="0.3">
      <c r="A3525">
        <v>3594</v>
      </c>
      <c r="B3525" s="4" t="s">
        <v>9</v>
      </c>
      <c r="C3525" s="4" t="s">
        <v>27</v>
      </c>
      <c r="D3525" s="4" t="s">
        <v>11</v>
      </c>
      <c r="E3525">
        <v>3</v>
      </c>
      <c r="F3525">
        <v>1928</v>
      </c>
      <c r="G3525">
        <v>5784</v>
      </c>
      <c r="H3525" s="4" t="s">
        <v>25</v>
      </c>
      <c r="I3525" s="5">
        <v>44971</v>
      </c>
    </row>
    <row r="3526" spans="1:9" x14ac:dyDescent="0.3">
      <c r="A3526">
        <v>4115</v>
      </c>
      <c r="B3526" s="4" t="s">
        <v>33</v>
      </c>
      <c r="C3526" s="4" t="s">
        <v>27</v>
      </c>
      <c r="D3526" s="4" t="s">
        <v>17</v>
      </c>
      <c r="E3526">
        <v>10</v>
      </c>
      <c r="F3526">
        <v>578</v>
      </c>
      <c r="G3526">
        <v>5780</v>
      </c>
      <c r="H3526" s="4" t="s">
        <v>25</v>
      </c>
      <c r="I3526" s="5">
        <v>45008</v>
      </c>
    </row>
    <row r="3527" spans="1:9" x14ac:dyDescent="0.3">
      <c r="A3527">
        <v>4169</v>
      </c>
      <c r="B3527" s="4" t="s">
        <v>18</v>
      </c>
      <c r="C3527" s="4" t="s">
        <v>19</v>
      </c>
      <c r="D3527" s="4" t="s">
        <v>20</v>
      </c>
      <c r="E3527">
        <v>2</v>
      </c>
      <c r="F3527">
        <v>2883</v>
      </c>
      <c r="G3527">
        <v>5766</v>
      </c>
      <c r="H3527" s="4" t="s">
        <v>25</v>
      </c>
      <c r="I3527" s="5">
        <v>44977</v>
      </c>
    </row>
    <row r="3528" spans="1:9" x14ac:dyDescent="0.3">
      <c r="A3528">
        <v>4451</v>
      </c>
      <c r="B3528" s="4" t="s">
        <v>26</v>
      </c>
      <c r="C3528" s="4" t="s">
        <v>22</v>
      </c>
      <c r="D3528" s="4" t="s">
        <v>11</v>
      </c>
      <c r="E3528">
        <v>5</v>
      </c>
      <c r="F3528">
        <v>1151</v>
      </c>
      <c r="G3528">
        <v>5755</v>
      </c>
      <c r="H3528" s="4" t="s">
        <v>25</v>
      </c>
      <c r="I3528" s="5">
        <v>45385</v>
      </c>
    </row>
    <row r="3529" spans="1:9" x14ac:dyDescent="0.3">
      <c r="A3529">
        <v>3549</v>
      </c>
      <c r="B3529" s="4" t="s">
        <v>29</v>
      </c>
      <c r="C3529" s="4" t="s">
        <v>22</v>
      </c>
      <c r="D3529" s="4" t="s">
        <v>20</v>
      </c>
      <c r="E3529">
        <v>4</v>
      </c>
      <c r="F3529">
        <v>1438</v>
      </c>
      <c r="G3529">
        <v>5752</v>
      </c>
      <c r="H3529" s="4" t="s">
        <v>15</v>
      </c>
      <c r="I3529" s="5">
        <v>45586</v>
      </c>
    </row>
    <row r="3530" spans="1:9" x14ac:dyDescent="0.3">
      <c r="A3530">
        <v>347</v>
      </c>
      <c r="B3530" s="4" t="s">
        <v>34</v>
      </c>
      <c r="C3530" s="4" t="s">
        <v>22</v>
      </c>
      <c r="D3530" s="4" t="s">
        <v>24</v>
      </c>
      <c r="E3530">
        <v>2</v>
      </c>
      <c r="F3530">
        <v>2875</v>
      </c>
      <c r="G3530">
        <v>5750</v>
      </c>
      <c r="H3530" s="4" t="s">
        <v>21</v>
      </c>
      <c r="I3530" s="5">
        <v>45585</v>
      </c>
    </row>
    <row r="3531" spans="1:9" x14ac:dyDescent="0.3">
      <c r="A3531">
        <v>1264</v>
      </c>
      <c r="B3531" s="4" t="s">
        <v>18</v>
      </c>
      <c r="C3531" s="4" t="s">
        <v>10</v>
      </c>
      <c r="D3531" s="4" t="s">
        <v>17</v>
      </c>
      <c r="E3531">
        <v>6</v>
      </c>
      <c r="F3531">
        <v>958</v>
      </c>
      <c r="G3531">
        <v>5748</v>
      </c>
      <c r="H3531" s="4" t="s">
        <v>25</v>
      </c>
      <c r="I3531" s="5">
        <v>45496</v>
      </c>
    </row>
    <row r="3532" spans="1:9" x14ac:dyDescent="0.3">
      <c r="A3532">
        <v>1464</v>
      </c>
      <c r="B3532" s="4" t="s">
        <v>33</v>
      </c>
      <c r="C3532" s="4" t="s">
        <v>32</v>
      </c>
      <c r="D3532" s="4" t="s">
        <v>20</v>
      </c>
      <c r="E3532">
        <v>4</v>
      </c>
      <c r="F3532">
        <v>1435</v>
      </c>
      <c r="G3532">
        <v>5740</v>
      </c>
      <c r="H3532" s="4" t="s">
        <v>25</v>
      </c>
      <c r="I3532" s="5">
        <v>45099</v>
      </c>
    </row>
    <row r="3533" spans="1:9" x14ac:dyDescent="0.3">
      <c r="A3533">
        <v>4055</v>
      </c>
      <c r="B3533" s="4" t="s">
        <v>9</v>
      </c>
      <c r="C3533" s="4" t="s">
        <v>14</v>
      </c>
      <c r="D3533" s="4" t="s">
        <v>11</v>
      </c>
      <c r="E3533">
        <v>10</v>
      </c>
      <c r="F3533">
        <v>574</v>
      </c>
      <c r="G3533">
        <v>5740</v>
      </c>
      <c r="H3533" s="4" t="s">
        <v>15</v>
      </c>
      <c r="I3533" s="5">
        <v>45227</v>
      </c>
    </row>
    <row r="3534" spans="1:9" x14ac:dyDescent="0.3">
      <c r="A3534">
        <v>4656</v>
      </c>
      <c r="B3534" s="4" t="s">
        <v>26</v>
      </c>
      <c r="C3534" s="4" t="s">
        <v>16</v>
      </c>
      <c r="D3534" s="4" t="s">
        <v>20</v>
      </c>
      <c r="E3534">
        <v>4</v>
      </c>
      <c r="F3534">
        <v>1435</v>
      </c>
      <c r="G3534">
        <v>5740</v>
      </c>
      <c r="H3534" s="4" t="s">
        <v>21</v>
      </c>
      <c r="I3534" s="5">
        <v>45434</v>
      </c>
    </row>
    <row r="3535" spans="1:9" x14ac:dyDescent="0.3">
      <c r="A3535">
        <v>4813</v>
      </c>
      <c r="B3535" s="4" t="s">
        <v>28</v>
      </c>
      <c r="C3535" s="4" t="s">
        <v>14</v>
      </c>
      <c r="D3535" s="4" t="s">
        <v>24</v>
      </c>
      <c r="E3535">
        <v>4</v>
      </c>
      <c r="F3535">
        <v>1434</v>
      </c>
      <c r="G3535">
        <v>5736</v>
      </c>
      <c r="H3535" s="4" t="s">
        <v>15</v>
      </c>
      <c r="I3535" s="5">
        <v>45214</v>
      </c>
    </row>
    <row r="3536" spans="1:9" x14ac:dyDescent="0.3">
      <c r="A3536">
        <v>4213</v>
      </c>
      <c r="B3536" s="4" t="s">
        <v>18</v>
      </c>
      <c r="C3536" s="4" t="s">
        <v>10</v>
      </c>
      <c r="D3536" s="4" t="s">
        <v>20</v>
      </c>
      <c r="E3536">
        <v>2</v>
      </c>
      <c r="F3536">
        <v>2867</v>
      </c>
      <c r="G3536">
        <v>5734</v>
      </c>
      <c r="H3536" s="4" t="s">
        <v>25</v>
      </c>
      <c r="I3536" s="5">
        <v>45238</v>
      </c>
    </row>
    <row r="3537" spans="1:9" x14ac:dyDescent="0.3">
      <c r="A3537">
        <v>4165</v>
      </c>
      <c r="B3537" s="4" t="s">
        <v>29</v>
      </c>
      <c r="C3537" s="4" t="s">
        <v>22</v>
      </c>
      <c r="D3537" s="4" t="s">
        <v>31</v>
      </c>
      <c r="E3537">
        <v>9</v>
      </c>
      <c r="F3537">
        <v>636</v>
      </c>
      <c r="G3537">
        <v>5724</v>
      </c>
      <c r="H3537" s="4" t="s">
        <v>25</v>
      </c>
      <c r="I3537" s="5">
        <v>45384</v>
      </c>
    </row>
    <row r="3538" spans="1:9" x14ac:dyDescent="0.3">
      <c r="A3538">
        <v>4257</v>
      </c>
      <c r="B3538" s="4" t="s">
        <v>30</v>
      </c>
      <c r="C3538" s="4" t="s">
        <v>19</v>
      </c>
      <c r="D3538" s="4" t="s">
        <v>11</v>
      </c>
      <c r="E3538">
        <v>2</v>
      </c>
      <c r="F3538">
        <v>2861</v>
      </c>
      <c r="G3538">
        <v>5722</v>
      </c>
      <c r="H3538" s="4" t="s">
        <v>25</v>
      </c>
      <c r="I3538" s="5">
        <v>45034</v>
      </c>
    </row>
    <row r="3539" spans="1:9" x14ac:dyDescent="0.3">
      <c r="A3539">
        <v>787</v>
      </c>
      <c r="B3539" s="4" t="s">
        <v>23</v>
      </c>
      <c r="C3539" s="4" t="s">
        <v>14</v>
      </c>
      <c r="D3539" s="4" t="s">
        <v>24</v>
      </c>
      <c r="E3539">
        <v>2</v>
      </c>
      <c r="F3539">
        <v>2859</v>
      </c>
      <c r="G3539">
        <v>5718</v>
      </c>
      <c r="H3539" s="4" t="s">
        <v>12</v>
      </c>
      <c r="I3539" s="5">
        <v>45507</v>
      </c>
    </row>
    <row r="3540" spans="1:9" x14ac:dyDescent="0.3">
      <c r="A3540">
        <v>1960</v>
      </c>
      <c r="B3540" s="4" t="s">
        <v>23</v>
      </c>
      <c r="C3540" s="4" t="s">
        <v>27</v>
      </c>
      <c r="D3540" s="4" t="s">
        <v>17</v>
      </c>
      <c r="E3540">
        <v>3</v>
      </c>
      <c r="F3540">
        <v>1906</v>
      </c>
      <c r="G3540">
        <v>5718</v>
      </c>
      <c r="H3540" s="4" t="s">
        <v>21</v>
      </c>
      <c r="I3540" s="5">
        <v>45356</v>
      </c>
    </row>
    <row r="3541" spans="1:9" x14ac:dyDescent="0.3">
      <c r="A3541">
        <v>1027</v>
      </c>
      <c r="B3541" s="4" t="s">
        <v>29</v>
      </c>
      <c r="C3541" s="4" t="s">
        <v>32</v>
      </c>
      <c r="D3541" s="4" t="s">
        <v>24</v>
      </c>
      <c r="E3541">
        <v>2</v>
      </c>
      <c r="F3541">
        <v>2853</v>
      </c>
      <c r="G3541">
        <v>5706</v>
      </c>
      <c r="H3541" s="4" t="s">
        <v>21</v>
      </c>
      <c r="I3541" s="5">
        <v>45454</v>
      </c>
    </row>
    <row r="3542" spans="1:9" x14ac:dyDescent="0.3">
      <c r="A3542">
        <v>1612</v>
      </c>
      <c r="B3542" s="4" t="s">
        <v>34</v>
      </c>
      <c r="C3542" s="4" t="s">
        <v>27</v>
      </c>
      <c r="D3542" s="4" t="s">
        <v>24</v>
      </c>
      <c r="E3542">
        <v>3</v>
      </c>
      <c r="F3542">
        <v>1900</v>
      </c>
      <c r="G3542">
        <v>5700</v>
      </c>
      <c r="H3542" s="4" t="s">
        <v>25</v>
      </c>
      <c r="I3542" s="5">
        <v>45443</v>
      </c>
    </row>
    <row r="3543" spans="1:9" x14ac:dyDescent="0.3">
      <c r="A3543">
        <v>585</v>
      </c>
      <c r="B3543" s="4" t="s">
        <v>29</v>
      </c>
      <c r="C3543" s="4" t="s">
        <v>32</v>
      </c>
      <c r="D3543" s="4" t="s">
        <v>24</v>
      </c>
      <c r="E3543">
        <v>3</v>
      </c>
      <c r="F3543">
        <v>1898</v>
      </c>
      <c r="G3543">
        <v>5694</v>
      </c>
      <c r="H3543" s="4" t="s">
        <v>12</v>
      </c>
      <c r="I3543" s="5">
        <v>45426</v>
      </c>
    </row>
    <row r="3544" spans="1:9" x14ac:dyDescent="0.3">
      <c r="A3544">
        <v>3461</v>
      </c>
      <c r="B3544" s="4" t="s">
        <v>29</v>
      </c>
      <c r="C3544" s="4" t="s">
        <v>32</v>
      </c>
      <c r="D3544" s="4" t="s">
        <v>31</v>
      </c>
      <c r="E3544">
        <v>2</v>
      </c>
      <c r="F3544">
        <v>2847</v>
      </c>
      <c r="G3544">
        <v>5694</v>
      </c>
      <c r="H3544" s="4" t="s">
        <v>15</v>
      </c>
      <c r="I3544" s="5">
        <v>45357</v>
      </c>
    </row>
    <row r="3545" spans="1:9" x14ac:dyDescent="0.3">
      <c r="A3545">
        <v>2974</v>
      </c>
      <c r="B3545" s="4" t="s">
        <v>28</v>
      </c>
      <c r="C3545" s="4" t="s">
        <v>32</v>
      </c>
      <c r="D3545" s="4" t="s">
        <v>24</v>
      </c>
      <c r="E3545">
        <v>7</v>
      </c>
      <c r="F3545">
        <v>812</v>
      </c>
      <c r="G3545">
        <v>5684</v>
      </c>
      <c r="H3545" s="4" t="s">
        <v>15</v>
      </c>
      <c r="I3545" s="5">
        <v>45295</v>
      </c>
    </row>
    <row r="3546" spans="1:9" x14ac:dyDescent="0.3">
      <c r="A3546">
        <v>3471</v>
      </c>
      <c r="B3546" s="4" t="s">
        <v>18</v>
      </c>
      <c r="C3546" s="4" t="s">
        <v>10</v>
      </c>
      <c r="D3546" s="4" t="s">
        <v>24</v>
      </c>
      <c r="E3546">
        <v>3</v>
      </c>
      <c r="F3546">
        <v>1892</v>
      </c>
      <c r="G3546">
        <v>5676</v>
      </c>
      <c r="H3546" s="4" t="s">
        <v>21</v>
      </c>
      <c r="I3546" s="5">
        <v>44971</v>
      </c>
    </row>
    <row r="3547" spans="1:9" x14ac:dyDescent="0.3">
      <c r="A3547">
        <v>1396</v>
      </c>
      <c r="B3547" s="4" t="s">
        <v>33</v>
      </c>
      <c r="C3547" s="4" t="s">
        <v>27</v>
      </c>
      <c r="D3547" s="4" t="s">
        <v>24</v>
      </c>
      <c r="E3547">
        <v>7</v>
      </c>
      <c r="F3547">
        <v>810</v>
      </c>
      <c r="G3547">
        <v>5670</v>
      </c>
      <c r="H3547" s="4" t="s">
        <v>25</v>
      </c>
      <c r="I3547" s="5">
        <v>45418</v>
      </c>
    </row>
    <row r="3548" spans="1:9" x14ac:dyDescent="0.3">
      <c r="A3548">
        <v>4758</v>
      </c>
      <c r="B3548" s="4" t="s">
        <v>34</v>
      </c>
      <c r="C3548" s="4" t="s">
        <v>19</v>
      </c>
      <c r="D3548" s="4" t="s">
        <v>24</v>
      </c>
      <c r="E3548">
        <v>6</v>
      </c>
      <c r="F3548">
        <v>944</v>
      </c>
      <c r="G3548">
        <v>5664</v>
      </c>
      <c r="H3548" s="4" t="s">
        <v>12</v>
      </c>
      <c r="I3548" s="5">
        <v>45252</v>
      </c>
    </row>
    <row r="3549" spans="1:9" x14ac:dyDescent="0.3">
      <c r="A3549">
        <v>2464</v>
      </c>
      <c r="B3549" s="4" t="s">
        <v>34</v>
      </c>
      <c r="C3549" s="4" t="s">
        <v>27</v>
      </c>
      <c r="D3549" s="4" t="s">
        <v>17</v>
      </c>
      <c r="E3549">
        <v>2</v>
      </c>
      <c r="F3549">
        <v>2823</v>
      </c>
      <c r="G3549">
        <v>5646</v>
      </c>
      <c r="H3549" s="4" t="s">
        <v>21</v>
      </c>
      <c r="I3549" s="5">
        <v>45303</v>
      </c>
    </row>
    <row r="3550" spans="1:9" x14ac:dyDescent="0.3">
      <c r="A3550">
        <v>2080</v>
      </c>
      <c r="B3550" s="4" t="s">
        <v>33</v>
      </c>
      <c r="C3550" s="4" t="s">
        <v>19</v>
      </c>
      <c r="D3550" s="4" t="s">
        <v>20</v>
      </c>
      <c r="E3550">
        <v>6</v>
      </c>
      <c r="F3550">
        <v>940</v>
      </c>
      <c r="G3550">
        <v>5640</v>
      </c>
      <c r="H3550" s="4" t="s">
        <v>15</v>
      </c>
      <c r="I3550" s="5">
        <v>45645</v>
      </c>
    </row>
    <row r="3551" spans="1:9" x14ac:dyDescent="0.3">
      <c r="A3551">
        <v>4985</v>
      </c>
      <c r="B3551" s="4" t="s">
        <v>23</v>
      </c>
      <c r="C3551" s="4" t="s">
        <v>27</v>
      </c>
      <c r="D3551" s="4" t="s">
        <v>20</v>
      </c>
      <c r="E3551">
        <v>6</v>
      </c>
      <c r="F3551">
        <v>940</v>
      </c>
      <c r="G3551">
        <v>5640</v>
      </c>
      <c r="H3551" s="4" t="s">
        <v>12</v>
      </c>
      <c r="I3551" s="5">
        <v>45094</v>
      </c>
    </row>
    <row r="3552" spans="1:9" x14ac:dyDescent="0.3">
      <c r="A3552">
        <v>1774</v>
      </c>
      <c r="B3552" s="4" t="s">
        <v>30</v>
      </c>
      <c r="C3552" s="4" t="s">
        <v>27</v>
      </c>
      <c r="D3552" s="4" t="s">
        <v>20</v>
      </c>
      <c r="E3552">
        <v>3</v>
      </c>
      <c r="F3552">
        <v>1877</v>
      </c>
      <c r="G3552">
        <v>5631</v>
      </c>
      <c r="H3552" s="4" t="s">
        <v>21</v>
      </c>
      <c r="I3552" s="5">
        <v>45346</v>
      </c>
    </row>
    <row r="3553" spans="1:9" x14ac:dyDescent="0.3">
      <c r="A3553">
        <v>1728</v>
      </c>
      <c r="B3553" s="4" t="s">
        <v>29</v>
      </c>
      <c r="C3553" s="4" t="s">
        <v>22</v>
      </c>
      <c r="D3553" s="4" t="s">
        <v>20</v>
      </c>
      <c r="E3553">
        <v>5</v>
      </c>
      <c r="F3553">
        <v>1126</v>
      </c>
      <c r="G3553">
        <v>5630</v>
      </c>
      <c r="H3553" s="4" t="s">
        <v>21</v>
      </c>
      <c r="I3553" s="5">
        <v>45468</v>
      </c>
    </row>
    <row r="3554" spans="1:9" x14ac:dyDescent="0.3">
      <c r="A3554">
        <v>513</v>
      </c>
      <c r="B3554" s="4" t="s">
        <v>29</v>
      </c>
      <c r="C3554" s="4" t="s">
        <v>10</v>
      </c>
      <c r="D3554" s="4" t="s">
        <v>20</v>
      </c>
      <c r="E3554">
        <v>6</v>
      </c>
      <c r="F3554">
        <v>938</v>
      </c>
      <c r="G3554">
        <v>5628</v>
      </c>
      <c r="H3554" s="4" t="s">
        <v>15</v>
      </c>
      <c r="I3554" s="5">
        <v>45391</v>
      </c>
    </row>
    <row r="3555" spans="1:9" x14ac:dyDescent="0.3">
      <c r="A3555">
        <v>1309</v>
      </c>
      <c r="B3555" s="4" t="s">
        <v>9</v>
      </c>
      <c r="C3555" s="4" t="s">
        <v>19</v>
      </c>
      <c r="D3555" s="4" t="s">
        <v>31</v>
      </c>
      <c r="E3555">
        <v>2</v>
      </c>
      <c r="F3555">
        <v>2813</v>
      </c>
      <c r="G3555">
        <v>5626</v>
      </c>
      <c r="H3555" s="4" t="s">
        <v>12</v>
      </c>
      <c r="I3555" s="5">
        <v>45311</v>
      </c>
    </row>
    <row r="3556" spans="1:9" x14ac:dyDescent="0.3">
      <c r="A3556">
        <v>2776</v>
      </c>
      <c r="B3556" s="4" t="s">
        <v>30</v>
      </c>
      <c r="C3556" s="4" t="s">
        <v>27</v>
      </c>
      <c r="D3556" s="4" t="s">
        <v>11</v>
      </c>
      <c r="E3556">
        <v>2</v>
      </c>
      <c r="F3556">
        <v>2811</v>
      </c>
      <c r="G3556">
        <v>5622</v>
      </c>
      <c r="H3556" s="4" t="s">
        <v>15</v>
      </c>
      <c r="I3556" s="5">
        <v>45611</v>
      </c>
    </row>
    <row r="3557" spans="1:9" x14ac:dyDescent="0.3">
      <c r="A3557">
        <v>3335</v>
      </c>
      <c r="B3557" s="4" t="s">
        <v>28</v>
      </c>
      <c r="C3557" s="4" t="s">
        <v>10</v>
      </c>
      <c r="D3557" s="4" t="s">
        <v>20</v>
      </c>
      <c r="E3557">
        <v>8</v>
      </c>
      <c r="F3557">
        <v>702</v>
      </c>
      <c r="G3557">
        <v>5616</v>
      </c>
      <c r="H3557" s="4" t="s">
        <v>25</v>
      </c>
      <c r="I3557" s="5">
        <v>45424</v>
      </c>
    </row>
    <row r="3558" spans="1:9" x14ac:dyDescent="0.3">
      <c r="A3558">
        <v>3513</v>
      </c>
      <c r="B3558" s="4" t="s">
        <v>34</v>
      </c>
      <c r="C3558" s="4" t="s">
        <v>22</v>
      </c>
      <c r="D3558" s="4" t="s">
        <v>31</v>
      </c>
      <c r="E3558">
        <v>2</v>
      </c>
      <c r="F3558">
        <v>2791</v>
      </c>
      <c r="G3558">
        <v>5582</v>
      </c>
      <c r="H3558" s="4" t="s">
        <v>12</v>
      </c>
      <c r="I3558" s="5">
        <v>45058</v>
      </c>
    </row>
    <row r="3559" spans="1:9" x14ac:dyDescent="0.3">
      <c r="A3559">
        <v>1825</v>
      </c>
      <c r="B3559" s="4" t="s">
        <v>28</v>
      </c>
      <c r="C3559" s="4" t="s">
        <v>22</v>
      </c>
      <c r="D3559" s="4" t="s">
        <v>11</v>
      </c>
      <c r="E3559">
        <v>10</v>
      </c>
      <c r="F3559">
        <v>558</v>
      </c>
      <c r="G3559">
        <v>5580</v>
      </c>
      <c r="H3559" s="4" t="s">
        <v>25</v>
      </c>
      <c r="I3559" s="5">
        <v>45045</v>
      </c>
    </row>
    <row r="3560" spans="1:9" x14ac:dyDescent="0.3">
      <c r="A3560">
        <v>1954</v>
      </c>
      <c r="B3560" s="4" t="s">
        <v>29</v>
      </c>
      <c r="C3560" s="4" t="s">
        <v>16</v>
      </c>
      <c r="D3560" s="4" t="s">
        <v>20</v>
      </c>
      <c r="E3560">
        <v>6</v>
      </c>
      <c r="F3560">
        <v>930</v>
      </c>
      <c r="G3560">
        <v>5580</v>
      </c>
      <c r="H3560" s="4" t="s">
        <v>15</v>
      </c>
      <c r="I3560" s="5">
        <v>45017</v>
      </c>
    </row>
    <row r="3561" spans="1:9" x14ac:dyDescent="0.3">
      <c r="A3561">
        <v>958</v>
      </c>
      <c r="B3561" s="4" t="s">
        <v>34</v>
      </c>
      <c r="C3561" s="4" t="s">
        <v>27</v>
      </c>
      <c r="D3561" s="4" t="s">
        <v>20</v>
      </c>
      <c r="E3561">
        <v>4</v>
      </c>
      <c r="F3561">
        <v>1393</v>
      </c>
      <c r="G3561">
        <v>5572</v>
      </c>
      <c r="H3561" s="4" t="s">
        <v>15</v>
      </c>
      <c r="I3561" s="5">
        <v>45534</v>
      </c>
    </row>
    <row r="3562" spans="1:9" x14ac:dyDescent="0.3">
      <c r="A3562">
        <v>1875</v>
      </c>
      <c r="B3562" s="4" t="s">
        <v>28</v>
      </c>
      <c r="C3562" s="4" t="s">
        <v>10</v>
      </c>
      <c r="D3562" s="4" t="s">
        <v>17</v>
      </c>
      <c r="E3562">
        <v>2</v>
      </c>
      <c r="F3562">
        <v>2784</v>
      </c>
      <c r="G3562">
        <v>5568</v>
      </c>
      <c r="H3562" s="4" t="s">
        <v>25</v>
      </c>
      <c r="I3562" s="5">
        <v>45000</v>
      </c>
    </row>
    <row r="3563" spans="1:9" x14ac:dyDescent="0.3">
      <c r="A3563">
        <v>2210</v>
      </c>
      <c r="B3563" s="4" t="s">
        <v>29</v>
      </c>
      <c r="C3563" s="4" t="s">
        <v>10</v>
      </c>
      <c r="D3563" s="4" t="s">
        <v>24</v>
      </c>
      <c r="E3563">
        <v>10</v>
      </c>
      <c r="F3563">
        <v>556</v>
      </c>
      <c r="G3563">
        <v>5560</v>
      </c>
      <c r="H3563" s="4" t="s">
        <v>15</v>
      </c>
      <c r="I3563" s="5">
        <v>45297</v>
      </c>
    </row>
    <row r="3564" spans="1:9" x14ac:dyDescent="0.3">
      <c r="A3564">
        <v>1402</v>
      </c>
      <c r="B3564" s="4" t="s">
        <v>26</v>
      </c>
      <c r="C3564" s="4" t="s">
        <v>22</v>
      </c>
      <c r="D3564" s="4" t="s">
        <v>17</v>
      </c>
      <c r="E3564">
        <v>10</v>
      </c>
      <c r="F3564">
        <v>555</v>
      </c>
      <c r="G3564">
        <v>5550</v>
      </c>
      <c r="H3564" s="4" t="s">
        <v>25</v>
      </c>
      <c r="I3564" s="5">
        <v>45066</v>
      </c>
    </row>
    <row r="3565" spans="1:9" x14ac:dyDescent="0.3">
      <c r="A3565">
        <v>1410</v>
      </c>
      <c r="B3565" s="4" t="s">
        <v>26</v>
      </c>
      <c r="C3565" s="4" t="s">
        <v>32</v>
      </c>
      <c r="D3565" s="4" t="s">
        <v>20</v>
      </c>
      <c r="E3565">
        <v>5</v>
      </c>
      <c r="F3565">
        <v>1107</v>
      </c>
      <c r="G3565">
        <v>5535</v>
      </c>
      <c r="H3565" s="4" t="s">
        <v>25</v>
      </c>
      <c r="I3565" s="5">
        <v>45489</v>
      </c>
    </row>
    <row r="3566" spans="1:9" x14ac:dyDescent="0.3">
      <c r="A3566">
        <v>4953</v>
      </c>
      <c r="B3566" s="4" t="s">
        <v>13</v>
      </c>
      <c r="C3566" s="4" t="s">
        <v>10</v>
      </c>
      <c r="D3566" s="4" t="s">
        <v>17</v>
      </c>
      <c r="E3566">
        <v>3</v>
      </c>
      <c r="F3566">
        <v>1844</v>
      </c>
      <c r="G3566">
        <v>5532</v>
      </c>
      <c r="H3566" s="4" t="s">
        <v>12</v>
      </c>
      <c r="I3566" s="5">
        <v>45527</v>
      </c>
    </row>
    <row r="3567" spans="1:9" x14ac:dyDescent="0.3">
      <c r="A3567">
        <v>1868</v>
      </c>
      <c r="B3567" s="4" t="s">
        <v>28</v>
      </c>
      <c r="C3567" s="4" t="s">
        <v>14</v>
      </c>
      <c r="D3567" s="4" t="s">
        <v>17</v>
      </c>
      <c r="E3567">
        <v>5</v>
      </c>
      <c r="F3567">
        <v>1106</v>
      </c>
      <c r="G3567">
        <v>5530</v>
      </c>
      <c r="H3567" s="4" t="s">
        <v>21</v>
      </c>
      <c r="I3567" s="5">
        <v>45518</v>
      </c>
    </row>
    <row r="3568" spans="1:9" x14ac:dyDescent="0.3">
      <c r="A3568">
        <v>2690</v>
      </c>
      <c r="B3568" s="4" t="s">
        <v>9</v>
      </c>
      <c r="C3568" s="4" t="s">
        <v>19</v>
      </c>
      <c r="D3568" s="4" t="s">
        <v>11</v>
      </c>
      <c r="E3568">
        <v>10</v>
      </c>
      <c r="F3568">
        <v>553</v>
      </c>
      <c r="G3568">
        <v>5530</v>
      </c>
      <c r="H3568" s="4" t="s">
        <v>25</v>
      </c>
      <c r="I3568" s="5">
        <v>44960</v>
      </c>
    </row>
    <row r="3569" spans="1:9" x14ac:dyDescent="0.3">
      <c r="A3569">
        <v>2067</v>
      </c>
      <c r="B3569" s="4" t="s">
        <v>18</v>
      </c>
      <c r="C3569" s="4" t="s">
        <v>27</v>
      </c>
      <c r="D3569" s="4" t="s">
        <v>20</v>
      </c>
      <c r="E3569">
        <v>3</v>
      </c>
      <c r="F3569">
        <v>1843</v>
      </c>
      <c r="G3569">
        <v>5529</v>
      </c>
      <c r="H3569" s="4" t="s">
        <v>15</v>
      </c>
      <c r="I3569" s="5">
        <v>44988</v>
      </c>
    </row>
    <row r="3570" spans="1:9" x14ac:dyDescent="0.3">
      <c r="A3570">
        <v>1419</v>
      </c>
      <c r="B3570" s="4" t="s">
        <v>33</v>
      </c>
      <c r="C3570" s="4" t="s">
        <v>27</v>
      </c>
      <c r="D3570" s="4" t="s">
        <v>17</v>
      </c>
      <c r="E3570">
        <v>4</v>
      </c>
      <c r="F3570">
        <v>1381</v>
      </c>
      <c r="G3570">
        <v>5524</v>
      </c>
      <c r="H3570" s="4" t="s">
        <v>12</v>
      </c>
      <c r="I3570" s="5">
        <v>45132</v>
      </c>
    </row>
    <row r="3571" spans="1:9" x14ac:dyDescent="0.3">
      <c r="A3571">
        <v>2824</v>
      </c>
      <c r="B3571" s="4" t="s">
        <v>13</v>
      </c>
      <c r="C3571" s="4" t="s">
        <v>10</v>
      </c>
      <c r="D3571" s="4" t="s">
        <v>24</v>
      </c>
      <c r="E3571">
        <v>3</v>
      </c>
      <c r="F3571">
        <v>1841</v>
      </c>
      <c r="G3571">
        <v>5523</v>
      </c>
      <c r="H3571" s="4" t="s">
        <v>12</v>
      </c>
      <c r="I3571" s="5">
        <v>45234</v>
      </c>
    </row>
    <row r="3572" spans="1:9" x14ac:dyDescent="0.3">
      <c r="A3572">
        <v>2325</v>
      </c>
      <c r="B3572" s="4" t="s">
        <v>23</v>
      </c>
      <c r="C3572" s="4" t="s">
        <v>27</v>
      </c>
      <c r="D3572" s="4" t="s">
        <v>31</v>
      </c>
      <c r="E3572">
        <v>2</v>
      </c>
      <c r="F3572">
        <v>2761</v>
      </c>
      <c r="G3572">
        <v>5522</v>
      </c>
      <c r="H3572" s="4" t="s">
        <v>12</v>
      </c>
      <c r="I3572" s="5">
        <v>45560</v>
      </c>
    </row>
    <row r="3573" spans="1:9" x14ac:dyDescent="0.3">
      <c r="A3573">
        <v>1968</v>
      </c>
      <c r="B3573" s="4" t="s">
        <v>18</v>
      </c>
      <c r="C3573" s="4" t="s">
        <v>22</v>
      </c>
      <c r="D3573" s="4" t="s">
        <v>11</v>
      </c>
      <c r="E3573">
        <v>3</v>
      </c>
      <c r="F3573">
        <v>1835</v>
      </c>
      <c r="G3573">
        <v>5505</v>
      </c>
      <c r="H3573" s="4" t="s">
        <v>15</v>
      </c>
      <c r="I3573" s="5">
        <v>45455</v>
      </c>
    </row>
    <row r="3574" spans="1:9" x14ac:dyDescent="0.3">
      <c r="A3574">
        <v>1001</v>
      </c>
      <c r="B3574" s="4" t="s">
        <v>28</v>
      </c>
      <c r="C3574" s="4" t="s">
        <v>10</v>
      </c>
      <c r="D3574" s="4" t="s">
        <v>31</v>
      </c>
      <c r="E3574">
        <v>7</v>
      </c>
      <c r="F3574">
        <v>786</v>
      </c>
      <c r="G3574">
        <v>5502</v>
      </c>
      <c r="H3574" s="4" t="s">
        <v>15</v>
      </c>
      <c r="I3574" s="5">
        <v>45099</v>
      </c>
    </row>
    <row r="3575" spans="1:9" x14ac:dyDescent="0.3">
      <c r="A3575">
        <v>2668</v>
      </c>
      <c r="B3575" s="4" t="s">
        <v>26</v>
      </c>
      <c r="C3575" s="4" t="s">
        <v>19</v>
      </c>
      <c r="D3575" s="4" t="s">
        <v>17</v>
      </c>
      <c r="E3575">
        <v>2</v>
      </c>
      <c r="F3575">
        <v>2751</v>
      </c>
      <c r="G3575">
        <v>5502</v>
      </c>
      <c r="H3575" s="4" t="s">
        <v>25</v>
      </c>
      <c r="I3575" s="5">
        <v>45068</v>
      </c>
    </row>
    <row r="3576" spans="1:9" x14ac:dyDescent="0.3">
      <c r="A3576">
        <v>4741</v>
      </c>
      <c r="B3576" s="4" t="s">
        <v>34</v>
      </c>
      <c r="C3576" s="4" t="s">
        <v>32</v>
      </c>
      <c r="D3576" s="4" t="s">
        <v>24</v>
      </c>
      <c r="E3576">
        <v>4</v>
      </c>
      <c r="F3576">
        <v>1375</v>
      </c>
      <c r="G3576">
        <v>5500</v>
      </c>
      <c r="H3576" s="4" t="s">
        <v>12</v>
      </c>
      <c r="I3576" s="5">
        <v>45039</v>
      </c>
    </row>
    <row r="3577" spans="1:9" x14ac:dyDescent="0.3">
      <c r="A3577">
        <v>3960</v>
      </c>
      <c r="B3577" s="4" t="s">
        <v>28</v>
      </c>
      <c r="C3577" s="4" t="s">
        <v>22</v>
      </c>
      <c r="D3577" s="4" t="s">
        <v>11</v>
      </c>
      <c r="E3577">
        <v>3</v>
      </c>
      <c r="F3577">
        <v>1830</v>
      </c>
      <c r="G3577">
        <v>5490</v>
      </c>
      <c r="H3577" s="4" t="s">
        <v>21</v>
      </c>
      <c r="I3577" s="5">
        <v>45480</v>
      </c>
    </row>
    <row r="3578" spans="1:9" x14ac:dyDescent="0.3">
      <c r="A3578">
        <v>239</v>
      </c>
      <c r="B3578" s="4" t="s">
        <v>23</v>
      </c>
      <c r="C3578" s="4" t="s">
        <v>22</v>
      </c>
      <c r="D3578" s="4" t="s">
        <v>24</v>
      </c>
      <c r="E3578">
        <v>3</v>
      </c>
      <c r="F3578">
        <v>1828</v>
      </c>
      <c r="G3578">
        <v>5484</v>
      </c>
      <c r="H3578" s="4" t="s">
        <v>12</v>
      </c>
      <c r="I3578" s="5">
        <v>45539</v>
      </c>
    </row>
    <row r="3579" spans="1:9" x14ac:dyDescent="0.3">
      <c r="A3579">
        <v>4648</v>
      </c>
      <c r="B3579" s="4" t="s">
        <v>28</v>
      </c>
      <c r="C3579" s="4" t="s">
        <v>16</v>
      </c>
      <c r="D3579" s="4" t="s">
        <v>11</v>
      </c>
      <c r="E3579">
        <v>2</v>
      </c>
      <c r="F3579">
        <v>2741</v>
      </c>
      <c r="G3579">
        <v>5482</v>
      </c>
      <c r="H3579" s="4" t="s">
        <v>12</v>
      </c>
      <c r="I3579" s="5">
        <v>45322</v>
      </c>
    </row>
    <row r="3580" spans="1:9" x14ac:dyDescent="0.3">
      <c r="A3580">
        <v>2902</v>
      </c>
      <c r="B3580" s="4" t="s">
        <v>9</v>
      </c>
      <c r="C3580" s="4" t="s">
        <v>16</v>
      </c>
      <c r="D3580" s="4" t="s">
        <v>17</v>
      </c>
      <c r="E3580">
        <v>8</v>
      </c>
      <c r="F3580">
        <v>684</v>
      </c>
      <c r="G3580">
        <v>5472</v>
      </c>
      <c r="H3580" s="4" t="s">
        <v>25</v>
      </c>
      <c r="I3580" s="5">
        <v>45195</v>
      </c>
    </row>
    <row r="3581" spans="1:9" x14ac:dyDescent="0.3">
      <c r="A3581">
        <v>1326</v>
      </c>
      <c r="B3581" s="4" t="s">
        <v>28</v>
      </c>
      <c r="C3581" s="4" t="s">
        <v>27</v>
      </c>
      <c r="D3581" s="4" t="s">
        <v>24</v>
      </c>
      <c r="E3581">
        <v>5</v>
      </c>
      <c r="F3581">
        <v>1094</v>
      </c>
      <c r="G3581">
        <v>5470</v>
      </c>
      <c r="H3581" s="4" t="s">
        <v>21</v>
      </c>
      <c r="I3581" s="5">
        <v>45280</v>
      </c>
    </row>
    <row r="3582" spans="1:9" x14ac:dyDescent="0.3">
      <c r="A3582">
        <v>4662</v>
      </c>
      <c r="B3582" s="4" t="s">
        <v>13</v>
      </c>
      <c r="C3582" s="4" t="s">
        <v>16</v>
      </c>
      <c r="D3582" s="4" t="s">
        <v>20</v>
      </c>
      <c r="E3582">
        <v>5</v>
      </c>
      <c r="F3582">
        <v>1093</v>
      </c>
      <c r="G3582">
        <v>5465</v>
      </c>
      <c r="H3582" s="4" t="s">
        <v>25</v>
      </c>
      <c r="I3582" s="5">
        <v>44970</v>
      </c>
    </row>
    <row r="3583" spans="1:9" x14ac:dyDescent="0.3">
      <c r="A3583">
        <v>3621</v>
      </c>
      <c r="B3583" s="4" t="s">
        <v>9</v>
      </c>
      <c r="C3583" s="4" t="s">
        <v>27</v>
      </c>
      <c r="D3583" s="4" t="s">
        <v>11</v>
      </c>
      <c r="E3583">
        <v>4</v>
      </c>
      <c r="F3583">
        <v>1365</v>
      </c>
      <c r="G3583">
        <v>5460</v>
      </c>
      <c r="H3583" s="4" t="s">
        <v>21</v>
      </c>
      <c r="I3583" s="5">
        <v>45489</v>
      </c>
    </row>
    <row r="3584" spans="1:9" x14ac:dyDescent="0.3">
      <c r="A3584">
        <v>3528</v>
      </c>
      <c r="B3584" s="4" t="s">
        <v>26</v>
      </c>
      <c r="C3584" s="4" t="s">
        <v>32</v>
      </c>
      <c r="D3584" s="4" t="s">
        <v>11</v>
      </c>
      <c r="E3584">
        <v>2</v>
      </c>
      <c r="F3584">
        <v>2726</v>
      </c>
      <c r="G3584">
        <v>5452</v>
      </c>
      <c r="H3584" s="4" t="s">
        <v>12</v>
      </c>
      <c r="I3584" s="5">
        <v>45128</v>
      </c>
    </row>
    <row r="3585" spans="1:9" x14ac:dyDescent="0.3">
      <c r="A3585">
        <v>549</v>
      </c>
      <c r="B3585" s="4" t="s">
        <v>18</v>
      </c>
      <c r="C3585" s="4" t="s">
        <v>16</v>
      </c>
      <c r="D3585" s="4" t="s">
        <v>31</v>
      </c>
      <c r="E3585">
        <v>8</v>
      </c>
      <c r="F3585">
        <v>681</v>
      </c>
      <c r="G3585">
        <v>5448</v>
      </c>
      <c r="H3585" s="4" t="s">
        <v>21</v>
      </c>
      <c r="I3585" s="5">
        <v>45009</v>
      </c>
    </row>
    <row r="3586" spans="1:9" x14ac:dyDescent="0.3">
      <c r="A3586">
        <v>3375</v>
      </c>
      <c r="B3586" s="4" t="s">
        <v>28</v>
      </c>
      <c r="C3586" s="4" t="s">
        <v>22</v>
      </c>
      <c r="D3586" s="4" t="s">
        <v>24</v>
      </c>
      <c r="E3586">
        <v>5</v>
      </c>
      <c r="F3586">
        <v>1089</v>
      </c>
      <c r="G3586">
        <v>5445</v>
      </c>
      <c r="H3586" s="4" t="s">
        <v>25</v>
      </c>
      <c r="I3586" s="5">
        <v>45412</v>
      </c>
    </row>
    <row r="3587" spans="1:9" x14ac:dyDescent="0.3">
      <c r="A3587">
        <v>1136</v>
      </c>
      <c r="B3587" s="4" t="s">
        <v>30</v>
      </c>
      <c r="C3587" s="4" t="s">
        <v>10</v>
      </c>
      <c r="D3587" s="4" t="s">
        <v>31</v>
      </c>
      <c r="E3587">
        <v>5</v>
      </c>
      <c r="F3587">
        <v>1088</v>
      </c>
      <c r="G3587">
        <v>5440</v>
      </c>
      <c r="H3587" s="4" t="s">
        <v>25</v>
      </c>
      <c r="I3587" s="5">
        <v>45568</v>
      </c>
    </row>
    <row r="3588" spans="1:9" x14ac:dyDescent="0.3">
      <c r="A3588">
        <v>947</v>
      </c>
      <c r="B3588" s="4" t="s">
        <v>9</v>
      </c>
      <c r="C3588" s="4" t="s">
        <v>32</v>
      </c>
      <c r="D3588" s="4" t="s">
        <v>11</v>
      </c>
      <c r="E3588">
        <v>3</v>
      </c>
      <c r="F3588">
        <v>1809</v>
      </c>
      <c r="G3588">
        <v>5427</v>
      </c>
      <c r="H3588" s="4" t="s">
        <v>21</v>
      </c>
      <c r="I3588" s="5">
        <v>45488</v>
      </c>
    </row>
    <row r="3589" spans="1:9" x14ac:dyDescent="0.3">
      <c r="A3589">
        <v>209</v>
      </c>
      <c r="B3589" s="4" t="s">
        <v>33</v>
      </c>
      <c r="C3589" s="4" t="s">
        <v>22</v>
      </c>
      <c r="D3589" s="4" t="s">
        <v>11</v>
      </c>
      <c r="E3589">
        <v>2</v>
      </c>
      <c r="F3589">
        <v>2709</v>
      </c>
      <c r="G3589">
        <v>5418</v>
      </c>
      <c r="H3589" s="4" t="s">
        <v>12</v>
      </c>
      <c r="I3589" s="5">
        <v>45602</v>
      </c>
    </row>
    <row r="3590" spans="1:9" x14ac:dyDescent="0.3">
      <c r="A3590">
        <v>4097</v>
      </c>
      <c r="B3590" s="4" t="s">
        <v>18</v>
      </c>
      <c r="C3590" s="4" t="s">
        <v>16</v>
      </c>
      <c r="D3590" s="4" t="s">
        <v>20</v>
      </c>
      <c r="E3590">
        <v>2</v>
      </c>
      <c r="F3590">
        <v>2708</v>
      </c>
      <c r="G3590">
        <v>5416</v>
      </c>
      <c r="H3590" s="4" t="s">
        <v>21</v>
      </c>
      <c r="I3590" s="5">
        <v>45445</v>
      </c>
    </row>
    <row r="3591" spans="1:9" x14ac:dyDescent="0.3">
      <c r="A3591">
        <v>2297</v>
      </c>
      <c r="B3591" s="4" t="s">
        <v>9</v>
      </c>
      <c r="C3591" s="4" t="s">
        <v>32</v>
      </c>
      <c r="D3591" s="4" t="s">
        <v>17</v>
      </c>
      <c r="E3591">
        <v>6</v>
      </c>
      <c r="F3591">
        <v>902</v>
      </c>
      <c r="G3591">
        <v>5412</v>
      </c>
      <c r="H3591" s="4" t="s">
        <v>15</v>
      </c>
      <c r="I3591" s="5">
        <v>45135</v>
      </c>
    </row>
    <row r="3592" spans="1:9" x14ac:dyDescent="0.3">
      <c r="A3592">
        <v>3042</v>
      </c>
      <c r="B3592" s="4" t="s">
        <v>26</v>
      </c>
      <c r="C3592" s="4" t="s">
        <v>22</v>
      </c>
      <c r="D3592" s="4" t="s">
        <v>24</v>
      </c>
      <c r="E3592">
        <v>10</v>
      </c>
      <c r="F3592">
        <v>541</v>
      </c>
      <c r="G3592">
        <v>5410</v>
      </c>
      <c r="H3592" s="4" t="s">
        <v>25</v>
      </c>
      <c r="I3592" s="5">
        <v>45489</v>
      </c>
    </row>
    <row r="3593" spans="1:9" x14ac:dyDescent="0.3">
      <c r="A3593">
        <v>2320</v>
      </c>
      <c r="B3593" s="4" t="s">
        <v>18</v>
      </c>
      <c r="C3593" s="4" t="s">
        <v>32</v>
      </c>
      <c r="D3593" s="4" t="s">
        <v>24</v>
      </c>
      <c r="E3593">
        <v>8</v>
      </c>
      <c r="F3593">
        <v>676</v>
      </c>
      <c r="G3593">
        <v>5408</v>
      </c>
      <c r="H3593" s="4" t="s">
        <v>15</v>
      </c>
      <c r="I3593" s="5">
        <v>45519</v>
      </c>
    </row>
    <row r="3594" spans="1:9" x14ac:dyDescent="0.3">
      <c r="A3594">
        <v>591</v>
      </c>
      <c r="B3594" s="4" t="s">
        <v>33</v>
      </c>
      <c r="C3594" s="4" t="s">
        <v>14</v>
      </c>
      <c r="D3594" s="4" t="s">
        <v>11</v>
      </c>
      <c r="E3594">
        <v>7</v>
      </c>
      <c r="F3594">
        <v>772</v>
      </c>
      <c r="G3594">
        <v>5404</v>
      </c>
      <c r="H3594" s="4" t="s">
        <v>15</v>
      </c>
      <c r="I3594" s="5">
        <v>45468</v>
      </c>
    </row>
    <row r="3595" spans="1:9" x14ac:dyDescent="0.3">
      <c r="A3595">
        <v>995</v>
      </c>
      <c r="B3595" s="4" t="s">
        <v>28</v>
      </c>
      <c r="C3595" s="4" t="s">
        <v>19</v>
      </c>
      <c r="D3595" s="4" t="s">
        <v>24</v>
      </c>
      <c r="E3595">
        <v>4</v>
      </c>
      <c r="F3595">
        <v>1349</v>
      </c>
      <c r="G3595">
        <v>5396</v>
      </c>
      <c r="H3595" s="4" t="s">
        <v>15</v>
      </c>
      <c r="I3595" s="5">
        <v>45190</v>
      </c>
    </row>
    <row r="3596" spans="1:9" x14ac:dyDescent="0.3">
      <c r="A3596">
        <v>1996</v>
      </c>
      <c r="B3596" s="4" t="s">
        <v>30</v>
      </c>
      <c r="C3596" s="4" t="s">
        <v>10</v>
      </c>
      <c r="D3596" s="4" t="s">
        <v>11</v>
      </c>
      <c r="E3596">
        <v>2</v>
      </c>
      <c r="F3596">
        <v>2697</v>
      </c>
      <c r="G3596">
        <v>5394</v>
      </c>
      <c r="H3596" s="4" t="s">
        <v>21</v>
      </c>
      <c r="I3596" s="5">
        <v>45076</v>
      </c>
    </row>
    <row r="3597" spans="1:9" x14ac:dyDescent="0.3">
      <c r="A3597">
        <v>2124</v>
      </c>
      <c r="B3597" s="4" t="s">
        <v>28</v>
      </c>
      <c r="C3597" s="4" t="s">
        <v>14</v>
      </c>
      <c r="D3597" s="4" t="s">
        <v>24</v>
      </c>
      <c r="E3597">
        <v>3</v>
      </c>
      <c r="F3597">
        <v>1798</v>
      </c>
      <c r="G3597">
        <v>5394</v>
      </c>
      <c r="H3597" s="4" t="s">
        <v>12</v>
      </c>
      <c r="I3597" s="5">
        <v>45578</v>
      </c>
    </row>
    <row r="3598" spans="1:9" x14ac:dyDescent="0.3">
      <c r="A3598">
        <v>3756</v>
      </c>
      <c r="B3598" s="4" t="s">
        <v>18</v>
      </c>
      <c r="C3598" s="4" t="s">
        <v>16</v>
      </c>
      <c r="D3598" s="4" t="s">
        <v>17</v>
      </c>
      <c r="E3598">
        <v>4</v>
      </c>
      <c r="F3598">
        <v>1348</v>
      </c>
      <c r="G3598">
        <v>5392</v>
      </c>
      <c r="H3598" s="4" t="s">
        <v>15</v>
      </c>
      <c r="I3598" s="5">
        <v>45591</v>
      </c>
    </row>
    <row r="3599" spans="1:9" x14ac:dyDescent="0.3">
      <c r="A3599">
        <v>2983</v>
      </c>
      <c r="B3599" s="4" t="s">
        <v>29</v>
      </c>
      <c r="C3599" s="4" t="s">
        <v>22</v>
      </c>
      <c r="D3599" s="4" t="s">
        <v>24</v>
      </c>
      <c r="E3599">
        <v>6</v>
      </c>
      <c r="F3599">
        <v>895</v>
      </c>
      <c r="G3599">
        <v>5370</v>
      </c>
      <c r="H3599" s="4" t="s">
        <v>15</v>
      </c>
      <c r="I3599" s="5">
        <v>45360</v>
      </c>
    </row>
    <row r="3600" spans="1:9" x14ac:dyDescent="0.3">
      <c r="A3600">
        <v>1557</v>
      </c>
      <c r="B3600" s="4" t="s">
        <v>34</v>
      </c>
      <c r="C3600" s="4" t="s">
        <v>10</v>
      </c>
      <c r="D3600" s="4" t="s">
        <v>31</v>
      </c>
      <c r="E3600">
        <v>3</v>
      </c>
      <c r="F3600">
        <v>1786</v>
      </c>
      <c r="G3600">
        <v>5358</v>
      </c>
      <c r="H3600" s="4" t="s">
        <v>15</v>
      </c>
      <c r="I3600" s="5">
        <v>45139</v>
      </c>
    </row>
    <row r="3601" spans="1:9" x14ac:dyDescent="0.3">
      <c r="A3601">
        <v>4958</v>
      </c>
      <c r="B3601" s="4" t="s">
        <v>28</v>
      </c>
      <c r="C3601" s="4" t="s">
        <v>27</v>
      </c>
      <c r="D3601" s="4" t="s">
        <v>31</v>
      </c>
      <c r="E3601">
        <v>2</v>
      </c>
      <c r="F3601">
        <v>2677</v>
      </c>
      <c r="G3601">
        <v>5354</v>
      </c>
      <c r="H3601" s="4" t="s">
        <v>15</v>
      </c>
      <c r="I3601" s="5">
        <v>45490</v>
      </c>
    </row>
    <row r="3602" spans="1:9" x14ac:dyDescent="0.3">
      <c r="A3602">
        <v>1878</v>
      </c>
      <c r="B3602" s="4" t="s">
        <v>33</v>
      </c>
      <c r="C3602" s="4" t="s">
        <v>32</v>
      </c>
      <c r="D3602" s="4" t="s">
        <v>11</v>
      </c>
      <c r="E3602">
        <v>4</v>
      </c>
      <c r="F3602">
        <v>1338</v>
      </c>
      <c r="G3602">
        <v>5352</v>
      </c>
      <c r="H3602" s="4" t="s">
        <v>25</v>
      </c>
      <c r="I3602" s="5">
        <v>45493</v>
      </c>
    </row>
    <row r="3603" spans="1:9" x14ac:dyDescent="0.3">
      <c r="A3603">
        <v>3036</v>
      </c>
      <c r="B3603" s="4" t="s">
        <v>18</v>
      </c>
      <c r="C3603" s="4" t="s">
        <v>19</v>
      </c>
      <c r="D3603" s="4" t="s">
        <v>24</v>
      </c>
      <c r="E3603">
        <v>2</v>
      </c>
      <c r="F3603">
        <v>2667</v>
      </c>
      <c r="G3603">
        <v>5334</v>
      </c>
      <c r="H3603" s="4" t="s">
        <v>15</v>
      </c>
      <c r="I3603" s="5">
        <v>45186</v>
      </c>
    </row>
    <row r="3604" spans="1:9" x14ac:dyDescent="0.3">
      <c r="A3604">
        <v>2511</v>
      </c>
      <c r="B3604" s="4" t="s">
        <v>30</v>
      </c>
      <c r="C3604" s="4" t="s">
        <v>10</v>
      </c>
      <c r="D3604" s="4" t="s">
        <v>31</v>
      </c>
      <c r="E3604">
        <v>9</v>
      </c>
      <c r="F3604">
        <v>592</v>
      </c>
      <c r="G3604">
        <v>5328</v>
      </c>
      <c r="H3604" s="4" t="s">
        <v>25</v>
      </c>
      <c r="I3604" s="5">
        <v>45498</v>
      </c>
    </row>
    <row r="3605" spans="1:9" x14ac:dyDescent="0.3">
      <c r="A3605">
        <v>2334</v>
      </c>
      <c r="B3605" s="4" t="s">
        <v>26</v>
      </c>
      <c r="C3605" s="4" t="s">
        <v>19</v>
      </c>
      <c r="D3605" s="4" t="s">
        <v>11</v>
      </c>
      <c r="E3605">
        <v>5</v>
      </c>
      <c r="F3605">
        <v>1065</v>
      </c>
      <c r="G3605">
        <v>5325</v>
      </c>
      <c r="H3605" s="4" t="s">
        <v>21</v>
      </c>
      <c r="I3605" s="5">
        <v>45543</v>
      </c>
    </row>
    <row r="3606" spans="1:9" x14ac:dyDescent="0.3">
      <c r="A3606">
        <v>4830</v>
      </c>
      <c r="B3606" s="4" t="s">
        <v>28</v>
      </c>
      <c r="C3606" s="4" t="s">
        <v>32</v>
      </c>
      <c r="D3606" s="4" t="s">
        <v>17</v>
      </c>
      <c r="E3606">
        <v>10</v>
      </c>
      <c r="F3606">
        <v>532</v>
      </c>
      <c r="G3606">
        <v>5320</v>
      </c>
      <c r="H3606" s="4" t="s">
        <v>21</v>
      </c>
      <c r="I3606" s="5">
        <v>45038</v>
      </c>
    </row>
    <row r="3607" spans="1:9" x14ac:dyDescent="0.3">
      <c r="A3607">
        <v>1573</v>
      </c>
      <c r="B3607" s="4" t="s">
        <v>23</v>
      </c>
      <c r="C3607" s="4" t="s">
        <v>10</v>
      </c>
      <c r="D3607" s="4" t="s">
        <v>24</v>
      </c>
      <c r="E3607">
        <v>9</v>
      </c>
      <c r="F3607">
        <v>591</v>
      </c>
      <c r="G3607">
        <v>5319</v>
      </c>
      <c r="H3607" s="4" t="s">
        <v>25</v>
      </c>
      <c r="I3607" s="5">
        <v>45069</v>
      </c>
    </row>
    <row r="3608" spans="1:9" x14ac:dyDescent="0.3">
      <c r="A3608">
        <v>1227</v>
      </c>
      <c r="B3608" s="4" t="s">
        <v>28</v>
      </c>
      <c r="C3608" s="4" t="s">
        <v>16</v>
      </c>
      <c r="D3608" s="4" t="s">
        <v>17</v>
      </c>
      <c r="E3608">
        <v>2</v>
      </c>
      <c r="F3608">
        <v>2656</v>
      </c>
      <c r="G3608">
        <v>5312</v>
      </c>
      <c r="H3608" s="4" t="s">
        <v>25</v>
      </c>
      <c r="I3608" s="5">
        <v>45546</v>
      </c>
    </row>
    <row r="3609" spans="1:9" x14ac:dyDescent="0.3">
      <c r="A3609">
        <v>1174</v>
      </c>
      <c r="B3609" s="4" t="s">
        <v>28</v>
      </c>
      <c r="C3609" s="4" t="s">
        <v>22</v>
      </c>
      <c r="D3609" s="4" t="s">
        <v>31</v>
      </c>
      <c r="E3609">
        <v>2</v>
      </c>
      <c r="F3609">
        <v>2655</v>
      </c>
      <c r="G3609">
        <v>5310</v>
      </c>
      <c r="H3609" s="4" t="s">
        <v>15</v>
      </c>
      <c r="I3609" s="5">
        <v>45508</v>
      </c>
    </row>
    <row r="3610" spans="1:9" x14ac:dyDescent="0.3">
      <c r="A3610">
        <v>444</v>
      </c>
      <c r="B3610" s="4" t="s">
        <v>28</v>
      </c>
      <c r="C3610" s="4" t="s">
        <v>19</v>
      </c>
      <c r="D3610" s="4" t="s">
        <v>20</v>
      </c>
      <c r="E3610">
        <v>2</v>
      </c>
      <c r="F3610">
        <v>2653</v>
      </c>
      <c r="G3610">
        <v>5306</v>
      </c>
      <c r="H3610" s="4" t="s">
        <v>21</v>
      </c>
      <c r="I3610" s="5">
        <v>45362</v>
      </c>
    </row>
    <row r="3611" spans="1:9" x14ac:dyDescent="0.3">
      <c r="A3611">
        <v>2840</v>
      </c>
      <c r="B3611" s="4" t="s">
        <v>28</v>
      </c>
      <c r="C3611" s="4" t="s">
        <v>14</v>
      </c>
      <c r="D3611" s="4" t="s">
        <v>20</v>
      </c>
      <c r="E3611">
        <v>7</v>
      </c>
      <c r="F3611">
        <v>758</v>
      </c>
      <c r="G3611">
        <v>5306</v>
      </c>
      <c r="H3611" s="4" t="s">
        <v>25</v>
      </c>
      <c r="I3611" s="5">
        <v>45336</v>
      </c>
    </row>
    <row r="3612" spans="1:9" x14ac:dyDescent="0.3">
      <c r="A3612">
        <v>4274</v>
      </c>
      <c r="B3612" s="4" t="s">
        <v>26</v>
      </c>
      <c r="C3612" s="4" t="s">
        <v>22</v>
      </c>
      <c r="D3612" s="4" t="s">
        <v>20</v>
      </c>
      <c r="E3612">
        <v>3</v>
      </c>
      <c r="F3612">
        <v>1764</v>
      </c>
      <c r="G3612">
        <v>5292</v>
      </c>
      <c r="H3612" s="4" t="s">
        <v>15</v>
      </c>
      <c r="I3612" s="5">
        <v>45525</v>
      </c>
    </row>
    <row r="3613" spans="1:9" x14ac:dyDescent="0.3">
      <c r="A3613">
        <v>4944</v>
      </c>
      <c r="B3613" s="4" t="s">
        <v>13</v>
      </c>
      <c r="C3613" s="4" t="s">
        <v>32</v>
      </c>
      <c r="D3613" s="4" t="s">
        <v>24</v>
      </c>
      <c r="E3613">
        <v>9</v>
      </c>
      <c r="F3613">
        <v>588</v>
      </c>
      <c r="G3613">
        <v>5292</v>
      </c>
      <c r="H3613" s="4" t="s">
        <v>12</v>
      </c>
      <c r="I3613" s="5">
        <v>45136</v>
      </c>
    </row>
    <row r="3614" spans="1:9" x14ac:dyDescent="0.3">
      <c r="A3614">
        <v>3263</v>
      </c>
      <c r="B3614" s="4" t="s">
        <v>13</v>
      </c>
      <c r="C3614" s="4" t="s">
        <v>19</v>
      </c>
      <c r="D3614" s="4" t="s">
        <v>20</v>
      </c>
      <c r="E3614">
        <v>2</v>
      </c>
      <c r="F3614">
        <v>2642</v>
      </c>
      <c r="G3614">
        <v>5284</v>
      </c>
      <c r="H3614" s="4" t="s">
        <v>12</v>
      </c>
      <c r="I3614" s="5">
        <v>45587</v>
      </c>
    </row>
    <row r="3615" spans="1:9" x14ac:dyDescent="0.3">
      <c r="A3615">
        <v>475</v>
      </c>
      <c r="B3615" s="4" t="s">
        <v>13</v>
      </c>
      <c r="C3615" s="4" t="s">
        <v>32</v>
      </c>
      <c r="D3615" s="4" t="s">
        <v>17</v>
      </c>
      <c r="E3615">
        <v>3</v>
      </c>
      <c r="F3615">
        <v>1758</v>
      </c>
      <c r="G3615">
        <v>5274</v>
      </c>
      <c r="H3615" s="4" t="s">
        <v>12</v>
      </c>
      <c r="I3615" s="5">
        <v>45546</v>
      </c>
    </row>
    <row r="3616" spans="1:9" x14ac:dyDescent="0.3">
      <c r="A3616">
        <v>2475</v>
      </c>
      <c r="B3616" s="4" t="s">
        <v>30</v>
      </c>
      <c r="C3616" s="4" t="s">
        <v>10</v>
      </c>
      <c r="D3616" s="4" t="s">
        <v>17</v>
      </c>
      <c r="E3616">
        <v>2</v>
      </c>
      <c r="F3616">
        <v>2637</v>
      </c>
      <c r="G3616">
        <v>5274</v>
      </c>
      <c r="H3616" s="4" t="s">
        <v>12</v>
      </c>
      <c r="I3616" s="5">
        <v>45149</v>
      </c>
    </row>
    <row r="3617" spans="1:9" x14ac:dyDescent="0.3">
      <c r="A3617">
        <v>4870</v>
      </c>
      <c r="B3617" s="4" t="s">
        <v>29</v>
      </c>
      <c r="C3617" s="4" t="s">
        <v>10</v>
      </c>
      <c r="D3617" s="4" t="s">
        <v>20</v>
      </c>
      <c r="E3617">
        <v>9</v>
      </c>
      <c r="F3617">
        <v>586</v>
      </c>
      <c r="G3617">
        <v>5274</v>
      </c>
      <c r="H3617" s="4" t="s">
        <v>12</v>
      </c>
      <c r="I3617" s="5">
        <v>45646</v>
      </c>
    </row>
    <row r="3618" spans="1:9" x14ac:dyDescent="0.3">
      <c r="A3618">
        <v>1061</v>
      </c>
      <c r="B3618" s="4" t="s">
        <v>33</v>
      </c>
      <c r="C3618" s="4" t="s">
        <v>19</v>
      </c>
      <c r="D3618" s="4" t="s">
        <v>11</v>
      </c>
      <c r="E3618">
        <v>10</v>
      </c>
      <c r="F3618">
        <v>527</v>
      </c>
      <c r="G3618">
        <v>5270</v>
      </c>
      <c r="H3618" s="4" t="s">
        <v>15</v>
      </c>
      <c r="I3618" s="5">
        <v>45571</v>
      </c>
    </row>
    <row r="3619" spans="1:9" x14ac:dyDescent="0.3">
      <c r="A3619">
        <v>2656</v>
      </c>
      <c r="B3619" s="4" t="s">
        <v>30</v>
      </c>
      <c r="C3619" s="4" t="s">
        <v>22</v>
      </c>
      <c r="D3619" s="4" t="s">
        <v>11</v>
      </c>
      <c r="E3619">
        <v>2</v>
      </c>
      <c r="F3619">
        <v>2633</v>
      </c>
      <c r="G3619">
        <v>5266</v>
      </c>
      <c r="H3619" s="4" t="s">
        <v>21</v>
      </c>
      <c r="I3619" s="5">
        <v>45120</v>
      </c>
    </row>
    <row r="3620" spans="1:9" x14ac:dyDescent="0.3">
      <c r="A3620">
        <v>3111</v>
      </c>
      <c r="B3620" s="4" t="s">
        <v>9</v>
      </c>
      <c r="C3620" s="4" t="s">
        <v>32</v>
      </c>
      <c r="D3620" s="4" t="s">
        <v>24</v>
      </c>
      <c r="E3620">
        <v>7</v>
      </c>
      <c r="F3620">
        <v>752</v>
      </c>
      <c r="G3620">
        <v>5264</v>
      </c>
      <c r="H3620" s="4" t="s">
        <v>15</v>
      </c>
      <c r="I3620" s="5">
        <v>45231</v>
      </c>
    </row>
    <row r="3621" spans="1:9" x14ac:dyDescent="0.3">
      <c r="A3621">
        <v>3073</v>
      </c>
      <c r="B3621" s="4" t="s">
        <v>30</v>
      </c>
      <c r="C3621" s="4" t="s">
        <v>22</v>
      </c>
      <c r="D3621" s="4" t="s">
        <v>11</v>
      </c>
      <c r="E3621">
        <v>3</v>
      </c>
      <c r="F3621">
        <v>1753</v>
      </c>
      <c r="G3621">
        <v>5259</v>
      </c>
      <c r="H3621" s="4" t="s">
        <v>15</v>
      </c>
      <c r="I3621" s="5">
        <v>45005</v>
      </c>
    </row>
    <row r="3622" spans="1:9" x14ac:dyDescent="0.3">
      <c r="A3622">
        <v>2843</v>
      </c>
      <c r="B3622" s="4" t="s">
        <v>33</v>
      </c>
      <c r="C3622" s="4" t="s">
        <v>16</v>
      </c>
      <c r="D3622" s="4" t="s">
        <v>20</v>
      </c>
      <c r="E3622">
        <v>8</v>
      </c>
      <c r="F3622">
        <v>657</v>
      </c>
      <c r="G3622">
        <v>5256</v>
      </c>
      <c r="H3622" s="4" t="s">
        <v>12</v>
      </c>
      <c r="I3622" s="5">
        <v>44974</v>
      </c>
    </row>
    <row r="3623" spans="1:9" x14ac:dyDescent="0.3">
      <c r="A3623">
        <v>458</v>
      </c>
      <c r="B3623" s="4" t="s">
        <v>26</v>
      </c>
      <c r="C3623" s="4" t="s">
        <v>19</v>
      </c>
      <c r="D3623" s="4" t="s">
        <v>31</v>
      </c>
      <c r="E3623">
        <v>2</v>
      </c>
      <c r="F3623">
        <v>2626</v>
      </c>
      <c r="G3623">
        <v>5252</v>
      </c>
      <c r="H3623" s="4" t="s">
        <v>12</v>
      </c>
      <c r="I3623" s="5">
        <v>45284</v>
      </c>
    </row>
    <row r="3624" spans="1:9" x14ac:dyDescent="0.3">
      <c r="A3624">
        <v>4084</v>
      </c>
      <c r="B3624" s="4" t="s">
        <v>9</v>
      </c>
      <c r="C3624" s="4" t="s">
        <v>10</v>
      </c>
      <c r="D3624" s="4" t="s">
        <v>31</v>
      </c>
      <c r="E3624">
        <v>2</v>
      </c>
      <c r="F3624">
        <v>2626</v>
      </c>
      <c r="G3624">
        <v>5252</v>
      </c>
      <c r="H3624" s="4" t="s">
        <v>15</v>
      </c>
      <c r="I3624" s="5">
        <v>44991</v>
      </c>
    </row>
    <row r="3625" spans="1:9" x14ac:dyDescent="0.3">
      <c r="A3625">
        <v>3591</v>
      </c>
      <c r="B3625" s="4" t="s">
        <v>33</v>
      </c>
      <c r="C3625" s="4" t="s">
        <v>10</v>
      </c>
      <c r="D3625" s="4" t="s">
        <v>31</v>
      </c>
      <c r="E3625">
        <v>2</v>
      </c>
      <c r="F3625">
        <v>2620</v>
      </c>
      <c r="G3625">
        <v>5240</v>
      </c>
      <c r="H3625" s="4" t="s">
        <v>21</v>
      </c>
      <c r="I3625" s="5">
        <v>45069</v>
      </c>
    </row>
    <row r="3626" spans="1:9" x14ac:dyDescent="0.3">
      <c r="A3626">
        <v>4959</v>
      </c>
      <c r="B3626" s="4" t="s">
        <v>30</v>
      </c>
      <c r="C3626" s="4" t="s">
        <v>32</v>
      </c>
      <c r="D3626" s="4" t="s">
        <v>24</v>
      </c>
      <c r="E3626">
        <v>2</v>
      </c>
      <c r="F3626">
        <v>2618</v>
      </c>
      <c r="G3626">
        <v>5236</v>
      </c>
      <c r="H3626" s="4" t="s">
        <v>12</v>
      </c>
      <c r="I3626" s="5">
        <v>45361</v>
      </c>
    </row>
    <row r="3627" spans="1:9" x14ac:dyDescent="0.3">
      <c r="A3627">
        <v>1884</v>
      </c>
      <c r="B3627" s="4" t="s">
        <v>30</v>
      </c>
      <c r="C3627" s="4" t="s">
        <v>14</v>
      </c>
      <c r="D3627" s="4" t="s">
        <v>11</v>
      </c>
      <c r="E3627">
        <v>2</v>
      </c>
      <c r="F3627">
        <v>2615</v>
      </c>
      <c r="G3627">
        <v>5230</v>
      </c>
      <c r="H3627" s="4" t="s">
        <v>15</v>
      </c>
      <c r="I3627" s="5">
        <v>45545</v>
      </c>
    </row>
    <row r="3628" spans="1:9" x14ac:dyDescent="0.3">
      <c r="A3628">
        <v>3091</v>
      </c>
      <c r="B3628" s="4" t="s">
        <v>26</v>
      </c>
      <c r="C3628" s="4" t="s">
        <v>27</v>
      </c>
      <c r="D3628" s="4" t="s">
        <v>17</v>
      </c>
      <c r="E3628">
        <v>7</v>
      </c>
      <c r="F3628">
        <v>747</v>
      </c>
      <c r="G3628">
        <v>5229</v>
      </c>
      <c r="H3628" s="4" t="s">
        <v>21</v>
      </c>
      <c r="I3628" s="5">
        <v>45208</v>
      </c>
    </row>
    <row r="3629" spans="1:9" x14ac:dyDescent="0.3">
      <c r="A3629">
        <v>4495</v>
      </c>
      <c r="B3629" s="4" t="s">
        <v>23</v>
      </c>
      <c r="C3629" s="4" t="s">
        <v>32</v>
      </c>
      <c r="D3629" s="4" t="s">
        <v>17</v>
      </c>
      <c r="E3629">
        <v>7</v>
      </c>
      <c r="F3629">
        <v>746</v>
      </c>
      <c r="G3629">
        <v>5222</v>
      </c>
      <c r="H3629" s="4" t="s">
        <v>12</v>
      </c>
      <c r="I3629" s="5">
        <v>45088</v>
      </c>
    </row>
    <row r="3630" spans="1:9" x14ac:dyDescent="0.3">
      <c r="A3630">
        <v>929</v>
      </c>
      <c r="B3630" s="4" t="s">
        <v>9</v>
      </c>
      <c r="C3630" s="4" t="s">
        <v>27</v>
      </c>
      <c r="D3630" s="4" t="s">
        <v>11</v>
      </c>
      <c r="E3630">
        <v>6</v>
      </c>
      <c r="F3630">
        <v>870</v>
      </c>
      <c r="G3630">
        <v>5220</v>
      </c>
      <c r="H3630" s="4" t="s">
        <v>21</v>
      </c>
      <c r="I3630" s="5">
        <v>45145</v>
      </c>
    </row>
    <row r="3631" spans="1:9" x14ac:dyDescent="0.3">
      <c r="A3631">
        <v>574</v>
      </c>
      <c r="B3631" s="4" t="s">
        <v>34</v>
      </c>
      <c r="C3631" s="4" t="s">
        <v>22</v>
      </c>
      <c r="D3631" s="4" t="s">
        <v>24</v>
      </c>
      <c r="E3631">
        <v>2</v>
      </c>
      <c r="F3631">
        <v>2607</v>
      </c>
      <c r="G3631">
        <v>5214</v>
      </c>
      <c r="H3631" s="4" t="s">
        <v>25</v>
      </c>
      <c r="I3631" s="5">
        <v>44938</v>
      </c>
    </row>
    <row r="3632" spans="1:9" x14ac:dyDescent="0.3">
      <c r="A3632">
        <v>3618</v>
      </c>
      <c r="B3632" s="4" t="s">
        <v>28</v>
      </c>
      <c r="C3632" s="4" t="s">
        <v>10</v>
      </c>
      <c r="D3632" s="4" t="s">
        <v>20</v>
      </c>
      <c r="E3632">
        <v>3</v>
      </c>
      <c r="F3632">
        <v>1737</v>
      </c>
      <c r="G3632">
        <v>5211</v>
      </c>
      <c r="H3632" s="4" t="s">
        <v>12</v>
      </c>
      <c r="I3632" s="5">
        <v>45279</v>
      </c>
    </row>
    <row r="3633" spans="1:9" x14ac:dyDescent="0.3">
      <c r="A3633">
        <v>83</v>
      </c>
      <c r="B3633" s="4" t="s">
        <v>33</v>
      </c>
      <c r="C3633" s="4" t="s">
        <v>22</v>
      </c>
      <c r="D3633" s="4" t="s">
        <v>20</v>
      </c>
      <c r="E3633">
        <v>8</v>
      </c>
      <c r="F3633">
        <v>651</v>
      </c>
      <c r="G3633">
        <v>5208</v>
      </c>
      <c r="H3633" s="4" t="s">
        <v>25</v>
      </c>
      <c r="I3633" s="5">
        <v>45447</v>
      </c>
    </row>
    <row r="3634" spans="1:9" x14ac:dyDescent="0.3">
      <c r="A3634">
        <v>2347</v>
      </c>
      <c r="B3634" s="4" t="s">
        <v>23</v>
      </c>
      <c r="C3634" s="4" t="s">
        <v>19</v>
      </c>
      <c r="D3634" s="4" t="s">
        <v>11</v>
      </c>
      <c r="E3634">
        <v>6</v>
      </c>
      <c r="F3634">
        <v>867</v>
      </c>
      <c r="G3634">
        <v>5202</v>
      </c>
      <c r="H3634" s="4" t="s">
        <v>12</v>
      </c>
      <c r="I3634" s="5">
        <v>45250</v>
      </c>
    </row>
    <row r="3635" spans="1:9" x14ac:dyDescent="0.3">
      <c r="A3635">
        <v>3646</v>
      </c>
      <c r="B3635" s="4" t="s">
        <v>33</v>
      </c>
      <c r="C3635" s="4" t="s">
        <v>16</v>
      </c>
      <c r="D3635" s="4" t="s">
        <v>24</v>
      </c>
      <c r="E3635">
        <v>4</v>
      </c>
      <c r="F3635">
        <v>1299</v>
      </c>
      <c r="G3635">
        <v>5196</v>
      </c>
      <c r="H3635" s="4" t="s">
        <v>25</v>
      </c>
      <c r="I3635" s="5">
        <v>45247</v>
      </c>
    </row>
    <row r="3636" spans="1:9" x14ac:dyDescent="0.3">
      <c r="A3636">
        <v>3174</v>
      </c>
      <c r="B3636" s="4" t="s">
        <v>29</v>
      </c>
      <c r="C3636" s="4" t="s">
        <v>27</v>
      </c>
      <c r="D3636" s="4" t="s">
        <v>31</v>
      </c>
      <c r="E3636">
        <v>10</v>
      </c>
      <c r="F3636">
        <v>518</v>
      </c>
      <c r="G3636">
        <v>5180</v>
      </c>
      <c r="H3636" s="4" t="s">
        <v>25</v>
      </c>
      <c r="I3636" s="5">
        <v>45426</v>
      </c>
    </row>
    <row r="3637" spans="1:9" x14ac:dyDescent="0.3">
      <c r="A3637">
        <v>3322</v>
      </c>
      <c r="B3637" s="4" t="s">
        <v>26</v>
      </c>
      <c r="C3637" s="4" t="s">
        <v>19</v>
      </c>
      <c r="D3637" s="4" t="s">
        <v>20</v>
      </c>
      <c r="E3637">
        <v>6</v>
      </c>
      <c r="F3637">
        <v>863</v>
      </c>
      <c r="G3637">
        <v>5178</v>
      </c>
      <c r="H3637" s="4" t="s">
        <v>25</v>
      </c>
      <c r="I3637" s="5">
        <v>45376</v>
      </c>
    </row>
    <row r="3638" spans="1:9" x14ac:dyDescent="0.3">
      <c r="A3638">
        <v>3200</v>
      </c>
      <c r="B3638" s="4" t="s">
        <v>26</v>
      </c>
      <c r="C3638" s="4" t="s">
        <v>10</v>
      </c>
      <c r="D3638" s="4" t="s">
        <v>24</v>
      </c>
      <c r="E3638">
        <v>4</v>
      </c>
      <c r="F3638">
        <v>1294</v>
      </c>
      <c r="G3638">
        <v>5176</v>
      </c>
      <c r="H3638" s="4" t="s">
        <v>15</v>
      </c>
      <c r="I3638" s="5">
        <v>45281</v>
      </c>
    </row>
    <row r="3639" spans="1:9" x14ac:dyDescent="0.3">
      <c r="A3639">
        <v>342</v>
      </c>
      <c r="B3639" s="4" t="s">
        <v>26</v>
      </c>
      <c r="C3639" s="4" t="s">
        <v>22</v>
      </c>
      <c r="D3639" s="4" t="s">
        <v>11</v>
      </c>
      <c r="E3639">
        <v>9</v>
      </c>
      <c r="F3639">
        <v>575</v>
      </c>
      <c r="G3639">
        <v>5175</v>
      </c>
      <c r="H3639" s="4" t="s">
        <v>15</v>
      </c>
      <c r="I3639" s="5">
        <v>45562</v>
      </c>
    </row>
    <row r="3640" spans="1:9" x14ac:dyDescent="0.3">
      <c r="A3640">
        <v>910</v>
      </c>
      <c r="B3640" s="4" t="s">
        <v>33</v>
      </c>
      <c r="C3640" s="4" t="s">
        <v>22</v>
      </c>
      <c r="D3640" s="4" t="s">
        <v>20</v>
      </c>
      <c r="E3640">
        <v>2</v>
      </c>
      <c r="F3640">
        <v>2584</v>
      </c>
      <c r="G3640">
        <v>5168</v>
      </c>
      <c r="H3640" s="4" t="s">
        <v>12</v>
      </c>
      <c r="I3640" s="5">
        <v>45025</v>
      </c>
    </row>
    <row r="3641" spans="1:9" x14ac:dyDescent="0.3">
      <c r="A3641">
        <v>384</v>
      </c>
      <c r="B3641" s="4" t="s">
        <v>23</v>
      </c>
      <c r="C3641" s="4" t="s">
        <v>16</v>
      </c>
      <c r="D3641" s="4" t="s">
        <v>20</v>
      </c>
      <c r="E3641">
        <v>6</v>
      </c>
      <c r="F3641">
        <v>861</v>
      </c>
      <c r="G3641">
        <v>5166</v>
      </c>
      <c r="H3641" s="4" t="s">
        <v>21</v>
      </c>
      <c r="I3641" s="5">
        <v>45476</v>
      </c>
    </row>
    <row r="3642" spans="1:9" x14ac:dyDescent="0.3">
      <c r="A3642">
        <v>4425</v>
      </c>
      <c r="B3642" s="4" t="s">
        <v>29</v>
      </c>
      <c r="C3642" s="4" t="s">
        <v>16</v>
      </c>
      <c r="D3642" s="4" t="s">
        <v>31</v>
      </c>
      <c r="E3642">
        <v>2</v>
      </c>
      <c r="F3642">
        <v>2583</v>
      </c>
      <c r="G3642">
        <v>5166</v>
      </c>
      <c r="H3642" s="4" t="s">
        <v>25</v>
      </c>
      <c r="I3642" s="5">
        <v>45428</v>
      </c>
    </row>
    <row r="3643" spans="1:9" x14ac:dyDescent="0.3">
      <c r="A3643">
        <v>4375</v>
      </c>
      <c r="B3643" s="4" t="s">
        <v>28</v>
      </c>
      <c r="C3643" s="4" t="s">
        <v>19</v>
      </c>
      <c r="D3643" s="4" t="s">
        <v>17</v>
      </c>
      <c r="E3643">
        <v>4</v>
      </c>
      <c r="F3643">
        <v>1291</v>
      </c>
      <c r="G3643">
        <v>5164</v>
      </c>
      <c r="H3643" s="4" t="s">
        <v>15</v>
      </c>
      <c r="I3643" s="5">
        <v>44990</v>
      </c>
    </row>
    <row r="3644" spans="1:9" x14ac:dyDescent="0.3">
      <c r="A3644">
        <v>4137</v>
      </c>
      <c r="B3644" s="4" t="s">
        <v>26</v>
      </c>
      <c r="C3644" s="4" t="s">
        <v>22</v>
      </c>
      <c r="D3644" s="4" t="s">
        <v>24</v>
      </c>
      <c r="E3644">
        <v>2</v>
      </c>
      <c r="F3644">
        <v>2578</v>
      </c>
      <c r="G3644">
        <v>5156</v>
      </c>
      <c r="H3644" s="4" t="s">
        <v>25</v>
      </c>
      <c r="I3644" s="5">
        <v>45364</v>
      </c>
    </row>
    <row r="3645" spans="1:9" x14ac:dyDescent="0.3">
      <c r="A3645">
        <v>1261</v>
      </c>
      <c r="B3645" s="4" t="s">
        <v>18</v>
      </c>
      <c r="C3645" s="4" t="s">
        <v>16</v>
      </c>
      <c r="D3645" s="4" t="s">
        <v>20</v>
      </c>
      <c r="E3645">
        <v>2</v>
      </c>
      <c r="F3645">
        <v>2576</v>
      </c>
      <c r="G3645">
        <v>5152</v>
      </c>
      <c r="H3645" s="4" t="s">
        <v>15</v>
      </c>
      <c r="I3645" s="5">
        <v>45422</v>
      </c>
    </row>
    <row r="3646" spans="1:9" x14ac:dyDescent="0.3">
      <c r="A3646">
        <v>2407</v>
      </c>
      <c r="B3646" s="4" t="s">
        <v>9</v>
      </c>
      <c r="C3646" s="4" t="s">
        <v>32</v>
      </c>
      <c r="D3646" s="4" t="s">
        <v>20</v>
      </c>
      <c r="E3646">
        <v>8</v>
      </c>
      <c r="F3646">
        <v>644</v>
      </c>
      <c r="G3646">
        <v>5152</v>
      </c>
      <c r="H3646" s="4" t="s">
        <v>15</v>
      </c>
      <c r="I3646" s="5">
        <v>45606</v>
      </c>
    </row>
    <row r="3647" spans="1:9" x14ac:dyDescent="0.3">
      <c r="A3647">
        <v>3142</v>
      </c>
      <c r="B3647" s="4" t="s">
        <v>18</v>
      </c>
      <c r="C3647" s="4" t="s">
        <v>19</v>
      </c>
      <c r="D3647" s="4" t="s">
        <v>31</v>
      </c>
      <c r="E3647">
        <v>4</v>
      </c>
      <c r="F3647">
        <v>1288</v>
      </c>
      <c r="G3647">
        <v>5152</v>
      </c>
      <c r="H3647" s="4" t="s">
        <v>25</v>
      </c>
      <c r="I3647" s="5">
        <v>45299</v>
      </c>
    </row>
    <row r="3648" spans="1:9" x14ac:dyDescent="0.3">
      <c r="A3648">
        <v>3296</v>
      </c>
      <c r="B3648" s="4" t="s">
        <v>30</v>
      </c>
      <c r="C3648" s="4" t="s">
        <v>10</v>
      </c>
      <c r="D3648" s="4" t="s">
        <v>24</v>
      </c>
      <c r="E3648">
        <v>5</v>
      </c>
      <c r="F3648">
        <v>1030</v>
      </c>
      <c r="G3648">
        <v>5150</v>
      </c>
      <c r="H3648" s="4" t="s">
        <v>25</v>
      </c>
      <c r="I3648" s="5">
        <v>45509</v>
      </c>
    </row>
    <row r="3649" spans="1:9" x14ac:dyDescent="0.3">
      <c r="A3649">
        <v>2178</v>
      </c>
      <c r="B3649" s="4" t="s">
        <v>13</v>
      </c>
      <c r="C3649" s="4" t="s">
        <v>32</v>
      </c>
      <c r="D3649" s="4" t="s">
        <v>11</v>
      </c>
      <c r="E3649">
        <v>9</v>
      </c>
      <c r="F3649">
        <v>572</v>
      </c>
      <c r="G3649">
        <v>5148</v>
      </c>
      <c r="H3649" s="4" t="s">
        <v>25</v>
      </c>
      <c r="I3649" s="5">
        <v>45498</v>
      </c>
    </row>
    <row r="3650" spans="1:9" x14ac:dyDescent="0.3">
      <c r="A3650">
        <v>2357</v>
      </c>
      <c r="B3650" s="4" t="s">
        <v>33</v>
      </c>
      <c r="C3650" s="4" t="s">
        <v>32</v>
      </c>
      <c r="D3650" s="4" t="s">
        <v>20</v>
      </c>
      <c r="E3650">
        <v>10</v>
      </c>
      <c r="F3650">
        <v>514</v>
      </c>
      <c r="G3650">
        <v>5140</v>
      </c>
      <c r="H3650" s="4" t="s">
        <v>15</v>
      </c>
      <c r="I3650" s="5">
        <v>45437</v>
      </c>
    </row>
    <row r="3651" spans="1:9" x14ac:dyDescent="0.3">
      <c r="A3651">
        <v>3777</v>
      </c>
      <c r="B3651" s="4" t="s">
        <v>29</v>
      </c>
      <c r="C3651" s="4" t="s">
        <v>10</v>
      </c>
      <c r="D3651" s="4" t="s">
        <v>17</v>
      </c>
      <c r="E3651">
        <v>10</v>
      </c>
      <c r="F3651">
        <v>514</v>
      </c>
      <c r="G3651">
        <v>5140</v>
      </c>
      <c r="H3651" s="4" t="s">
        <v>21</v>
      </c>
      <c r="I3651" s="5">
        <v>45615</v>
      </c>
    </row>
    <row r="3652" spans="1:9" x14ac:dyDescent="0.3">
      <c r="A3652">
        <v>1087</v>
      </c>
      <c r="B3652" s="4" t="s">
        <v>34</v>
      </c>
      <c r="C3652" s="4" t="s">
        <v>27</v>
      </c>
      <c r="D3652" s="4" t="s">
        <v>11</v>
      </c>
      <c r="E3652">
        <v>7</v>
      </c>
      <c r="F3652">
        <v>734</v>
      </c>
      <c r="G3652">
        <v>5138</v>
      </c>
      <c r="H3652" s="4" t="s">
        <v>25</v>
      </c>
      <c r="I3652" s="5">
        <v>45363</v>
      </c>
    </row>
    <row r="3653" spans="1:9" x14ac:dyDescent="0.3">
      <c r="A3653">
        <v>4218</v>
      </c>
      <c r="B3653" s="4" t="s">
        <v>26</v>
      </c>
      <c r="C3653" s="4" t="s">
        <v>32</v>
      </c>
      <c r="D3653" s="4" t="s">
        <v>24</v>
      </c>
      <c r="E3653">
        <v>4</v>
      </c>
      <c r="F3653">
        <v>1282</v>
      </c>
      <c r="G3653">
        <v>5128</v>
      </c>
      <c r="H3653" s="4" t="s">
        <v>25</v>
      </c>
      <c r="I3653" s="5">
        <v>45272</v>
      </c>
    </row>
    <row r="3654" spans="1:9" x14ac:dyDescent="0.3">
      <c r="A3654">
        <v>2708</v>
      </c>
      <c r="B3654" s="4" t="s">
        <v>26</v>
      </c>
      <c r="C3654" s="4" t="s">
        <v>22</v>
      </c>
      <c r="D3654" s="4" t="s">
        <v>31</v>
      </c>
      <c r="E3654">
        <v>3</v>
      </c>
      <c r="F3654">
        <v>1708</v>
      </c>
      <c r="G3654">
        <v>5124</v>
      </c>
      <c r="H3654" s="4" t="s">
        <v>12</v>
      </c>
      <c r="I3654" s="5">
        <v>44991</v>
      </c>
    </row>
    <row r="3655" spans="1:9" x14ac:dyDescent="0.3">
      <c r="A3655">
        <v>4421</v>
      </c>
      <c r="B3655" s="4" t="s">
        <v>23</v>
      </c>
      <c r="C3655" s="4" t="s">
        <v>10</v>
      </c>
      <c r="D3655" s="4" t="s">
        <v>20</v>
      </c>
      <c r="E3655">
        <v>8</v>
      </c>
      <c r="F3655">
        <v>640</v>
      </c>
      <c r="G3655">
        <v>5120</v>
      </c>
      <c r="H3655" s="4" t="s">
        <v>15</v>
      </c>
      <c r="I3655" s="5">
        <v>45641</v>
      </c>
    </row>
    <row r="3656" spans="1:9" x14ac:dyDescent="0.3">
      <c r="A3656">
        <v>3521</v>
      </c>
      <c r="B3656" s="4" t="s">
        <v>29</v>
      </c>
      <c r="C3656" s="4" t="s">
        <v>27</v>
      </c>
      <c r="D3656" s="4" t="s">
        <v>17</v>
      </c>
      <c r="E3656">
        <v>4</v>
      </c>
      <c r="F3656">
        <v>1279</v>
      </c>
      <c r="G3656">
        <v>5116</v>
      </c>
      <c r="H3656" s="4" t="s">
        <v>15</v>
      </c>
      <c r="I3656" s="5">
        <v>45105</v>
      </c>
    </row>
    <row r="3657" spans="1:9" x14ac:dyDescent="0.3">
      <c r="A3657">
        <v>2476</v>
      </c>
      <c r="B3657" s="4" t="s">
        <v>18</v>
      </c>
      <c r="C3657" s="4" t="s">
        <v>10</v>
      </c>
      <c r="D3657" s="4" t="s">
        <v>11</v>
      </c>
      <c r="E3657">
        <v>10</v>
      </c>
      <c r="F3657">
        <v>511</v>
      </c>
      <c r="G3657">
        <v>5110</v>
      </c>
      <c r="H3657" s="4" t="s">
        <v>21</v>
      </c>
      <c r="I3657" s="5">
        <v>45004</v>
      </c>
    </row>
    <row r="3658" spans="1:9" x14ac:dyDescent="0.3">
      <c r="A3658">
        <v>4003</v>
      </c>
      <c r="B3658" s="4" t="s">
        <v>28</v>
      </c>
      <c r="C3658" s="4" t="s">
        <v>22</v>
      </c>
      <c r="D3658" s="4" t="s">
        <v>31</v>
      </c>
      <c r="E3658">
        <v>7</v>
      </c>
      <c r="F3658">
        <v>729</v>
      </c>
      <c r="G3658">
        <v>5103</v>
      </c>
      <c r="H3658" s="4" t="s">
        <v>25</v>
      </c>
      <c r="I3658" s="5">
        <v>45652</v>
      </c>
    </row>
    <row r="3659" spans="1:9" x14ac:dyDescent="0.3">
      <c r="A3659">
        <v>1813</v>
      </c>
      <c r="B3659" s="4" t="s">
        <v>18</v>
      </c>
      <c r="C3659" s="4" t="s">
        <v>32</v>
      </c>
      <c r="D3659" s="4" t="s">
        <v>24</v>
      </c>
      <c r="E3659">
        <v>2</v>
      </c>
      <c r="F3659">
        <v>2550</v>
      </c>
      <c r="G3659">
        <v>5100</v>
      </c>
      <c r="H3659" s="4" t="s">
        <v>25</v>
      </c>
      <c r="I3659" s="5">
        <v>45417</v>
      </c>
    </row>
    <row r="3660" spans="1:9" x14ac:dyDescent="0.3">
      <c r="A3660">
        <v>2805</v>
      </c>
      <c r="B3660" s="4" t="s">
        <v>18</v>
      </c>
      <c r="C3660" s="4" t="s">
        <v>19</v>
      </c>
      <c r="D3660" s="4" t="s">
        <v>31</v>
      </c>
      <c r="E3660">
        <v>3</v>
      </c>
      <c r="F3660">
        <v>1698</v>
      </c>
      <c r="G3660">
        <v>5094</v>
      </c>
      <c r="H3660" s="4" t="s">
        <v>12</v>
      </c>
      <c r="I3660" s="5">
        <v>45349</v>
      </c>
    </row>
    <row r="3661" spans="1:9" x14ac:dyDescent="0.3">
      <c r="A3661">
        <v>2694</v>
      </c>
      <c r="B3661" s="4" t="s">
        <v>30</v>
      </c>
      <c r="C3661" s="4" t="s">
        <v>19</v>
      </c>
      <c r="D3661" s="4" t="s">
        <v>17</v>
      </c>
      <c r="E3661">
        <v>2</v>
      </c>
      <c r="F3661">
        <v>2544</v>
      </c>
      <c r="G3661">
        <v>5088</v>
      </c>
      <c r="H3661" s="4" t="s">
        <v>25</v>
      </c>
      <c r="I3661" s="5">
        <v>45397</v>
      </c>
    </row>
    <row r="3662" spans="1:9" x14ac:dyDescent="0.3">
      <c r="A3662">
        <v>4007</v>
      </c>
      <c r="B3662" s="4" t="s">
        <v>28</v>
      </c>
      <c r="C3662" s="4" t="s">
        <v>27</v>
      </c>
      <c r="D3662" s="4" t="s">
        <v>24</v>
      </c>
      <c r="E3662">
        <v>5</v>
      </c>
      <c r="F3662">
        <v>1017</v>
      </c>
      <c r="G3662">
        <v>5085</v>
      </c>
      <c r="H3662" s="4" t="s">
        <v>25</v>
      </c>
      <c r="I3662" s="5">
        <v>45631</v>
      </c>
    </row>
    <row r="3663" spans="1:9" x14ac:dyDescent="0.3">
      <c r="A3663">
        <v>2259</v>
      </c>
      <c r="B3663" s="4" t="s">
        <v>23</v>
      </c>
      <c r="C3663" s="4" t="s">
        <v>22</v>
      </c>
      <c r="D3663" s="4" t="s">
        <v>11</v>
      </c>
      <c r="E3663">
        <v>7</v>
      </c>
      <c r="F3663">
        <v>725</v>
      </c>
      <c r="G3663">
        <v>5075</v>
      </c>
      <c r="H3663" s="4" t="s">
        <v>21</v>
      </c>
      <c r="I3663" s="5">
        <v>45471</v>
      </c>
    </row>
    <row r="3664" spans="1:9" x14ac:dyDescent="0.3">
      <c r="A3664">
        <v>4332</v>
      </c>
      <c r="B3664" s="4" t="s">
        <v>28</v>
      </c>
      <c r="C3664" s="4" t="s">
        <v>32</v>
      </c>
      <c r="D3664" s="4" t="s">
        <v>17</v>
      </c>
      <c r="E3664">
        <v>8</v>
      </c>
      <c r="F3664">
        <v>632</v>
      </c>
      <c r="G3664">
        <v>5056</v>
      </c>
      <c r="H3664" s="4" t="s">
        <v>21</v>
      </c>
      <c r="I3664" s="5">
        <v>45284</v>
      </c>
    </row>
    <row r="3665" spans="1:9" x14ac:dyDescent="0.3">
      <c r="A3665">
        <v>1178</v>
      </c>
      <c r="B3665" s="4" t="s">
        <v>13</v>
      </c>
      <c r="C3665" s="4" t="s">
        <v>32</v>
      </c>
      <c r="D3665" s="4" t="s">
        <v>31</v>
      </c>
      <c r="E3665">
        <v>7</v>
      </c>
      <c r="F3665">
        <v>722</v>
      </c>
      <c r="G3665">
        <v>5054</v>
      </c>
      <c r="H3665" s="4" t="s">
        <v>25</v>
      </c>
      <c r="I3665" s="5">
        <v>45027</v>
      </c>
    </row>
    <row r="3666" spans="1:9" x14ac:dyDescent="0.3">
      <c r="A3666">
        <v>4854</v>
      </c>
      <c r="B3666" s="4" t="s">
        <v>33</v>
      </c>
      <c r="C3666" s="4" t="s">
        <v>19</v>
      </c>
      <c r="D3666" s="4" t="s">
        <v>20</v>
      </c>
      <c r="E3666">
        <v>2</v>
      </c>
      <c r="F3666">
        <v>2519</v>
      </c>
      <c r="G3666">
        <v>5038</v>
      </c>
      <c r="H3666" s="4" t="s">
        <v>21</v>
      </c>
      <c r="I3666" s="5">
        <v>45424</v>
      </c>
    </row>
    <row r="3667" spans="1:9" x14ac:dyDescent="0.3">
      <c r="A3667">
        <v>3525</v>
      </c>
      <c r="B3667" s="4" t="s">
        <v>30</v>
      </c>
      <c r="C3667" s="4" t="s">
        <v>16</v>
      </c>
      <c r="D3667" s="4" t="s">
        <v>11</v>
      </c>
      <c r="E3667">
        <v>4</v>
      </c>
      <c r="F3667">
        <v>1259</v>
      </c>
      <c r="G3667">
        <v>5036</v>
      </c>
      <c r="H3667" s="4" t="s">
        <v>12</v>
      </c>
      <c r="I3667" s="5">
        <v>45557</v>
      </c>
    </row>
    <row r="3668" spans="1:9" x14ac:dyDescent="0.3">
      <c r="A3668">
        <v>3308</v>
      </c>
      <c r="B3668" s="4" t="s">
        <v>23</v>
      </c>
      <c r="C3668" s="4" t="s">
        <v>10</v>
      </c>
      <c r="D3668" s="4" t="s">
        <v>20</v>
      </c>
      <c r="E3668">
        <v>4</v>
      </c>
      <c r="F3668">
        <v>1258</v>
      </c>
      <c r="G3668">
        <v>5032</v>
      </c>
      <c r="H3668" s="4" t="s">
        <v>15</v>
      </c>
      <c r="I3668" s="5">
        <v>44927</v>
      </c>
    </row>
    <row r="3669" spans="1:9" x14ac:dyDescent="0.3">
      <c r="A3669">
        <v>4595</v>
      </c>
      <c r="B3669" s="4" t="s">
        <v>18</v>
      </c>
      <c r="C3669" s="4" t="s">
        <v>16</v>
      </c>
      <c r="D3669" s="4" t="s">
        <v>31</v>
      </c>
      <c r="E3669">
        <v>2</v>
      </c>
      <c r="F3669">
        <v>2516</v>
      </c>
      <c r="G3669">
        <v>5032</v>
      </c>
      <c r="H3669" s="4" t="s">
        <v>15</v>
      </c>
      <c r="I3669" s="5">
        <v>44988</v>
      </c>
    </row>
    <row r="3670" spans="1:9" x14ac:dyDescent="0.3">
      <c r="A3670">
        <v>4812</v>
      </c>
      <c r="B3670" s="4" t="s">
        <v>30</v>
      </c>
      <c r="C3670" s="4" t="s">
        <v>22</v>
      </c>
      <c r="D3670" s="4" t="s">
        <v>17</v>
      </c>
      <c r="E3670">
        <v>4</v>
      </c>
      <c r="F3670">
        <v>1257</v>
      </c>
      <c r="G3670">
        <v>5028</v>
      </c>
      <c r="H3670" s="4" t="s">
        <v>21</v>
      </c>
      <c r="I3670" s="5">
        <v>45369</v>
      </c>
    </row>
    <row r="3671" spans="1:9" x14ac:dyDescent="0.3">
      <c r="A3671">
        <v>2732</v>
      </c>
      <c r="B3671" s="4" t="s">
        <v>9</v>
      </c>
      <c r="C3671" s="4" t="s">
        <v>14</v>
      </c>
      <c r="D3671" s="4" t="s">
        <v>24</v>
      </c>
      <c r="E3671">
        <v>3</v>
      </c>
      <c r="F3671">
        <v>1674</v>
      </c>
      <c r="G3671">
        <v>5022</v>
      </c>
      <c r="H3671" s="4" t="s">
        <v>25</v>
      </c>
      <c r="I3671" s="5">
        <v>44949</v>
      </c>
    </row>
    <row r="3672" spans="1:9" x14ac:dyDescent="0.3">
      <c r="A3672">
        <v>3405</v>
      </c>
      <c r="B3672" s="4" t="s">
        <v>26</v>
      </c>
      <c r="C3672" s="4" t="s">
        <v>32</v>
      </c>
      <c r="D3672" s="4" t="s">
        <v>17</v>
      </c>
      <c r="E3672">
        <v>7</v>
      </c>
      <c r="F3672">
        <v>716</v>
      </c>
      <c r="G3672">
        <v>5012</v>
      </c>
      <c r="H3672" s="4" t="s">
        <v>21</v>
      </c>
      <c r="I3672" s="5">
        <v>45208</v>
      </c>
    </row>
    <row r="3673" spans="1:9" x14ac:dyDescent="0.3">
      <c r="A3673">
        <v>4177</v>
      </c>
      <c r="B3673" s="4" t="s">
        <v>33</v>
      </c>
      <c r="C3673" s="4" t="s">
        <v>22</v>
      </c>
      <c r="D3673" s="4" t="s">
        <v>17</v>
      </c>
      <c r="E3673">
        <v>6</v>
      </c>
      <c r="F3673">
        <v>834</v>
      </c>
      <c r="G3673">
        <v>5004</v>
      </c>
      <c r="H3673" s="4" t="s">
        <v>25</v>
      </c>
      <c r="I3673" s="5">
        <v>45167</v>
      </c>
    </row>
    <row r="3674" spans="1:9" x14ac:dyDescent="0.3">
      <c r="A3674">
        <v>2841</v>
      </c>
      <c r="B3674" s="4" t="s">
        <v>29</v>
      </c>
      <c r="C3674" s="4" t="s">
        <v>32</v>
      </c>
      <c r="D3674" s="4" t="s">
        <v>11</v>
      </c>
      <c r="E3674">
        <v>6</v>
      </c>
      <c r="F3674">
        <v>833</v>
      </c>
      <c r="G3674">
        <v>4998</v>
      </c>
      <c r="H3674" s="4" t="s">
        <v>12</v>
      </c>
      <c r="I3674" s="5">
        <v>44932</v>
      </c>
    </row>
    <row r="3675" spans="1:9" x14ac:dyDescent="0.3">
      <c r="A3675">
        <v>423</v>
      </c>
      <c r="B3675" s="4" t="s">
        <v>33</v>
      </c>
      <c r="C3675" s="4" t="s">
        <v>14</v>
      </c>
      <c r="D3675" s="4" t="s">
        <v>20</v>
      </c>
      <c r="E3675">
        <v>1</v>
      </c>
      <c r="F3675">
        <v>4996</v>
      </c>
      <c r="G3675">
        <v>4996</v>
      </c>
      <c r="H3675" s="4" t="s">
        <v>12</v>
      </c>
      <c r="I3675" s="5">
        <v>45166</v>
      </c>
    </row>
    <row r="3676" spans="1:9" x14ac:dyDescent="0.3">
      <c r="A3676">
        <v>679</v>
      </c>
      <c r="B3676" s="4" t="s">
        <v>29</v>
      </c>
      <c r="C3676" s="4" t="s">
        <v>10</v>
      </c>
      <c r="D3676" s="4" t="s">
        <v>11</v>
      </c>
      <c r="E3676">
        <v>9</v>
      </c>
      <c r="F3676">
        <v>555</v>
      </c>
      <c r="G3676">
        <v>4995</v>
      </c>
      <c r="H3676" s="4" t="s">
        <v>12</v>
      </c>
      <c r="I3676" s="5">
        <v>45154</v>
      </c>
    </row>
    <row r="3677" spans="1:9" x14ac:dyDescent="0.3">
      <c r="A3677">
        <v>4575</v>
      </c>
      <c r="B3677" s="4" t="s">
        <v>33</v>
      </c>
      <c r="C3677" s="4" t="s">
        <v>32</v>
      </c>
      <c r="D3677" s="4" t="s">
        <v>24</v>
      </c>
      <c r="E3677">
        <v>5</v>
      </c>
      <c r="F3677">
        <v>998</v>
      </c>
      <c r="G3677">
        <v>4990</v>
      </c>
      <c r="H3677" s="4" t="s">
        <v>25</v>
      </c>
      <c r="I3677" s="5">
        <v>45392</v>
      </c>
    </row>
    <row r="3678" spans="1:9" x14ac:dyDescent="0.3">
      <c r="A3678">
        <v>3196</v>
      </c>
      <c r="B3678" s="4" t="s">
        <v>33</v>
      </c>
      <c r="C3678" s="4" t="s">
        <v>22</v>
      </c>
      <c r="D3678" s="4" t="s">
        <v>11</v>
      </c>
      <c r="E3678">
        <v>1</v>
      </c>
      <c r="F3678">
        <v>4987</v>
      </c>
      <c r="G3678">
        <v>4987</v>
      </c>
      <c r="H3678" s="4" t="s">
        <v>15</v>
      </c>
      <c r="I3678" s="5">
        <v>45131</v>
      </c>
    </row>
    <row r="3679" spans="1:9" x14ac:dyDescent="0.3">
      <c r="A3679">
        <v>4204</v>
      </c>
      <c r="B3679" s="4" t="s">
        <v>13</v>
      </c>
      <c r="C3679" s="4" t="s">
        <v>27</v>
      </c>
      <c r="D3679" s="4" t="s">
        <v>24</v>
      </c>
      <c r="E3679">
        <v>2</v>
      </c>
      <c r="F3679">
        <v>2493</v>
      </c>
      <c r="G3679">
        <v>4986</v>
      </c>
      <c r="H3679" s="4" t="s">
        <v>25</v>
      </c>
      <c r="I3679" s="5">
        <v>44996</v>
      </c>
    </row>
    <row r="3680" spans="1:9" x14ac:dyDescent="0.3">
      <c r="A3680">
        <v>4322</v>
      </c>
      <c r="B3680" s="4" t="s">
        <v>18</v>
      </c>
      <c r="C3680" s="4" t="s">
        <v>16</v>
      </c>
      <c r="D3680" s="4" t="s">
        <v>31</v>
      </c>
      <c r="E3680">
        <v>1</v>
      </c>
      <c r="F3680">
        <v>4982</v>
      </c>
      <c r="G3680">
        <v>4982</v>
      </c>
      <c r="H3680" s="4" t="s">
        <v>21</v>
      </c>
      <c r="I3680" s="5">
        <v>45392</v>
      </c>
    </row>
    <row r="3681" spans="1:9" x14ac:dyDescent="0.3">
      <c r="A3681">
        <v>2211</v>
      </c>
      <c r="B3681" s="4" t="s">
        <v>23</v>
      </c>
      <c r="C3681" s="4" t="s">
        <v>10</v>
      </c>
      <c r="D3681" s="4" t="s">
        <v>24</v>
      </c>
      <c r="E3681">
        <v>1</v>
      </c>
      <c r="F3681">
        <v>4973</v>
      </c>
      <c r="G3681">
        <v>4973</v>
      </c>
      <c r="H3681" s="4" t="s">
        <v>15</v>
      </c>
      <c r="I3681" s="5">
        <v>45496</v>
      </c>
    </row>
    <row r="3682" spans="1:9" x14ac:dyDescent="0.3">
      <c r="A3682">
        <v>2465</v>
      </c>
      <c r="B3682" s="4" t="s">
        <v>13</v>
      </c>
      <c r="C3682" s="4" t="s">
        <v>10</v>
      </c>
      <c r="D3682" s="4" t="s">
        <v>24</v>
      </c>
      <c r="E3682">
        <v>1</v>
      </c>
      <c r="F3682">
        <v>4956</v>
      </c>
      <c r="G3682">
        <v>4956</v>
      </c>
      <c r="H3682" s="4" t="s">
        <v>21</v>
      </c>
      <c r="I3682" s="5">
        <v>45507</v>
      </c>
    </row>
    <row r="3683" spans="1:9" x14ac:dyDescent="0.3">
      <c r="A3683">
        <v>832</v>
      </c>
      <c r="B3683" s="4" t="s">
        <v>18</v>
      </c>
      <c r="C3683" s="4" t="s">
        <v>27</v>
      </c>
      <c r="D3683" s="4" t="s">
        <v>11</v>
      </c>
      <c r="E3683">
        <v>2</v>
      </c>
      <c r="F3683">
        <v>2469</v>
      </c>
      <c r="G3683">
        <v>4938</v>
      </c>
      <c r="H3683" s="4" t="s">
        <v>15</v>
      </c>
      <c r="I3683" s="5">
        <v>45492</v>
      </c>
    </row>
    <row r="3684" spans="1:9" x14ac:dyDescent="0.3">
      <c r="A3684">
        <v>4377</v>
      </c>
      <c r="B3684" s="4" t="s">
        <v>29</v>
      </c>
      <c r="C3684" s="4" t="s">
        <v>16</v>
      </c>
      <c r="D3684" s="4" t="s">
        <v>20</v>
      </c>
      <c r="E3684">
        <v>2</v>
      </c>
      <c r="F3684">
        <v>2466</v>
      </c>
      <c r="G3684">
        <v>4932</v>
      </c>
      <c r="H3684" s="4" t="s">
        <v>25</v>
      </c>
      <c r="I3684" s="5">
        <v>45237</v>
      </c>
    </row>
    <row r="3685" spans="1:9" x14ac:dyDescent="0.3">
      <c r="A3685">
        <v>3993</v>
      </c>
      <c r="B3685" s="4" t="s">
        <v>18</v>
      </c>
      <c r="C3685" s="4" t="s">
        <v>10</v>
      </c>
      <c r="D3685" s="4" t="s">
        <v>17</v>
      </c>
      <c r="E3685">
        <v>1</v>
      </c>
      <c r="F3685">
        <v>4931</v>
      </c>
      <c r="G3685">
        <v>4931</v>
      </c>
      <c r="H3685" s="4" t="s">
        <v>12</v>
      </c>
      <c r="I3685" s="5">
        <v>45451</v>
      </c>
    </row>
    <row r="3686" spans="1:9" x14ac:dyDescent="0.3">
      <c r="A3686">
        <v>4279</v>
      </c>
      <c r="B3686" s="4" t="s">
        <v>13</v>
      </c>
      <c r="C3686" s="4" t="s">
        <v>32</v>
      </c>
      <c r="D3686" s="4" t="s">
        <v>20</v>
      </c>
      <c r="E3686">
        <v>5</v>
      </c>
      <c r="F3686">
        <v>986</v>
      </c>
      <c r="G3686">
        <v>4930</v>
      </c>
      <c r="H3686" s="4" t="s">
        <v>15</v>
      </c>
      <c r="I3686" s="5">
        <v>45543</v>
      </c>
    </row>
    <row r="3687" spans="1:9" x14ac:dyDescent="0.3">
      <c r="A3687">
        <v>497</v>
      </c>
      <c r="B3687" s="4" t="s">
        <v>26</v>
      </c>
      <c r="C3687" s="4" t="s">
        <v>14</v>
      </c>
      <c r="D3687" s="4" t="s">
        <v>31</v>
      </c>
      <c r="E3687">
        <v>1</v>
      </c>
      <c r="F3687">
        <v>4920</v>
      </c>
      <c r="G3687">
        <v>4920</v>
      </c>
      <c r="H3687" s="4" t="s">
        <v>25</v>
      </c>
      <c r="I3687" s="5">
        <v>45595</v>
      </c>
    </row>
    <row r="3688" spans="1:9" x14ac:dyDescent="0.3">
      <c r="A3688">
        <v>1091</v>
      </c>
      <c r="B3688" s="4" t="s">
        <v>28</v>
      </c>
      <c r="C3688" s="4" t="s">
        <v>19</v>
      </c>
      <c r="D3688" s="4" t="s">
        <v>31</v>
      </c>
      <c r="E3688">
        <v>5</v>
      </c>
      <c r="F3688">
        <v>984</v>
      </c>
      <c r="G3688">
        <v>4920</v>
      </c>
      <c r="H3688" s="4" t="s">
        <v>25</v>
      </c>
      <c r="I3688" s="5">
        <v>45123</v>
      </c>
    </row>
    <row r="3689" spans="1:9" x14ac:dyDescent="0.3">
      <c r="A3689">
        <v>1315</v>
      </c>
      <c r="B3689" s="4" t="s">
        <v>9</v>
      </c>
      <c r="C3689" s="4" t="s">
        <v>16</v>
      </c>
      <c r="D3689" s="4" t="s">
        <v>11</v>
      </c>
      <c r="E3689">
        <v>6</v>
      </c>
      <c r="F3689">
        <v>819</v>
      </c>
      <c r="G3689">
        <v>4914</v>
      </c>
      <c r="H3689" s="4" t="s">
        <v>25</v>
      </c>
      <c r="I3689" s="5">
        <v>45107</v>
      </c>
    </row>
    <row r="3690" spans="1:9" x14ac:dyDescent="0.3">
      <c r="A3690">
        <v>3247</v>
      </c>
      <c r="B3690" s="4" t="s">
        <v>28</v>
      </c>
      <c r="C3690" s="4" t="s">
        <v>32</v>
      </c>
      <c r="D3690" s="4" t="s">
        <v>20</v>
      </c>
      <c r="E3690">
        <v>1</v>
      </c>
      <c r="F3690">
        <v>4909</v>
      </c>
      <c r="G3690">
        <v>4909</v>
      </c>
      <c r="H3690" s="4" t="s">
        <v>15</v>
      </c>
      <c r="I3690" s="5">
        <v>45489</v>
      </c>
    </row>
    <row r="3691" spans="1:9" x14ac:dyDescent="0.3">
      <c r="A3691">
        <v>2072</v>
      </c>
      <c r="B3691" s="4" t="s">
        <v>26</v>
      </c>
      <c r="C3691" s="4" t="s">
        <v>32</v>
      </c>
      <c r="D3691" s="4" t="s">
        <v>11</v>
      </c>
      <c r="E3691">
        <v>3</v>
      </c>
      <c r="F3691">
        <v>1634</v>
      </c>
      <c r="G3691">
        <v>4902</v>
      </c>
      <c r="H3691" s="4" t="s">
        <v>15</v>
      </c>
      <c r="I3691" s="5">
        <v>45499</v>
      </c>
    </row>
    <row r="3692" spans="1:9" x14ac:dyDescent="0.3">
      <c r="A3692">
        <v>247</v>
      </c>
      <c r="B3692" s="4" t="s">
        <v>33</v>
      </c>
      <c r="C3692" s="4" t="s">
        <v>32</v>
      </c>
      <c r="D3692" s="4" t="s">
        <v>17</v>
      </c>
      <c r="E3692">
        <v>7</v>
      </c>
      <c r="F3692">
        <v>700</v>
      </c>
      <c r="G3692">
        <v>4900</v>
      </c>
      <c r="H3692" s="4" t="s">
        <v>25</v>
      </c>
      <c r="I3692" s="5">
        <v>45578</v>
      </c>
    </row>
    <row r="3693" spans="1:9" x14ac:dyDescent="0.3">
      <c r="A3693">
        <v>3973</v>
      </c>
      <c r="B3693" s="4" t="s">
        <v>30</v>
      </c>
      <c r="C3693" s="4" t="s">
        <v>14</v>
      </c>
      <c r="D3693" s="4" t="s">
        <v>31</v>
      </c>
      <c r="E3693">
        <v>3</v>
      </c>
      <c r="F3693">
        <v>1632</v>
      </c>
      <c r="G3693">
        <v>4896</v>
      </c>
      <c r="H3693" s="4" t="s">
        <v>21</v>
      </c>
      <c r="I3693" s="5">
        <v>45069</v>
      </c>
    </row>
    <row r="3694" spans="1:9" x14ac:dyDescent="0.3">
      <c r="A3694">
        <v>2061</v>
      </c>
      <c r="B3694" s="4" t="s">
        <v>13</v>
      </c>
      <c r="C3694" s="4" t="s">
        <v>32</v>
      </c>
      <c r="D3694" s="4" t="s">
        <v>17</v>
      </c>
      <c r="E3694">
        <v>1</v>
      </c>
      <c r="F3694">
        <v>4894</v>
      </c>
      <c r="G3694">
        <v>4894</v>
      </c>
      <c r="H3694" s="4" t="s">
        <v>25</v>
      </c>
      <c r="I3694" s="5">
        <v>45027</v>
      </c>
    </row>
    <row r="3695" spans="1:9" x14ac:dyDescent="0.3">
      <c r="A3695">
        <v>794</v>
      </c>
      <c r="B3695" s="4" t="s">
        <v>13</v>
      </c>
      <c r="C3695" s="4" t="s">
        <v>10</v>
      </c>
      <c r="D3695" s="4" t="s">
        <v>20</v>
      </c>
      <c r="E3695">
        <v>1</v>
      </c>
      <c r="F3695">
        <v>4890</v>
      </c>
      <c r="G3695">
        <v>4890</v>
      </c>
      <c r="H3695" s="4" t="s">
        <v>15</v>
      </c>
      <c r="I3695" s="5">
        <v>44932</v>
      </c>
    </row>
    <row r="3696" spans="1:9" x14ac:dyDescent="0.3">
      <c r="A3696">
        <v>1316</v>
      </c>
      <c r="B3696" s="4" t="s">
        <v>18</v>
      </c>
      <c r="C3696" s="4" t="s">
        <v>10</v>
      </c>
      <c r="D3696" s="4" t="s">
        <v>20</v>
      </c>
      <c r="E3696">
        <v>1</v>
      </c>
      <c r="F3696">
        <v>4888</v>
      </c>
      <c r="G3696">
        <v>4888</v>
      </c>
      <c r="H3696" s="4" t="s">
        <v>15</v>
      </c>
      <c r="I3696" s="5">
        <v>45614</v>
      </c>
    </row>
    <row r="3697" spans="1:9" x14ac:dyDescent="0.3">
      <c r="A3697">
        <v>1613</v>
      </c>
      <c r="B3697" s="4" t="s">
        <v>13</v>
      </c>
      <c r="C3697" s="4" t="s">
        <v>19</v>
      </c>
      <c r="D3697" s="4" t="s">
        <v>20</v>
      </c>
      <c r="E3697">
        <v>5</v>
      </c>
      <c r="F3697">
        <v>977</v>
      </c>
      <c r="G3697">
        <v>4885</v>
      </c>
      <c r="H3697" s="4" t="s">
        <v>21</v>
      </c>
      <c r="I3697" s="5">
        <v>45588</v>
      </c>
    </row>
    <row r="3698" spans="1:9" x14ac:dyDescent="0.3">
      <c r="A3698">
        <v>2139</v>
      </c>
      <c r="B3698" s="4" t="s">
        <v>9</v>
      </c>
      <c r="C3698" s="4" t="s">
        <v>22</v>
      </c>
      <c r="D3698" s="4" t="s">
        <v>17</v>
      </c>
      <c r="E3698">
        <v>6</v>
      </c>
      <c r="F3698">
        <v>814</v>
      </c>
      <c r="G3698">
        <v>4884</v>
      </c>
      <c r="H3698" s="4" t="s">
        <v>25</v>
      </c>
      <c r="I3698" s="5">
        <v>45058</v>
      </c>
    </row>
    <row r="3699" spans="1:9" x14ac:dyDescent="0.3">
      <c r="A3699">
        <v>1983</v>
      </c>
      <c r="B3699" s="4" t="s">
        <v>33</v>
      </c>
      <c r="C3699" s="4" t="s">
        <v>10</v>
      </c>
      <c r="D3699" s="4" t="s">
        <v>31</v>
      </c>
      <c r="E3699">
        <v>1</v>
      </c>
      <c r="F3699">
        <v>4880</v>
      </c>
      <c r="G3699">
        <v>4880</v>
      </c>
      <c r="H3699" s="4" t="s">
        <v>12</v>
      </c>
      <c r="I3699" s="5">
        <v>45456</v>
      </c>
    </row>
    <row r="3700" spans="1:9" x14ac:dyDescent="0.3">
      <c r="A3700">
        <v>1285</v>
      </c>
      <c r="B3700" s="4" t="s">
        <v>33</v>
      </c>
      <c r="C3700" s="4" t="s">
        <v>14</v>
      </c>
      <c r="D3700" s="4" t="s">
        <v>31</v>
      </c>
      <c r="E3700">
        <v>2</v>
      </c>
      <c r="F3700">
        <v>2438</v>
      </c>
      <c r="G3700">
        <v>4876</v>
      </c>
      <c r="H3700" s="4" t="s">
        <v>15</v>
      </c>
      <c r="I3700" s="5">
        <v>45529</v>
      </c>
    </row>
    <row r="3701" spans="1:9" x14ac:dyDescent="0.3">
      <c r="A3701">
        <v>1516</v>
      </c>
      <c r="B3701" s="4" t="s">
        <v>9</v>
      </c>
      <c r="C3701" s="4" t="s">
        <v>32</v>
      </c>
      <c r="D3701" s="4" t="s">
        <v>31</v>
      </c>
      <c r="E3701">
        <v>2</v>
      </c>
      <c r="F3701">
        <v>2435</v>
      </c>
      <c r="G3701">
        <v>4870</v>
      </c>
      <c r="H3701" s="4" t="s">
        <v>15</v>
      </c>
      <c r="I3701" s="5">
        <v>45210</v>
      </c>
    </row>
    <row r="3702" spans="1:9" x14ac:dyDescent="0.3">
      <c r="A3702">
        <v>1843</v>
      </c>
      <c r="B3702" s="4" t="s">
        <v>30</v>
      </c>
      <c r="C3702" s="4" t="s">
        <v>19</v>
      </c>
      <c r="D3702" s="4" t="s">
        <v>11</v>
      </c>
      <c r="E3702">
        <v>4</v>
      </c>
      <c r="F3702">
        <v>1217</v>
      </c>
      <c r="G3702">
        <v>4868</v>
      </c>
      <c r="H3702" s="4" t="s">
        <v>15</v>
      </c>
      <c r="I3702" s="5">
        <v>45568</v>
      </c>
    </row>
    <row r="3703" spans="1:9" x14ac:dyDescent="0.3">
      <c r="A3703">
        <v>3328</v>
      </c>
      <c r="B3703" s="4" t="s">
        <v>9</v>
      </c>
      <c r="C3703" s="4" t="s">
        <v>14</v>
      </c>
      <c r="D3703" s="4" t="s">
        <v>31</v>
      </c>
      <c r="E3703">
        <v>1</v>
      </c>
      <c r="F3703">
        <v>4866</v>
      </c>
      <c r="G3703">
        <v>4866</v>
      </c>
      <c r="H3703" s="4" t="s">
        <v>12</v>
      </c>
      <c r="I3703" s="5">
        <v>45249</v>
      </c>
    </row>
    <row r="3704" spans="1:9" x14ac:dyDescent="0.3">
      <c r="A3704">
        <v>4876</v>
      </c>
      <c r="B3704" s="4" t="s">
        <v>34</v>
      </c>
      <c r="C3704" s="4" t="s">
        <v>32</v>
      </c>
      <c r="D3704" s="4" t="s">
        <v>24</v>
      </c>
      <c r="E3704">
        <v>4</v>
      </c>
      <c r="F3704">
        <v>1216</v>
      </c>
      <c r="G3704">
        <v>4864</v>
      </c>
      <c r="H3704" s="4" t="s">
        <v>25</v>
      </c>
      <c r="I3704" s="5">
        <v>45531</v>
      </c>
    </row>
    <row r="3705" spans="1:9" x14ac:dyDescent="0.3">
      <c r="A3705">
        <v>4474</v>
      </c>
      <c r="B3705" s="4" t="s">
        <v>28</v>
      </c>
      <c r="C3705" s="4" t="s">
        <v>32</v>
      </c>
      <c r="D3705" s="4" t="s">
        <v>11</v>
      </c>
      <c r="E3705">
        <v>1</v>
      </c>
      <c r="F3705">
        <v>4861</v>
      </c>
      <c r="G3705">
        <v>4861</v>
      </c>
      <c r="H3705" s="4" t="s">
        <v>15</v>
      </c>
      <c r="I3705" s="5">
        <v>45279</v>
      </c>
    </row>
    <row r="3706" spans="1:9" x14ac:dyDescent="0.3">
      <c r="A3706">
        <v>3986</v>
      </c>
      <c r="B3706" s="4" t="s">
        <v>33</v>
      </c>
      <c r="C3706" s="4" t="s">
        <v>27</v>
      </c>
      <c r="D3706" s="4" t="s">
        <v>11</v>
      </c>
      <c r="E3706">
        <v>10</v>
      </c>
      <c r="F3706">
        <v>486</v>
      </c>
      <c r="G3706">
        <v>4860</v>
      </c>
      <c r="H3706" s="4" t="s">
        <v>15</v>
      </c>
      <c r="I3706" s="5">
        <v>45350</v>
      </c>
    </row>
    <row r="3707" spans="1:9" x14ac:dyDescent="0.3">
      <c r="A3707">
        <v>4616</v>
      </c>
      <c r="B3707" s="4" t="s">
        <v>30</v>
      </c>
      <c r="C3707" s="4" t="s">
        <v>27</v>
      </c>
      <c r="D3707" s="4" t="s">
        <v>17</v>
      </c>
      <c r="E3707">
        <v>3</v>
      </c>
      <c r="F3707">
        <v>1619</v>
      </c>
      <c r="G3707">
        <v>4857</v>
      </c>
      <c r="H3707" s="4" t="s">
        <v>21</v>
      </c>
      <c r="I3707" s="5">
        <v>45515</v>
      </c>
    </row>
    <row r="3708" spans="1:9" x14ac:dyDescent="0.3">
      <c r="A3708">
        <v>156</v>
      </c>
      <c r="B3708" s="4" t="s">
        <v>9</v>
      </c>
      <c r="C3708" s="4" t="s">
        <v>22</v>
      </c>
      <c r="D3708" s="4" t="s">
        <v>24</v>
      </c>
      <c r="E3708">
        <v>3</v>
      </c>
      <c r="F3708">
        <v>1617</v>
      </c>
      <c r="G3708">
        <v>4851</v>
      </c>
      <c r="H3708" s="4" t="s">
        <v>15</v>
      </c>
      <c r="I3708" s="5">
        <v>45345</v>
      </c>
    </row>
    <row r="3709" spans="1:9" x14ac:dyDescent="0.3">
      <c r="A3709">
        <v>214</v>
      </c>
      <c r="B3709" s="4" t="s">
        <v>9</v>
      </c>
      <c r="C3709" s="4" t="s">
        <v>16</v>
      </c>
      <c r="D3709" s="4" t="s">
        <v>24</v>
      </c>
      <c r="E3709">
        <v>2</v>
      </c>
      <c r="F3709">
        <v>2423</v>
      </c>
      <c r="G3709">
        <v>4846</v>
      </c>
      <c r="H3709" s="4" t="s">
        <v>25</v>
      </c>
      <c r="I3709" s="5">
        <v>45580</v>
      </c>
    </row>
    <row r="3710" spans="1:9" x14ac:dyDescent="0.3">
      <c r="A3710">
        <v>3376</v>
      </c>
      <c r="B3710" s="4" t="s">
        <v>26</v>
      </c>
      <c r="C3710" s="4" t="s">
        <v>19</v>
      </c>
      <c r="D3710" s="4" t="s">
        <v>24</v>
      </c>
      <c r="E3710">
        <v>1</v>
      </c>
      <c r="F3710">
        <v>4843</v>
      </c>
      <c r="G3710">
        <v>4843</v>
      </c>
      <c r="H3710" s="4" t="s">
        <v>12</v>
      </c>
      <c r="I3710" s="5">
        <v>44933</v>
      </c>
    </row>
    <row r="3711" spans="1:9" x14ac:dyDescent="0.3">
      <c r="A3711">
        <v>4326</v>
      </c>
      <c r="B3711" s="4" t="s">
        <v>26</v>
      </c>
      <c r="C3711" s="4" t="s">
        <v>10</v>
      </c>
      <c r="D3711" s="4" t="s">
        <v>17</v>
      </c>
      <c r="E3711">
        <v>9</v>
      </c>
      <c r="F3711">
        <v>538</v>
      </c>
      <c r="G3711">
        <v>4842</v>
      </c>
      <c r="H3711" s="4" t="s">
        <v>12</v>
      </c>
      <c r="I3711" s="5">
        <v>45109</v>
      </c>
    </row>
    <row r="3712" spans="1:9" x14ac:dyDescent="0.3">
      <c r="A3712">
        <v>2117</v>
      </c>
      <c r="B3712" s="4" t="s">
        <v>13</v>
      </c>
      <c r="C3712" s="4" t="s">
        <v>14</v>
      </c>
      <c r="D3712" s="4" t="s">
        <v>11</v>
      </c>
      <c r="E3712">
        <v>5</v>
      </c>
      <c r="F3712">
        <v>968</v>
      </c>
      <c r="G3712">
        <v>4840</v>
      </c>
      <c r="H3712" s="4" t="s">
        <v>25</v>
      </c>
      <c r="I3712" s="5">
        <v>45548</v>
      </c>
    </row>
    <row r="3713" spans="1:9" x14ac:dyDescent="0.3">
      <c r="A3713">
        <v>3085</v>
      </c>
      <c r="B3713" s="4" t="s">
        <v>29</v>
      </c>
      <c r="C3713" s="4" t="s">
        <v>32</v>
      </c>
      <c r="D3713" s="4" t="s">
        <v>20</v>
      </c>
      <c r="E3713">
        <v>2</v>
      </c>
      <c r="F3713">
        <v>2419</v>
      </c>
      <c r="G3713">
        <v>4838</v>
      </c>
      <c r="H3713" s="4" t="s">
        <v>12</v>
      </c>
      <c r="I3713" s="5">
        <v>45076</v>
      </c>
    </row>
    <row r="3714" spans="1:9" x14ac:dyDescent="0.3">
      <c r="A3714">
        <v>2641</v>
      </c>
      <c r="B3714" s="4" t="s">
        <v>9</v>
      </c>
      <c r="C3714" s="4" t="s">
        <v>14</v>
      </c>
      <c r="D3714" s="4" t="s">
        <v>31</v>
      </c>
      <c r="E3714">
        <v>3</v>
      </c>
      <c r="F3714">
        <v>1611</v>
      </c>
      <c r="G3714">
        <v>4833</v>
      </c>
      <c r="H3714" s="4" t="s">
        <v>15</v>
      </c>
      <c r="I3714" s="5">
        <v>44941</v>
      </c>
    </row>
    <row r="3715" spans="1:9" x14ac:dyDescent="0.3">
      <c r="A3715">
        <v>3008</v>
      </c>
      <c r="B3715" s="4" t="s">
        <v>13</v>
      </c>
      <c r="C3715" s="4" t="s">
        <v>14</v>
      </c>
      <c r="D3715" s="4" t="s">
        <v>20</v>
      </c>
      <c r="E3715">
        <v>3</v>
      </c>
      <c r="F3715">
        <v>1611</v>
      </c>
      <c r="G3715">
        <v>4833</v>
      </c>
      <c r="H3715" s="4" t="s">
        <v>15</v>
      </c>
      <c r="I3715" s="5">
        <v>45064</v>
      </c>
    </row>
    <row r="3716" spans="1:9" x14ac:dyDescent="0.3">
      <c r="A3716">
        <v>802</v>
      </c>
      <c r="B3716" s="4" t="s">
        <v>26</v>
      </c>
      <c r="C3716" s="4" t="s">
        <v>16</v>
      </c>
      <c r="D3716" s="4" t="s">
        <v>24</v>
      </c>
      <c r="E3716">
        <v>10</v>
      </c>
      <c r="F3716">
        <v>483</v>
      </c>
      <c r="G3716">
        <v>4830</v>
      </c>
      <c r="H3716" s="4" t="s">
        <v>15</v>
      </c>
      <c r="I3716" s="5">
        <v>45564</v>
      </c>
    </row>
    <row r="3717" spans="1:9" x14ac:dyDescent="0.3">
      <c r="A3717">
        <v>3809</v>
      </c>
      <c r="B3717" s="4" t="s">
        <v>9</v>
      </c>
      <c r="C3717" s="4" t="s">
        <v>16</v>
      </c>
      <c r="D3717" s="4" t="s">
        <v>24</v>
      </c>
      <c r="E3717">
        <v>5</v>
      </c>
      <c r="F3717">
        <v>965</v>
      </c>
      <c r="G3717">
        <v>4825</v>
      </c>
      <c r="H3717" s="4" t="s">
        <v>12</v>
      </c>
      <c r="I3717" s="5">
        <v>45137</v>
      </c>
    </row>
    <row r="3718" spans="1:9" x14ac:dyDescent="0.3">
      <c r="A3718">
        <v>2788</v>
      </c>
      <c r="B3718" s="4" t="s">
        <v>33</v>
      </c>
      <c r="C3718" s="4" t="s">
        <v>22</v>
      </c>
      <c r="D3718" s="4" t="s">
        <v>31</v>
      </c>
      <c r="E3718">
        <v>3</v>
      </c>
      <c r="F3718">
        <v>1606</v>
      </c>
      <c r="G3718">
        <v>4818</v>
      </c>
      <c r="H3718" s="4" t="s">
        <v>25</v>
      </c>
      <c r="I3718" s="5">
        <v>45129</v>
      </c>
    </row>
    <row r="3719" spans="1:9" x14ac:dyDescent="0.3">
      <c r="A3719">
        <v>337</v>
      </c>
      <c r="B3719" s="4" t="s">
        <v>33</v>
      </c>
      <c r="C3719" s="4" t="s">
        <v>14</v>
      </c>
      <c r="D3719" s="4" t="s">
        <v>24</v>
      </c>
      <c r="E3719">
        <v>1</v>
      </c>
      <c r="F3719">
        <v>4815</v>
      </c>
      <c r="G3719">
        <v>4815</v>
      </c>
      <c r="H3719" s="4" t="s">
        <v>12</v>
      </c>
      <c r="I3719" s="5">
        <v>45562</v>
      </c>
    </row>
    <row r="3720" spans="1:9" x14ac:dyDescent="0.3">
      <c r="A3720">
        <v>2769</v>
      </c>
      <c r="B3720" s="4" t="s">
        <v>30</v>
      </c>
      <c r="C3720" s="4" t="s">
        <v>22</v>
      </c>
      <c r="D3720" s="4" t="s">
        <v>11</v>
      </c>
      <c r="E3720">
        <v>1</v>
      </c>
      <c r="F3720">
        <v>4815</v>
      </c>
      <c r="G3720">
        <v>4815</v>
      </c>
      <c r="H3720" s="4" t="s">
        <v>15</v>
      </c>
      <c r="I3720" s="5">
        <v>45060</v>
      </c>
    </row>
    <row r="3721" spans="1:9" x14ac:dyDescent="0.3">
      <c r="A3721">
        <v>71</v>
      </c>
      <c r="B3721" s="4" t="s">
        <v>9</v>
      </c>
      <c r="C3721" s="4" t="s">
        <v>14</v>
      </c>
      <c r="D3721" s="4" t="s">
        <v>17</v>
      </c>
      <c r="E3721">
        <v>2</v>
      </c>
      <c r="F3721">
        <v>2406</v>
      </c>
      <c r="G3721">
        <v>4812</v>
      </c>
      <c r="H3721" s="4" t="s">
        <v>12</v>
      </c>
      <c r="I3721" s="5">
        <v>45296</v>
      </c>
    </row>
    <row r="3722" spans="1:9" x14ac:dyDescent="0.3">
      <c r="A3722">
        <v>1478</v>
      </c>
      <c r="B3722" s="4" t="s">
        <v>26</v>
      </c>
      <c r="C3722" s="4" t="s">
        <v>14</v>
      </c>
      <c r="D3722" s="4" t="s">
        <v>11</v>
      </c>
      <c r="E3722">
        <v>1</v>
      </c>
      <c r="F3722">
        <v>4808</v>
      </c>
      <c r="G3722">
        <v>4808</v>
      </c>
      <c r="H3722" s="4" t="s">
        <v>15</v>
      </c>
      <c r="I3722" s="5">
        <v>45339</v>
      </c>
    </row>
    <row r="3723" spans="1:9" x14ac:dyDescent="0.3">
      <c r="A3723">
        <v>3346</v>
      </c>
      <c r="B3723" s="4" t="s">
        <v>28</v>
      </c>
      <c r="C3723" s="4" t="s">
        <v>32</v>
      </c>
      <c r="D3723" s="4" t="s">
        <v>11</v>
      </c>
      <c r="E3723">
        <v>1</v>
      </c>
      <c r="F3723">
        <v>4808</v>
      </c>
      <c r="G3723">
        <v>4808</v>
      </c>
      <c r="H3723" s="4" t="s">
        <v>25</v>
      </c>
      <c r="I3723" s="5">
        <v>45297</v>
      </c>
    </row>
    <row r="3724" spans="1:9" x14ac:dyDescent="0.3">
      <c r="A3724">
        <v>1366</v>
      </c>
      <c r="B3724" s="4" t="s">
        <v>28</v>
      </c>
      <c r="C3724" s="4" t="s">
        <v>19</v>
      </c>
      <c r="D3724" s="4" t="s">
        <v>17</v>
      </c>
      <c r="E3724">
        <v>4</v>
      </c>
      <c r="F3724">
        <v>1201</v>
      </c>
      <c r="G3724">
        <v>4804</v>
      </c>
      <c r="H3724" s="4" t="s">
        <v>21</v>
      </c>
      <c r="I3724" s="5">
        <v>45377</v>
      </c>
    </row>
    <row r="3725" spans="1:9" x14ac:dyDescent="0.3">
      <c r="A3725">
        <v>3027</v>
      </c>
      <c r="B3725" s="4" t="s">
        <v>18</v>
      </c>
      <c r="C3725" s="4" t="s">
        <v>27</v>
      </c>
      <c r="D3725" s="4" t="s">
        <v>11</v>
      </c>
      <c r="E3725">
        <v>3</v>
      </c>
      <c r="F3725">
        <v>1601</v>
      </c>
      <c r="G3725">
        <v>4803</v>
      </c>
      <c r="H3725" s="4" t="s">
        <v>15</v>
      </c>
      <c r="I3725" s="5">
        <v>44989</v>
      </c>
    </row>
    <row r="3726" spans="1:9" x14ac:dyDescent="0.3">
      <c r="A3726">
        <v>676</v>
      </c>
      <c r="B3726" s="4" t="s">
        <v>26</v>
      </c>
      <c r="C3726" s="4" t="s">
        <v>16</v>
      </c>
      <c r="D3726" s="4" t="s">
        <v>31</v>
      </c>
      <c r="E3726">
        <v>6</v>
      </c>
      <c r="F3726">
        <v>800</v>
      </c>
      <c r="G3726">
        <v>4800</v>
      </c>
      <c r="H3726" s="4" t="s">
        <v>15</v>
      </c>
      <c r="I3726" s="5">
        <v>45144</v>
      </c>
    </row>
    <row r="3727" spans="1:9" x14ac:dyDescent="0.3">
      <c r="A3727">
        <v>139</v>
      </c>
      <c r="B3727" s="4" t="s">
        <v>23</v>
      </c>
      <c r="C3727" s="4" t="s">
        <v>14</v>
      </c>
      <c r="D3727" s="4" t="s">
        <v>24</v>
      </c>
      <c r="E3727">
        <v>7</v>
      </c>
      <c r="F3727">
        <v>685</v>
      </c>
      <c r="G3727">
        <v>4795</v>
      </c>
      <c r="H3727" s="4" t="s">
        <v>15</v>
      </c>
      <c r="I3727" s="5">
        <v>45031</v>
      </c>
    </row>
    <row r="3728" spans="1:9" x14ac:dyDescent="0.3">
      <c r="A3728">
        <v>3468</v>
      </c>
      <c r="B3728" s="4" t="s">
        <v>23</v>
      </c>
      <c r="C3728" s="4" t="s">
        <v>19</v>
      </c>
      <c r="D3728" s="4" t="s">
        <v>31</v>
      </c>
      <c r="E3728">
        <v>1</v>
      </c>
      <c r="F3728">
        <v>4793</v>
      </c>
      <c r="G3728">
        <v>4793</v>
      </c>
      <c r="H3728" s="4" t="s">
        <v>25</v>
      </c>
      <c r="I3728" s="5">
        <v>44934</v>
      </c>
    </row>
    <row r="3729" spans="1:9" x14ac:dyDescent="0.3">
      <c r="A3729">
        <v>4873</v>
      </c>
      <c r="B3729" s="4" t="s">
        <v>28</v>
      </c>
      <c r="C3729" s="4" t="s">
        <v>19</v>
      </c>
      <c r="D3729" s="4" t="s">
        <v>20</v>
      </c>
      <c r="E3729">
        <v>1</v>
      </c>
      <c r="F3729">
        <v>4786</v>
      </c>
      <c r="G3729">
        <v>4786</v>
      </c>
      <c r="H3729" s="4" t="s">
        <v>25</v>
      </c>
      <c r="I3729" s="5">
        <v>45246</v>
      </c>
    </row>
    <row r="3730" spans="1:9" x14ac:dyDescent="0.3">
      <c r="A3730">
        <v>3340</v>
      </c>
      <c r="B3730" s="4" t="s">
        <v>23</v>
      </c>
      <c r="C3730" s="4" t="s">
        <v>22</v>
      </c>
      <c r="D3730" s="4" t="s">
        <v>11</v>
      </c>
      <c r="E3730">
        <v>1</v>
      </c>
      <c r="F3730">
        <v>4782</v>
      </c>
      <c r="G3730">
        <v>4782</v>
      </c>
      <c r="H3730" s="4" t="s">
        <v>25</v>
      </c>
      <c r="I3730" s="5">
        <v>45536</v>
      </c>
    </row>
    <row r="3731" spans="1:9" x14ac:dyDescent="0.3">
      <c r="A3731">
        <v>1329</v>
      </c>
      <c r="B3731" s="4" t="s">
        <v>29</v>
      </c>
      <c r="C3731" s="4" t="s">
        <v>14</v>
      </c>
      <c r="D3731" s="4" t="s">
        <v>17</v>
      </c>
      <c r="E3731">
        <v>4</v>
      </c>
      <c r="F3731">
        <v>1194</v>
      </c>
      <c r="G3731">
        <v>4776</v>
      </c>
      <c r="H3731" s="4" t="s">
        <v>25</v>
      </c>
      <c r="I3731" s="5">
        <v>45349</v>
      </c>
    </row>
    <row r="3732" spans="1:9" x14ac:dyDescent="0.3">
      <c r="A3732">
        <v>631</v>
      </c>
      <c r="B3732" s="4" t="s">
        <v>9</v>
      </c>
      <c r="C3732" s="4" t="s">
        <v>27</v>
      </c>
      <c r="D3732" s="4" t="s">
        <v>31</v>
      </c>
      <c r="E3732">
        <v>2</v>
      </c>
      <c r="F3732">
        <v>2379</v>
      </c>
      <c r="G3732">
        <v>4758</v>
      </c>
      <c r="H3732" s="4" t="s">
        <v>21</v>
      </c>
      <c r="I3732" s="5">
        <v>45513</v>
      </c>
    </row>
    <row r="3733" spans="1:9" x14ac:dyDescent="0.3">
      <c r="A3733">
        <v>3928</v>
      </c>
      <c r="B3733" s="4" t="s">
        <v>23</v>
      </c>
      <c r="C3733" s="4" t="s">
        <v>22</v>
      </c>
      <c r="D3733" s="4" t="s">
        <v>11</v>
      </c>
      <c r="E3733">
        <v>10</v>
      </c>
      <c r="F3733">
        <v>475</v>
      </c>
      <c r="G3733">
        <v>4750</v>
      </c>
      <c r="H3733" s="4" t="s">
        <v>21</v>
      </c>
      <c r="I3733" s="5">
        <v>45422</v>
      </c>
    </row>
    <row r="3734" spans="1:9" x14ac:dyDescent="0.3">
      <c r="A3734">
        <v>2893</v>
      </c>
      <c r="B3734" s="4" t="s">
        <v>28</v>
      </c>
      <c r="C3734" s="4" t="s">
        <v>22</v>
      </c>
      <c r="D3734" s="4" t="s">
        <v>11</v>
      </c>
      <c r="E3734">
        <v>3</v>
      </c>
      <c r="F3734">
        <v>1583</v>
      </c>
      <c r="G3734">
        <v>4749</v>
      </c>
      <c r="H3734" s="4" t="s">
        <v>25</v>
      </c>
      <c r="I3734" s="5">
        <v>45283</v>
      </c>
    </row>
    <row r="3735" spans="1:9" x14ac:dyDescent="0.3">
      <c r="A3735">
        <v>2408</v>
      </c>
      <c r="B3735" s="4" t="s">
        <v>26</v>
      </c>
      <c r="C3735" s="4" t="s">
        <v>32</v>
      </c>
      <c r="D3735" s="4" t="s">
        <v>24</v>
      </c>
      <c r="E3735">
        <v>3</v>
      </c>
      <c r="F3735">
        <v>1581</v>
      </c>
      <c r="G3735">
        <v>4743</v>
      </c>
      <c r="H3735" s="4" t="s">
        <v>25</v>
      </c>
      <c r="I3735" s="5">
        <v>45292</v>
      </c>
    </row>
    <row r="3736" spans="1:9" x14ac:dyDescent="0.3">
      <c r="A3736">
        <v>3034</v>
      </c>
      <c r="B3736" s="4" t="s">
        <v>23</v>
      </c>
      <c r="C3736" s="4" t="s">
        <v>27</v>
      </c>
      <c r="D3736" s="4" t="s">
        <v>11</v>
      </c>
      <c r="E3736">
        <v>1</v>
      </c>
      <c r="F3736">
        <v>4741</v>
      </c>
      <c r="G3736">
        <v>4741</v>
      </c>
      <c r="H3736" s="4" t="s">
        <v>25</v>
      </c>
      <c r="I3736" s="5">
        <v>45542</v>
      </c>
    </row>
    <row r="3737" spans="1:9" x14ac:dyDescent="0.3">
      <c r="A3737">
        <v>4394</v>
      </c>
      <c r="B3737" s="4" t="s">
        <v>34</v>
      </c>
      <c r="C3737" s="4" t="s">
        <v>27</v>
      </c>
      <c r="D3737" s="4" t="s">
        <v>17</v>
      </c>
      <c r="E3737">
        <v>1</v>
      </c>
      <c r="F3737">
        <v>4736</v>
      </c>
      <c r="G3737">
        <v>4736</v>
      </c>
      <c r="H3737" s="4" t="s">
        <v>12</v>
      </c>
      <c r="I3737" s="5">
        <v>45007</v>
      </c>
    </row>
    <row r="3738" spans="1:9" x14ac:dyDescent="0.3">
      <c r="A3738">
        <v>2521</v>
      </c>
      <c r="B3738" s="4" t="s">
        <v>9</v>
      </c>
      <c r="C3738" s="4" t="s">
        <v>27</v>
      </c>
      <c r="D3738" s="4" t="s">
        <v>20</v>
      </c>
      <c r="E3738">
        <v>8</v>
      </c>
      <c r="F3738">
        <v>591</v>
      </c>
      <c r="G3738">
        <v>4728</v>
      </c>
      <c r="H3738" s="4" t="s">
        <v>25</v>
      </c>
      <c r="I3738" s="5">
        <v>45042</v>
      </c>
    </row>
    <row r="3739" spans="1:9" x14ac:dyDescent="0.3">
      <c r="A3739">
        <v>4074</v>
      </c>
      <c r="B3739" s="4" t="s">
        <v>9</v>
      </c>
      <c r="C3739" s="4" t="s">
        <v>27</v>
      </c>
      <c r="D3739" s="4" t="s">
        <v>24</v>
      </c>
      <c r="E3739">
        <v>8</v>
      </c>
      <c r="F3739">
        <v>591</v>
      </c>
      <c r="G3739">
        <v>4728</v>
      </c>
      <c r="H3739" s="4" t="s">
        <v>15</v>
      </c>
      <c r="I3739" s="5">
        <v>45376</v>
      </c>
    </row>
    <row r="3740" spans="1:9" x14ac:dyDescent="0.3">
      <c r="A3740">
        <v>3026</v>
      </c>
      <c r="B3740" s="4" t="s">
        <v>30</v>
      </c>
      <c r="C3740" s="4" t="s">
        <v>16</v>
      </c>
      <c r="D3740" s="4" t="s">
        <v>11</v>
      </c>
      <c r="E3740">
        <v>1</v>
      </c>
      <c r="F3740">
        <v>4714</v>
      </c>
      <c r="G3740">
        <v>4714</v>
      </c>
      <c r="H3740" s="4" t="s">
        <v>25</v>
      </c>
      <c r="I3740" s="5">
        <v>45062</v>
      </c>
    </row>
    <row r="3741" spans="1:9" x14ac:dyDescent="0.3">
      <c r="A3741">
        <v>3216</v>
      </c>
      <c r="B3741" s="4" t="s">
        <v>28</v>
      </c>
      <c r="C3741" s="4" t="s">
        <v>19</v>
      </c>
      <c r="D3741" s="4" t="s">
        <v>17</v>
      </c>
      <c r="E3741">
        <v>4</v>
      </c>
      <c r="F3741">
        <v>1178</v>
      </c>
      <c r="G3741">
        <v>4712</v>
      </c>
      <c r="H3741" s="4" t="s">
        <v>12</v>
      </c>
      <c r="I3741" s="5">
        <v>45357</v>
      </c>
    </row>
    <row r="3742" spans="1:9" x14ac:dyDescent="0.3">
      <c r="A3742">
        <v>3171</v>
      </c>
      <c r="B3742" s="4" t="s">
        <v>13</v>
      </c>
      <c r="C3742" s="4" t="s">
        <v>32</v>
      </c>
      <c r="D3742" s="4" t="s">
        <v>11</v>
      </c>
      <c r="E3742">
        <v>5</v>
      </c>
      <c r="F3742">
        <v>940</v>
      </c>
      <c r="G3742">
        <v>4700</v>
      </c>
      <c r="H3742" s="4" t="s">
        <v>15</v>
      </c>
      <c r="I3742" s="5">
        <v>44993</v>
      </c>
    </row>
    <row r="3743" spans="1:9" x14ac:dyDescent="0.3">
      <c r="A3743">
        <v>4636</v>
      </c>
      <c r="B3743" s="4" t="s">
        <v>18</v>
      </c>
      <c r="C3743" s="4" t="s">
        <v>10</v>
      </c>
      <c r="D3743" s="4" t="s">
        <v>31</v>
      </c>
      <c r="E3743">
        <v>1</v>
      </c>
      <c r="F3743">
        <v>4697</v>
      </c>
      <c r="G3743">
        <v>4697</v>
      </c>
      <c r="H3743" s="4" t="s">
        <v>15</v>
      </c>
      <c r="I3743" s="5">
        <v>44987</v>
      </c>
    </row>
    <row r="3744" spans="1:9" x14ac:dyDescent="0.3">
      <c r="A3744">
        <v>649</v>
      </c>
      <c r="B3744" s="4" t="s">
        <v>13</v>
      </c>
      <c r="C3744" s="4" t="s">
        <v>14</v>
      </c>
      <c r="D3744" s="4" t="s">
        <v>17</v>
      </c>
      <c r="E3744">
        <v>5</v>
      </c>
      <c r="F3744">
        <v>937</v>
      </c>
      <c r="G3744">
        <v>4685</v>
      </c>
      <c r="H3744" s="4" t="s">
        <v>12</v>
      </c>
      <c r="I3744" s="5">
        <v>45122</v>
      </c>
    </row>
    <row r="3745" spans="1:9" x14ac:dyDescent="0.3">
      <c r="A3745">
        <v>3518</v>
      </c>
      <c r="B3745" s="4" t="s">
        <v>30</v>
      </c>
      <c r="C3745" s="4" t="s">
        <v>32</v>
      </c>
      <c r="D3745" s="4" t="s">
        <v>17</v>
      </c>
      <c r="E3745">
        <v>3</v>
      </c>
      <c r="F3745">
        <v>1561</v>
      </c>
      <c r="G3745">
        <v>4683</v>
      </c>
      <c r="H3745" s="4" t="s">
        <v>25</v>
      </c>
      <c r="I3745" s="5">
        <v>45555</v>
      </c>
    </row>
    <row r="3746" spans="1:9" x14ac:dyDescent="0.3">
      <c r="A3746">
        <v>3520</v>
      </c>
      <c r="B3746" s="4" t="s">
        <v>23</v>
      </c>
      <c r="C3746" s="4" t="s">
        <v>22</v>
      </c>
      <c r="D3746" s="4" t="s">
        <v>11</v>
      </c>
      <c r="E3746">
        <v>3</v>
      </c>
      <c r="F3746">
        <v>1561</v>
      </c>
      <c r="G3746">
        <v>4683</v>
      </c>
      <c r="H3746" s="4" t="s">
        <v>25</v>
      </c>
      <c r="I3746" s="5">
        <v>45612</v>
      </c>
    </row>
    <row r="3747" spans="1:9" x14ac:dyDescent="0.3">
      <c r="A3747">
        <v>3801</v>
      </c>
      <c r="B3747" s="4" t="s">
        <v>13</v>
      </c>
      <c r="C3747" s="4" t="s">
        <v>32</v>
      </c>
      <c r="D3747" s="4" t="s">
        <v>11</v>
      </c>
      <c r="E3747">
        <v>1</v>
      </c>
      <c r="F3747">
        <v>4680</v>
      </c>
      <c r="G3747">
        <v>4680</v>
      </c>
      <c r="H3747" s="4" t="s">
        <v>21</v>
      </c>
      <c r="I3747" s="5">
        <v>45117</v>
      </c>
    </row>
    <row r="3748" spans="1:9" x14ac:dyDescent="0.3">
      <c r="A3748">
        <v>3923</v>
      </c>
      <c r="B3748" s="4" t="s">
        <v>29</v>
      </c>
      <c r="C3748" s="4" t="s">
        <v>19</v>
      </c>
      <c r="D3748" s="4" t="s">
        <v>17</v>
      </c>
      <c r="E3748">
        <v>8</v>
      </c>
      <c r="F3748">
        <v>585</v>
      </c>
      <c r="G3748">
        <v>4680</v>
      </c>
      <c r="H3748" s="4" t="s">
        <v>12</v>
      </c>
      <c r="I3748" s="5">
        <v>45291</v>
      </c>
    </row>
    <row r="3749" spans="1:9" x14ac:dyDescent="0.3">
      <c r="A3749">
        <v>2861</v>
      </c>
      <c r="B3749" s="4" t="s">
        <v>23</v>
      </c>
      <c r="C3749" s="4" t="s">
        <v>19</v>
      </c>
      <c r="D3749" s="4" t="s">
        <v>11</v>
      </c>
      <c r="E3749">
        <v>4</v>
      </c>
      <c r="F3749">
        <v>1169</v>
      </c>
      <c r="G3749">
        <v>4676</v>
      </c>
      <c r="H3749" s="4" t="s">
        <v>25</v>
      </c>
      <c r="I3749" s="5">
        <v>45142</v>
      </c>
    </row>
    <row r="3750" spans="1:9" x14ac:dyDescent="0.3">
      <c r="A3750">
        <v>4277</v>
      </c>
      <c r="B3750" s="4" t="s">
        <v>13</v>
      </c>
      <c r="C3750" s="4" t="s">
        <v>16</v>
      </c>
      <c r="D3750" s="4" t="s">
        <v>31</v>
      </c>
      <c r="E3750">
        <v>7</v>
      </c>
      <c r="F3750">
        <v>668</v>
      </c>
      <c r="G3750">
        <v>4676</v>
      </c>
      <c r="H3750" s="4" t="s">
        <v>25</v>
      </c>
      <c r="I3750" s="5">
        <v>45430</v>
      </c>
    </row>
    <row r="3751" spans="1:9" x14ac:dyDescent="0.3">
      <c r="A3751">
        <v>882</v>
      </c>
      <c r="B3751" s="4" t="s">
        <v>33</v>
      </c>
      <c r="C3751" s="4" t="s">
        <v>16</v>
      </c>
      <c r="D3751" s="4" t="s">
        <v>31</v>
      </c>
      <c r="E3751">
        <v>1</v>
      </c>
      <c r="F3751">
        <v>4673</v>
      </c>
      <c r="G3751">
        <v>4673</v>
      </c>
      <c r="H3751" s="4" t="s">
        <v>21</v>
      </c>
      <c r="I3751" s="5">
        <v>45628</v>
      </c>
    </row>
    <row r="3752" spans="1:9" x14ac:dyDescent="0.3">
      <c r="A3752">
        <v>2070</v>
      </c>
      <c r="B3752" s="4" t="s">
        <v>9</v>
      </c>
      <c r="C3752" s="4" t="s">
        <v>32</v>
      </c>
      <c r="D3752" s="4" t="s">
        <v>31</v>
      </c>
      <c r="E3752">
        <v>1</v>
      </c>
      <c r="F3752">
        <v>4671</v>
      </c>
      <c r="G3752">
        <v>4671</v>
      </c>
      <c r="H3752" s="4" t="s">
        <v>21</v>
      </c>
      <c r="I3752" s="5">
        <v>45248</v>
      </c>
    </row>
    <row r="3753" spans="1:9" x14ac:dyDescent="0.3">
      <c r="A3753">
        <v>1320</v>
      </c>
      <c r="B3753" s="4" t="s">
        <v>9</v>
      </c>
      <c r="C3753" s="4" t="s">
        <v>16</v>
      </c>
      <c r="D3753" s="4" t="s">
        <v>20</v>
      </c>
      <c r="E3753">
        <v>5</v>
      </c>
      <c r="F3753">
        <v>934</v>
      </c>
      <c r="G3753">
        <v>4670</v>
      </c>
      <c r="H3753" s="4" t="s">
        <v>25</v>
      </c>
      <c r="I3753" s="5">
        <v>45258</v>
      </c>
    </row>
    <row r="3754" spans="1:9" x14ac:dyDescent="0.3">
      <c r="A3754">
        <v>4067</v>
      </c>
      <c r="B3754" s="4" t="s">
        <v>18</v>
      </c>
      <c r="C3754" s="4" t="s">
        <v>14</v>
      </c>
      <c r="D3754" s="4" t="s">
        <v>20</v>
      </c>
      <c r="E3754">
        <v>7</v>
      </c>
      <c r="F3754">
        <v>667</v>
      </c>
      <c r="G3754">
        <v>4669</v>
      </c>
      <c r="H3754" s="4" t="s">
        <v>21</v>
      </c>
      <c r="I3754" s="5">
        <v>45632</v>
      </c>
    </row>
    <row r="3755" spans="1:9" x14ac:dyDescent="0.3">
      <c r="A3755">
        <v>1529</v>
      </c>
      <c r="B3755" s="4" t="s">
        <v>30</v>
      </c>
      <c r="C3755" s="4" t="s">
        <v>10</v>
      </c>
      <c r="D3755" s="4" t="s">
        <v>11</v>
      </c>
      <c r="E3755">
        <v>4</v>
      </c>
      <c r="F3755">
        <v>1167</v>
      </c>
      <c r="G3755">
        <v>4668</v>
      </c>
      <c r="H3755" s="4" t="s">
        <v>25</v>
      </c>
      <c r="I3755" s="5">
        <v>45341</v>
      </c>
    </row>
    <row r="3756" spans="1:9" x14ac:dyDescent="0.3">
      <c r="A3756">
        <v>2004</v>
      </c>
      <c r="B3756" s="4" t="s">
        <v>18</v>
      </c>
      <c r="C3756" s="4" t="s">
        <v>14</v>
      </c>
      <c r="D3756" s="4" t="s">
        <v>11</v>
      </c>
      <c r="E3756">
        <v>3</v>
      </c>
      <c r="F3756">
        <v>1556</v>
      </c>
      <c r="G3756">
        <v>4668</v>
      </c>
      <c r="H3756" s="4" t="s">
        <v>21</v>
      </c>
      <c r="I3756" s="5">
        <v>44941</v>
      </c>
    </row>
    <row r="3757" spans="1:9" x14ac:dyDescent="0.3">
      <c r="A3757">
        <v>1950</v>
      </c>
      <c r="B3757" s="4" t="s">
        <v>34</v>
      </c>
      <c r="C3757" s="4" t="s">
        <v>16</v>
      </c>
      <c r="D3757" s="4" t="s">
        <v>17</v>
      </c>
      <c r="E3757">
        <v>1</v>
      </c>
      <c r="F3757">
        <v>4665</v>
      </c>
      <c r="G3757">
        <v>4665</v>
      </c>
      <c r="H3757" s="4" t="s">
        <v>21</v>
      </c>
      <c r="I3757" s="5">
        <v>44973</v>
      </c>
    </row>
    <row r="3758" spans="1:9" x14ac:dyDescent="0.3">
      <c r="A3758">
        <v>604</v>
      </c>
      <c r="B3758" s="4" t="s">
        <v>18</v>
      </c>
      <c r="C3758" s="4" t="s">
        <v>19</v>
      </c>
      <c r="D3758" s="4" t="s">
        <v>20</v>
      </c>
      <c r="E3758">
        <v>6</v>
      </c>
      <c r="F3758">
        <v>777</v>
      </c>
      <c r="G3758">
        <v>4662</v>
      </c>
      <c r="H3758" s="4" t="s">
        <v>21</v>
      </c>
      <c r="I3758" s="5">
        <v>45340</v>
      </c>
    </row>
    <row r="3759" spans="1:9" x14ac:dyDescent="0.3">
      <c r="A3759">
        <v>3343</v>
      </c>
      <c r="B3759" s="4" t="s">
        <v>18</v>
      </c>
      <c r="C3759" s="4" t="s">
        <v>19</v>
      </c>
      <c r="D3759" s="4" t="s">
        <v>17</v>
      </c>
      <c r="E3759">
        <v>4</v>
      </c>
      <c r="F3759">
        <v>1165</v>
      </c>
      <c r="G3759">
        <v>4660</v>
      </c>
      <c r="H3759" s="4" t="s">
        <v>25</v>
      </c>
      <c r="I3759" s="5">
        <v>45071</v>
      </c>
    </row>
    <row r="3760" spans="1:9" x14ac:dyDescent="0.3">
      <c r="A3760">
        <v>3893</v>
      </c>
      <c r="B3760" s="4" t="s">
        <v>29</v>
      </c>
      <c r="C3760" s="4" t="s">
        <v>19</v>
      </c>
      <c r="D3760" s="4" t="s">
        <v>24</v>
      </c>
      <c r="E3760">
        <v>3</v>
      </c>
      <c r="F3760">
        <v>1551</v>
      </c>
      <c r="G3760">
        <v>4653</v>
      </c>
      <c r="H3760" s="4" t="s">
        <v>15</v>
      </c>
      <c r="I3760" s="5">
        <v>45385</v>
      </c>
    </row>
    <row r="3761" spans="1:9" x14ac:dyDescent="0.3">
      <c r="A3761">
        <v>1034</v>
      </c>
      <c r="B3761" s="4" t="s">
        <v>33</v>
      </c>
      <c r="C3761" s="4" t="s">
        <v>22</v>
      </c>
      <c r="D3761" s="4" t="s">
        <v>31</v>
      </c>
      <c r="E3761">
        <v>3</v>
      </c>
      <c r="F3761">
        <v>1550</v>
      </c>
      <c r="G3761">
        <v>4650</v>
      </c>
      <c r="H3761" s="4" t="s">
        <v>15</v>
      </c>
      <c r="I3761" s="5">
        <v>45186</v>
      </c>
    </row>
    <row r="3762" spans="1:9" x14ac:dyDescent="0.3">
      <c r="A3762">
        <v>41</v>
      </c>
      <c r="B3762" s="4" t="s">
        <v>28</v>
      </c>
      <c r="C3762" s="4" t="s">
        <v>19</v>
      </c>
      <c r="D3762" s="4" t="s">
        <v>24</v>
      </c>
      <c r="E3762">
        <v>1</v>
      </c>
      <c r="F3762">
        <v>4649</v>
      </c>
      <c r="G3762">
        <v>4649</v>
      </c>
      <c r="H3762" s="4" t="s">
        <v>15</v>
      </c>
      <c r="I3762" s="5">
        <v>44963</v>
      </c>
    </row>
    <row r="3763" spans="1:9" x14ac:dyDescent="0.3">
      <c r="A3763">
        <v>3273</v>
      </c>
      <c r="B3763" s="4" t="s">
        <v>28</v>
      </c>
      <c r="C3763" s="4" t="s">
        <v>10</v>
      </c>
      <c r="D3763" s="4" t="s">
        <v>31</v>
      </c>
      <c r="E3763">
        <v>1</v>
      </c>
      <c r="F3763">
        <v>4648</v>
      </c>
      <c r="G3763">
        <v>4648</v>
      </c>
      <c r="H3763" s="4" t="s">
        <v>25</v>
      </c>
      <c r="I3763" s="5">
        <v>45262</v>
      </c>
    </row>
    <row r="3764" spans="1:9" x14ac:dyDescent="0.3">
      <c r="A3764">
        <v>2369</v>
      </c>
      <c r="B3764" s="4" t="s">
        <v>34</v>
      </c>
      <c r="C3764" s="4" t="s">
        <v>14</v>
      </c>
      <c r="D3764" s="4" t="s">
        <v>20</v>
      </c>
      <c r="E3764">
        <v>3</v>
      </c>
      <c r="F3764">
        <v>1549</v>
      </c>
      <c r="G3764">
        <v>4647</v>
      </c>
      <c r="H3764" s="4" t="s">
        <v>15</v>
      </c>
      <c r="I3764" s="5">
        <v>45573</v>
      </c>
    </row>
    <row r="3765" spans="1:9" x14ac:dyDescent="0.3">
      <c r="A3765">
        <v>1414</v>
      </c>
      <c r="B3765" s="4" t="s">
        <v>30</v>
      </c>
      <c r="C3765" s="4" t="s">
        <v>27</v>
      </c>
      <c r="D3765" s="4" t="s">
        <v>31</v>
      </c>
      <c r="E3765">
        <v>1</v>
      </c>
      <c r="F3765">
        <v>4646</v>
      </c>
      <c r="G3765">
        <v>4646</v>
      </c>
      <c r="H3765" s="4" t="s">
        <v>12</v>
      </c>
      <c r="I3765" s="5">
        <v>45066</v>
      </c>
    </row>
    <row r="3766" spans="1:9" x14ac:dyDescent="0.3">
      <c r="A3766">
        <v>3409</v>
      </c>
      <c r="B3766" s="4" t="s">
        <v>26</v>
      </c>
      <c r="C3766" s="4" t="s">
        <v>27</v>
      </c>
      <c r="D3766" s="4" t="s">
        <v>24</v>
      </c>
      <c r="E3766">
        <v>1</v>
      </c>
      <c r="F3766">
        <v>4646</v>
      </c>
      <c r="G3766">
        <v>4646</v>
      </c>
      <c r="H3766" s="4" t="s">
        <v>12</v>
      </c>
      <c r="I3766" s="5">
        <v>45613</v>
      </c>
    </row>
    <row r="3767" spans="1:9" x14ac:dyDescent="0.3">
      <c r="A3767">
        <v>3436</v>
      </c>
      <c r="B3767" s="4" t="s">
        <v>13</v>
      </c>
      <c r="C3767" s="4" t="s">
        <v>22</v>
      </c>
      <c r="D3767" s="4" t="s">
        <v>31</v>
      </c>
      <c r="E3767">
        <v>1</v>
      </c>
      <c r="F3767">
        <v>4644</v>
      </c>
      <c r="G3767">
        <v>4644</v>
      </c>
      <c r="H3767" s="4" t="s">
        <v>21</v>
      </c>
      <c r="I3767" s="5">
        <v>44938</v>
      </c>
    </row>
    <row r="3768" spans="1:9" x14ac:dyDescent="0.3">
      <c r="A3768">
        <v>4163</v>
      </c>
      <c r="B3768" s="4" t="s">
        <v>13</v>
      </c>
      <c r="C3768" s="4" t="s">
        <v>10</v>
      </c>
      <c r="D3768" s="4" t="s">
        <v>11</v>
      </c>
      <c r="E3768">
        <v>1</v>
      </c>
      <c r="F3768">
        <v>4644</v>
      </c>
      <c r="G3768">
        <v>4644</v>
      </c>
      <c r="H3768" s="4" t="s">
        <v>21</v>
      </c>
      <c r="I3768" s="5">
        <v>45524</v>
      </c>
    </row>
    <row r="3769" spans="1:9" x14ac:dyDescent="0.3">
      <c r="A3769">
        <v>4918</v>
      </c>
      <c r="B3769" s="4" t="s">
        <v>28</v>
      </c>
      <c r="C3769" s="4" t="s">
        <v>19</v>
      </c>
      <c r="D3769" s="4" t="s">
        <v>24</v>
      </c>
      <c r="E3769">
        <v>4</v>
      </c>
      <c r="F3769">
        <v>1161</v>
      </c>
      <c r="G3769">
        <v>4644</v>
      </c>
      <c r="H3769" s="4" t="s">
        <v>21</v>
      </c>
      <c r="I3769" s="5">
        <v>45017</v>
      </c>
    </row>
    <row r="3770" spans="1:9" x14ac:dyDescent="0.3">
      <c r="A3770">
        <v>2922</v>
      </c>
      <c r="B3770" s="4" t="s">
        <v>18</v>
      </c>
      <c r="C3770" s="4" t="s">
        <v>19</v>
      </c>
      <c r="D3770" s="4" t="s">
        <v>31</v>
      </c>
      <c r="E3770">
        <v>1</v>
      </c>
      <c r="F3770">
        <v>4639</v>
      </c>
      <c r="G3770">
        <v>4639</v>
      </c>
      <c r="H3770" s="4" t="s">
        <v>21</v>
      </c>
      <c r="I3770" s="5">
        <v>45517</v>
      </c>
    </row>
    <row r="3771" spans="1:9" x14ac:dyDescent="0.3">
      <c r="A3771">
        <v>890</v>
      </c>
      <c r="B3771" s="4" t="s">
        <v>23</v>
      </c>
      <c r="C3771" s="4" t="s">
        <v>16</v>
      </c>
      <c r="D3771" s="4" t="s">
        <v>17</v>
      </c>
      <c r="E3771">
        <v>1</v>
      </c>
      <c r="F3771">
        <v>4638</v>
      </c>
      <c r="G3771">
        <v>4638</v>
      </c>
      <c r="H3771" s="4" t="s">
        <v>12</v>
      </c>
      <c r="I3771" s="5">
        <v>45142</v>
      </c>
    </row>
    <row r="3772" spans="1:9" x14ac:dyDescent="0.3">
      <c r="A3772">
        <v>2112</v>
      </c>
      <c r="B3772" s="4" t="s">
        <v>26</v>
      </c>
      <c r="C3772" s="4" t="s">
        <v>22</v>
      </c>
      <c r="D3772" s="4" t="s">
        <v>20</v>
      </c>
      <c r="E3772">
        <v>1</v>
      </c>
      <c r="F3772">
        <v>4638</v>
      </c>
      <c r="G3772">
        <v>4638</v>
      </c>
      <c r="H3772" s="4" t="s">
        <v>15</v>
      </c>
      <c r="I3772" s="5">
        <v>45007</v>
      </c>
    </row>
    <row r="3773" spans="1:9" x14ac:dyDescent="0.3">
      <c r="A3773">
        <v>589</v>
      </c>
      <c r="B3773" s="4" t="s">
        <v>28</v>
      </c>
      <c r="C3773" s="4" t="s">
        <v>19</v>
      </c>
      <c r="D3773" s="4" t="s">
        <v>31</v>
      </c>
      <c r="E3773">
        <v>1</v>
      </c>
      <c r="F3773">
        <v>4611</v>
      </c>
      <c r="G3773">
        <v>4611</v>
      </c>
      <c r="H3773" s="4" t="s">
        <v>21</v>
      </c>
      <c r="I3773" s="5">
        <v>45607</v>
      </c>
    </row>
    <row r="3774" spans="1:9" x14ac:dyDescent="0.3">
      <c r="A3774">
        <v>705</v>
      </c>
      <c r="B3774" s="4" t="s">
        <v>30</v>
      </c>
      <c r="C3774" s="4" t="s">
        <v>27</v>
      </c>
      <c r="D3774" s="4" t="s">
        <v>20</v>
      </c>
      <c r="E3774">
        <v>3</v>
      </c>
      <c r="F3774">
        <v>1536</v>
      </c>
      <c r="G3774">
        <v>4608</v>
      </c>
      <c r="H3774" s="4" t="s">
        <v>12</v>
      </c>
      <c r="I3774" s="5">
        <v>45217</v>
      </c>
    </row>
    <row r="3775" spans="1:9" x14ac:dyDescent="0.3">
      <c r="A3775">
        <v>1906</v>
      </c>
      <c r="B3775" s="4" t="s">
        <v>28</v>
      </c>
      <c r="C3775" s="4" t="s">
        <v>19</v>
      </c>
      <c r="D3775" s="4" t="s">
        <v>20</v>
      </c>
      <c r="E3775">
        <v>2</v>
      </c>
      <c r="F3775">
        <v>2304</v>
      </c>
      <c r="G3775">
        <v>4608</v>
      </c>
      <c r="H3775" s="4" t="s">
        <v>25</v>
      </c>
      <c r="I3775" s="5">
        <v>45044</v>
      </c>
    </row>
    <row r="3776" spans="1:9" x14ac:dyDescent="0.3">
      <c r="A3776">
        <v>3204</v>
      </c>
      <c r="B3776" s="4" t="s">
        <v>28</v>
      </c>
      <c r="C3776" s="4" t="s">
        <v>14</v>
      </c>
      <c r="D3776" s="4" t="s">
        <v>11</v>
      </c>
      <c r="E3776">
        <v>1</v>
      </c>
      <c r="F3776">
        <v>4608</v>
      </c>
      <c r="G3776">
        <v>4608</v>
      </c>
      <c r="H3776" s="4" t="s">
        <v>25</v>
      </c>
      <c r="I3776" s="5">
        <v>45457</v>
      </c>
    </row>
    <row r="3777" spans="1:9" x14ac:dyDescent="0.3">
      <c r="A3777">
        <v>3278</v>
      </c>
      <c r="B3777" s="4" t="s">
        <v>29</v>
      </c>
      <c r="C3777" s="4" t="s">
        <v>14</v>
      </c>
      <c r="D3777" s="4" t="s">
        <v>24</v>
      </c>
      <c r="E3777">
        <v>5</v>
      </c>
      <c r="F3777">
        <v>920</v>
      </c>
      <c r="G3777">
        <v>4600</v>
      </c>
      <c r="H3777" s="4" t="s">
        <v>12</v>
      </c>
      <c r="I3777" s="5">
        <v>45421</v>
      </c>
    </row>
    <row r="3778" spans="1:9" x14ac:dyDescent="0.3">
      <c r="A3778">
        <v>4739</v>
      </c>
      <c r="B3778" s="4" t="s">
        <v>9</v>
      </c>
      <c r="C3778" s="4" t="s">
        <v>27</v>
      </c>
      <c r="D3778" s="4" t="s">
        <v>17</v>
      </c>
      <c r="E3778">
        <v>10</v>
      </c>
      <c r="F3778">
        <v>460</v>
      </c>
      <c r="G3778">
        <v>4600</v>
      </c>
      <c r="H3778" s="4" t="s">
        <v>25</v>
      </c>
      <c r="I3778" s="5">
        <v>45640</v>
      </c>
    </row>
    <row r="3779" spans="1:9" x14ac:dyDescent="0.3">
      <c r="A3779">
        <v>39</v>
      </c>
      <c r="B3779" s="4" t="s">
        <v>28</v>
      </c>
      <c r="C3779" s="4" t="s">
        <v>19</v>
      </c>
      <c r="D3779" s="4" t="s">
        <v>31</v>
      </c>
      <c r="E3779">
        <v>3</v>
      </c>
      <c r="F3779">
        <v>1533</v>
      </c>
      <c r="G3779">
        <v>4599</v>
      </c>
      <c r="H3779" s="4" t="s">
        <v>15</v>
      </c>
      <c r="I3779" s="5">
        <v>45410</v>
      </c>
    </row>
    <row r="3780" spans="1:9" x14ac:dyDescent="0.3">
      <c r="A3780">
        <v>1219</v>
      </c>
      <c r="B3780" s="4" t="s">
        <v>34</v>
      </c>
      <c r="C3780" s="4" t="s">
        <v>19</v>
      </c>
      <c r="D3780" s="4" t="s">
        <v>31</v>
      </c>
      <c r="E3780">
        <v>1</v>
      </c>
      <c r="F3780">
        <v>4596</v>
      </c>
      <c r="G3780">
        <v>4596</v>
      </c>
      <c r="H3780" s="4" t="s">
        <v>21</v>
      </c>
      <c r="I3780" s="5">
        <v>45615</v>
      </c>
    </row>
    <row r="3781" spans="1:9" x14ac:dyDescent="0.3">
      <c r="A3781">
        <v>1559</v>
      </c>
      <c r="B3781" s="4" t="s">
        <v>29</v>
      </c>
      <c r="C3781" s="4" t="s">
        <v>22</v>
      </c>
      <c r="D3781" s="4" t="s">
        <v>11</v>
      </c>
      <c r="E3781">
        <v>2</v>
      </c>
      <c r="F3781">
        <v>2294</v>
      </c>
      <c r="G3781">
        <v>4588</v>
      </c>
      <c r="H3781" s="4" t="s">
        <v>12</v>
      </c>
      <c r="I3781" s="5">
        <v>44958</v>
      </c>
    </row>
    <row r="3782" spans="1:9" x14ac:dyDescent="0.3">
      <c r="A3782">
        <v>3935</v>
      </c>
      <c r="B3782" s="4" t="s">
        <v>34</v>
      </c>
      <c r="C3782" s="4" t="s">
        <v>16</v>
      </c>
      <c r="D3782" s="4" t="s">
        <v>20</v>
      </c>
      <c r="E3782">
        <v>2</v>
      </c>
      <c r="F3782">
        <v>2293</v>
      </c>
      <c r="G3782">
        <v>4586</v>
      </c>
      <c r="H3782" s="4" t="s">
        <v>12</v>
      </c>
      <c r="I3782" s="5">
        <v>45537</v>
      </c>
    </row>
    <row r="3783" spans="1:9" x14ac:dyDescent="0.3">
      <c r="A3783">
        <v>4170</v>
      </c>
      <c r="B3783" s="4" t="s">
        <v>13</v>
      </c>
      <c r="C3783" s="4" t="s">
        <v>22</v>
      </c>
      <c r="D3783" s="4" t="s">
        <v>11</v>
      </c>
      <c r="E3783">
        <v>2</v>
      </c>
      <c r="F3783">
        <v>2292</v>
      </c>
      <c r="G3783">
        <v>4584</v>
      </c>
      <c r="H3783" s="4" t="s">
        <v>12</v>
      </c>
      <c r="I3783" s="5">
        <v>45375</v>
      </c>
    </row>
    <row r="3784" spans="1:9" x14ac:dyDescent="0.3">
      <c r="A3784">
        <v>4366</v>
      </c>
      <c r="B3784" s="4" t="s">
        <v>29</v>
      </c>
      <c r="C3784" s="4" t="s">
        <v>32</v>
      </c>
      <c r="D3784" s="4" t="s">
        <v>24</v>
      </c>
      <c r="E3784">
        <v>1</v>
      </c>
      <c r="F3784">
        <v>4582</v>
      </c>
      <c r="G3784">
        <v>4582</v>
      </c>
      <c r="H3784" s="4" t="s">
        <v>15</v>
      </c>
      <c r="I3784" s="5">
        <v>45493</v>
      </c>
    </row>
    <row r="3785" spans="1:9" x14ac:dyDescent="0.3">
      <c r="A3785">
        <v>4412</v>
      </c>
      <c r="B3785" s="4" t="s">
        <v>9</v>
      </c>
      <c r="C3785" s="4" t="s">
        <v>32</v>
      </c>
      <c r="D3785" s="4" t="s">
        <v>20</v>
      </c>
      <c r="E3785">
        <v>1</v>
      </c>
      <c r="F3785">
        <v>4582</v>
      </c>
      <c r="G3785">
        <v>4582</v>
      </c>
      <c r="H3785" s="4" t="s">
        <v>12</v>
      </c>
      <c r="I3785" s="5">
        <v>45259</v>
      </c>
    </row>
    <row r="3786" spans="1:9" x14ac:dyDescent="0.3">
      <c r="A3786">
        <v>4379</v>
      </c>
      <c r="B3786" s="4" t="s">
        <v>30</v>
      </c>
      <c r="C3786" s="4" t="s">
        <v>14</v>
      </c>
      <c r="D3786" s="4" t="s">
        <v>31</v>
      </c>
      <c r="E3786">
        <v>5</v>
      </c>
      <c r="F3786">
        <v>915</v>
      </c>
      <c r="G3786">
        <v>4575</v>
      </c>
      <c r="H3786" s="4" t="s">
        <v>21</v>
      </c>
      <c r="I3786" s="5">
        <v>45421</v>
      </c>
    </row>
    <row r="3787" spans="1:9" x14ac:dyDescent="0.3">
      <c r="A3787">
        <v>3812</v>
      </c>
      <c r="B3787" s="4" t="s">
        <v>30</v>
      </c>
      <c r="C3787" s="4" t="s">
        <v>32</v>
      </c>
      <c r="D3787" s="4" t="s">
        <v>11</v>
      </c>
      <c r="E3787">
        <v>1</v>
      </c>
      <c r="F3787">
        <v>4572</v>
      </c>
      <c r="G3787">
        <v>4572</v>
      </c>
      <c r="H3787" s="4" t="s">
        <v>25</v>
      </c>
      <c r="I3787" s="5">
        <v>45006</v>
      </c>
    </row>
    <row r="3788" spans="1:9" x14ac:dyDescent="0.3">
      <c r="A3788">
        <v>2982</v>
      </c>
      <c r="B3788" s="4" t="s">
        <v>23</v>
      </c>
      <c r="C3788" s="4" t="s">
        <v>27</v>
      </c>
      <c r="D3788" s="4" t="s">
        <v>20</v>
      </c>
      <c r="E3788">
        <v>5</v>
      </c>
      <c r="F3788">
        <v>914</v>
      </c>
      <c r="G3788">
        <v>4570</v>
      </c>
      <c r="H3788" s="4" t="s">
        <v>25</v>
      </c>
      <c r="I3788" s="5">
        <v>45044</v>
      </c>
    </row>
    <row r="3789" spans="1:9" x14ac:dyDescent="0.3">
      <c r="A3789">
        <v>967</v>
      </c>
      <c r="B3789" s="4" t="s">
        <v>30</v>
      </c>
      <c r="C3789" s="4" t="s">
        <v>19</v>
      </c>
      <c r="D3789" s="4" t="s">
        <v>20</v>
      </c>
      <c r="E3789">
        <v>7</v>
      </c>
      <c r="F3789">
        <v>651</v>
      </c>
      <c r="G3789">
        <v>4557</v>
      </c>
      <c r="H3789" s="4" t="s">
        <v>15</v>
      </c>
      <c r="I3789" s="5">
        <v>45598</v>
      </c>
    </row>
    <row r="3790" spans="1:9" x14ac:dyDescent="0.3">
      <c r="A3790">
        <v>2129</v>
      </c>
      <c r="B3790" s="4" t="s">
        <v>26</v>
      </c>
      <c r="C3790" s="4" t="s">
        <v>22</v>
      </c>
      <c r="D3790" s="4" t="s">
        <v>11</v>
      </c>
      <c r="E3790">
        <v>1</v>
      </c>
      <c r="F3790">
        <v>4552</v>
      </c>
      <c r="G3790">
        <v>4552</v>
      </c>
      <c r="H3790" s="4" t="s">
        <v>21</v>
      </c>
      <c r="I3790" s="5">
        <v>45642</v>
      </c>
    </row>
    <row r="3791" spans="1:9" x14ac:dyDescent="0.3">
      <c r="A3791">
        <v>1527</v>
      </c>
      <c r="B3791" s="4" t="s">
        <v>9</v>
      </c>
      <c r="C3791" s="4" t="s">
        <v>10</v>
      </c>
      <c r="D3791" s="4" t="s">
        <v>17</v>
      </c>
      <c r="E3791">
        <v>2</v>
      </c>
      <c r="F3791">
        <v>2274</v>
      </c>
      <c r="G3791">
        <v>4548</v>
      </c>
      <c r="H3791" s="4" t="s">
        <v>21</v>
      </c>
      <c r="I3791" s="5">
        <v>44969</v>
      </c>
    </row>
    <row r="3792" spans="1:9" x14ac:dyDescent="0.3">
      <c r="A3792">
        <v>3729</v>
      </c>
      <c r="B3792" s="4" t="s">
        <v>9</v>
      </c>
      <c r="C3792" s="4" t="s">
        <v>14</v>
      </c>
      <c r="D3792" s="4" t="s">
        <v>11</v>
      </c>
      <c r="E3792">
        <v>3</v>
      </c>
      <c r="F3792">
        <v>1516</v>
      </c>
      <c r="G3792">
        <v>4548</v>
      </c>
      <c r="H3792" s="4" t="s">
        <v>12</v>
      </c>
      <c r="I3792" s="5">
        <v>45145</v>
      </c>
    </row>
    <row r="3793" spans="1:9" x14ac:dyDescent="0.3">
      <c r="A3793">
        <v>2453</v>
      </c>
      <c r="B3793" s="4" t="s">
        <v>28</v>
      </c>
      <c r="C3793" s="4" t="s">
        <v>19</v>
      </c>
      <c r="D3793" s="4" t="s">
        <v>17</v>
      </c>
      <c r="E3793">
        <v>1</v>
      </c>
      <c r="F3793">
        <v>4544</v>
      </c>
      <c r="G3793">
        <v>4544</v>
      </c>
      <c r="H3793" s="4" t="s">
        <v>25</v>
      </c>
      <c r="I3793" s="5">
        <v>45483</v>
      </c>
    </row>
    <row r="3794" spans="1:9" x14ac:dyDescent="0.3">
      <c r="A3794">
        <v>1119</v>
      </c>
      <c r="B3794" s="4" t="s">
        <v>9</v>
      </c>
      <c r="C3794" s="4" t="s">
        <v>22</v>
      </c>
      <c r="D3794" s="4" t="s">
        <v>24</v>
      </c>
      <c r="E3794">
        <v>1</v>
      </c>
      <c r="F3794">
        <v>4538</v>
      </c>
      <c r="G3794">
        <v>4538</v>
      </c>
      <c r="H3794" s="4" t="s">
        <v>21</v>
      </c>
      <c r="I3794" s="5">
        <v>45169</v>
      </c>
    </row>
    <row r="3795" spans="1:9" x14ac:dyDescent="0.3">
      <c r="A3795">
        <v>2411</v>
      </c>
      <c r="B3795" s="4" t="s">
        <v>9</v>
      </c>
      <c r="C3795" s="4" t="s">
        <v>10</v>
      </c>
      <c r="D3795" s="4" t="s">
        <v>11</v>
      </c>
      <c r="E3795">
        <v>4</v>
      </c>
      <c r="F3795">
        <v>1134</v>
      </c>
      <c r="G3795">
        <v>4536</v>
      </c>
      <c r="H3795" s="4" t="s">
        <v>12</v>
      </c>
      <c r="I3795" s="5">
        <v>45494</v>
      </c>
    </row>
    <row r="3796" spans="1:9" x14ac:dyDescent="0.3">
      <c r="A3796">
        <v>2677</v>
      </c>
      <c r="B3796" s="4" t="s">
        <v>18</v>
      </c>
      <c r="C3796" s="4" t="s">
        <v>32</v>
      </c>
      <c r="D3796" s="4" t="s">
        <v>20</v>
      </c>
      <c r="E3796">
        <v>1</v>
      </c>
      <c r="F3796">
        <v>4536</v>
      </c>
      <c r="G3796">
        <v>4536</v>
      </c>
      <c r="H3796" s="4" t="s">
        <v>25</v>
      </c>
      <c r="I3796" s="5">
        <v>45565</v>
      </c>
    </row>
    <row r="3797" spans="1:9" x14ac:dyDescent="0.3">
      <c r="A3797">
        <v>4852</v>
      </c>
      <c r="B3797" s="4" t="s">
        <v>26</v>
      </c>
      <c r="C3797" s="4" t="s">
        <v>27</v>
      </c>
      <c r="D3797" s="4" t="s">
        <v>11</v>
      </c>
      <c r="E3797">
        <v>5</v>
      </c>
      <c r="F3797">
        <v>907</v>
      </c>
      <c r="G3797">
        <v>4535</v>
      </c>
      <c r="H3797" s="4" t="s">
        <v>12</v>
      </c>
      <c r="I3797" s="5">
        <v>45446</v>
      </c>
    </row>
    <row r="3798" spans="1:9" x14ac:dyDescent="0.3">
      <c r="A3798">
        <v>2548</v>
      </c>
      <c r="B3798" s="4" t="s">
        <v>30</v>
      </c>
      <c r="C3798" s="4" t="s">
        <v>16</v>
      </c>
      <c r="D3798" s="4" t="s">
        <v>31</v>
      </c>
      <c r="E3798">
        <v>1</v>
      </c>
      <c r="F3798">
        <v>4532</v>
      </c>
      <c r="G3798">
        <v>4532</v>
      </c>
      <c r="H3798" s="4" t="s">
        <v>15</v>
      </c>
      <c r="I3798" s="5">
        <v>45509</v>
      </c>
    </row>
    <row r="3799" spans="1:9" x14ac:dyDescent="0.3">
      <c r="A3799">
        <v>1889</v>
      </c>
      <c r="B3799" s="4" t="s">
        <v>29</v>
      </c>
      <c r="C3799" s="4" t="s">
        <v>16</v>
      </c>
      <c r="D3799" s="4" t="s">
        <v>24</v>
      </c>
      <c r="E3799">
        <v>6</v>
      </c>
      <c r="F3799">
        <v>755</v>
      </c>
      <c r="G3799">
        <v>4530</v>
      </c>
      <c r="H3799" s="4" t="s">
        <v>12</v>
      </c>
      <c r="I3799" s="5">
        <v>45016</v>
      </c>
    </row>
    <row r="3800" spans="1:9" x14ac:dyDescent="0.3">
      <c r="A3800">
        <v>4150</v>
      </c>
      <c r="B3800" s="4" t="s">
        <v>29</v>
      </c>
      <c r="C3800" s="4" t="s">
        <v>27</v>
      </c>
      <c r="D3800" s="4" t="s">
        <v>31</v>
      </c>
      <c r="E3800">
        <v>4</v>
      </c>
      <c r="F3800">
        <v>1132</v>
      </c>
      <c r="G3800">
        <v>4528</v>
      </c>
      <c r="H3800" s="4" t="s">
        <v>15</v>
      </c>
      <c r="I3800" s="5">
        <v>45120</v>
      </c>
    </row>
    <row r="3801" spans="1:9" x14ac:dyDescent="0.3">
      <c r="A3801">
        <v>4565</v>
      </c>
      <c r="B3801" s="4" t="s">
        <v>18</v>
      </c>
      <c r="C3801" s="4" t="s">
        <v>22</v>
      </c>
      <c r="D3801" s="4" t="s">
        <v>17</v>
      </c>
      <c r="E3801">
        <v>2</v>
      </c>
      <c r="F3801">
        <v>2261</v>
      </c>
      <c r="G3801">
        <v>4522</v>
      </c>
      <c r="H3801" s="4" t="s">
        <v>15</v>
      </c>
      <c r="I3801" s="5">
        <v>45279</v>
      </c>
    </row>
    <row r="3802" spans="1:9" x14ac:dyDescent="0.3">
      <c r="A3802">
        <v>4931</v>
      </c>
      <c r="B3802" s="4" t="s">
        <v>26</v>
      </c>
      <c r="C3802" s="4" t="s">
        <v>10</v>
      </c>
      <c r="D3802" s="4" t="s">
        <v>11</v>
      </c>
      <c r="E3802">
        <v>1</v>
      </c>
      <c r="F3802">
        <v>4520</v>
      </c>
      <c r="G3802">
        <v>4520</v>
      </c>
      <c r="H3802" s="4" t="s">
        <v>12</v>
      </c>
      <c r="I3802" s="5">
        <v>45006</v>
      </c>
    </row>
    <row r="3803" spans="1:9" x14ac:dyDescent="0.3">
      <c r="A3803">
        <v>4241</v>
      </c>
      <c r="B3803" s="4" t="s">
        <v>18</v>
      </c>
      <c r="C3803" s="4" t="s">
        <v>27</v>
      </c>
      <c r="D3803" s="4" t="s">
        <v>24</v>
      </c>
      <c r="E3803">
        <v>1</v>
      </c>
      <c r="F3803">
        <v>4519</v>
      </c>
      <c r="G3803">
        <v>4519</v>
      </c>
      <c r="H3803" s="4" t="s">
        <v>15</v>
      </c>
      <c r="I3803" s="5">
        <v>45196</v>
      </c>
    </row>
    <row r="3804" spans="1:9" x14ac:dyDescent="0.3">
      <c r="A3804">
        <v>3792</v>
      </c>
      <c r="B3804" s="4" t="s">
        <v>34</v>
      </c>
      <c r="C3804" s="4" t="s">
        <v>10</v>
      </c>
      <c r="D3804" s="4" t="s">
        <v>11</v>
      </c>
      <c r="E3804">
        <v>4</v>
      </c>
      <c r="F3804">
        <v>1129</v>
      </c>
      <c r="G3804">
        <v>4516</v>
      </c>
      <c r="H3804" s="4" t="s">
        <v>12</v>
      </c>
      <c r="I3804" s="5">
        <v>45027</v>
      </c>
    </row>
    <row r="3805" spans="1:9" x14ac:dyDescent="0.3">
      <c r="A3805">
        <v>4837</v>
      </c>
      <c r="B3805" s="4" t="s">
        <v>28</v>
      </c>
      <c r="C3805" s="4" t="s">
        <v>10</v>
      </c>
      <c r="D3805" s="4" t="s">
        <v>20</v>
      </c>
      <c r="E3805">
        <v>2</v>
      </c>
      <c r="F3805">
        <v>2257</v>
      </c>
      <c r="G3805">
        <v>4514</v>
      </c>
      <c r="H3805" s="4" t="s">
        <v>25</v>
      </c>
      <c r="I3805" s="5">
        <v>45386</v>
      </c>
    </row>
    <row r="3806" spans="1:9" x14ac:dyDescent="0.3">
      <c r="A3806">
        <v>1182</v>
      </c>
      <c r="B3806" s="4" t="s">
        <v>34</v>
      </c>
      <c r="C3806" s="4" t="s">
        <v>22</v>
      </c>
      <c r="D3806" s="4" t="s">
        <v>20</v>
      </c>
      <c r="E3806">
        <v>1</v>
      </c>
      <c r="F3806">
        <v>4513</v>
      </c>
      <c r="G3806">
        <v>4513</v>
      </c>
      <c r="H3806" s="4" t="s">
        <v>12</v>
      </c>
      <c r="I3806" s="5">
        <v>45035</v>
      </c>
    </row>
    <row r="3807" spans="1:9" x14ac:dyDescent="0.3">
      <c r="A3807">
        <v>2269</v>
      </c>
      <c r="B3807" s="4" t="s">
        <v>34</v>
      </c>
      <c r="C3807" s="4" t="s">
        <v>10</v>
      </c>
      <c r="D3807" s="4" t="s">
        <v>31</v>
      </c>
      <c r="E3807">
        <v>8</v>
      </c>
      <c r="F3807">
        <v>564</v>
      </c>
      <c r="G3807">
        <v>4512</v>
      </c>
      <c r="H3807" s="4" t="s">
        <v>21</v>
      </c>
      <c r="I3807" s="5">
        <v>45635</v>
      </c>
    </row>
    <row r="3808" spans="1:9" x14ac:dyDescent="0.3">
      <c r="A3808">
        <v>1126</v>
      </c>
      <c r="B3808" s="4" t="s">
        <v>23</v>
      </c>
      <c r="C3808" s="4" t="s">
        <v>32</v>
      </c>
      <c r="D3808" s="4" t="s">
        <v>20</v>
      </c>
      <c r="E3808">
        <v>1</v>
      </c>
      <c r="F3808">
        <v>4507</v>
      </c>
      <c r="G3808">
        <v>4507</v>
      </c>
      <c r="H3808" s="4" t="s">
        <v>12</v>
      </c>
      <c r="I3808" s="5">
        <v>45656</v>
      </c>
    </row>
    <row r="3809" spans="1:9" x14ac:dyDescent="0.3">
      <c r="A3809">
        <v>1370</v>
      </c>
      <c r="B3809" s="4" t="s">
        <v>30</v>
      </c>
      <c r="C3809" s="4" t="s">
        <v>10</v>
      </c>
      <c r="D3809" s="4" t="s">
        <v>20</v>
      </c>
      <c r="E3809">
        <v>5</v>
      </c>
      <c r="F3809">
        <v>901</v>
      </c>
      <c r="G3809">
        <v>4505</v>
      </c>
      <c r="H3809" s="4" t="s">
        <v>25</v>
      </c>
      <c r="I3809" s="5">
        <v>45351</v>
      </c>
    </row>
    <row r="3810" spans="1:9" x14ac:dyDescent="0.3">
      <c r="A3810">
        <v>1175</v>
      </c>
      <c r="B3810" s="4" t="s">
        <v>34</v>
      </c>
      <c r="C3810" s="4" t="s">
        <v>19</v>
      </c>
      <c r="D3810" s="4" t="s">
        <v>24</v>
      </c>
      <c r="E3810">
        <v>4</v>
      </c>
      <c r="F3810">
        <v>1125</v>
      </c>
      <c r="G3810">
        <v>4500</v>
      </c>
      <c r="H3810" s="4" t="s">
        <v>25</v>
      </c>
      <c r="I3810" s="5">
        <v>44967</v>
      </c>
    </row>
    <row r="3811" spans="1:9" x14ac:dyDescent="0.3">
      <c r="A3811">
        <v>3631</v>
      </c>
      <c r="B3811" s="4" t="s">
        <v>13</v>
      </c>
      <c r="C3811" s="4" t="s">
        <v>22</v>
      </c>
      <c r="D3811" s="4" t="s">
        <v>24</v>
      </c>
      <c r="E3811">
        <v>6</v>
      </c>
      <c r="F3811">
        <v>750</v>
      </c>
      <c r="G3811">
        <v>4500</v>
      </c>
      <c r="H3811" s="4" t="s">
        <v>15</v>
      </c>
      <c r="I3811" s="5">
        <v>45079</v>
      </c>
    </row>
    <row r="3812" spans="1:9" x14ac:dyDescent="0.3">
      <c r="A3812">
        <v>4404</v>
      </c>
      <c r="B3812" s="4" t="s">
        <v>29</v>
      </c>
      <c r="C3812" s="4" t="s">
        <v>22</v>
      </c>
      <c r="D3812" s="4" t="s">
        <v>17</v>
      </c>
      <c r="E3812">
        <v>3</v>
      </c>
      <c r="F3812">
        <v>1500</v>
      </c>
      <c r="G3812">
        <v>4500</v>
      </c>
      <c r="H3812" s="4" t="s">
        <v>21</v>
      </c>
      <c r="I3812" s="5">
        <v>45539</v>
      </c>
    </row>
    <row r="3813" spans="1:9" x14ac:dyDescent="0.3">
      <c r="A3813">
        <v>1480</v>
      </c>
      <c r="B3813" s="4" t="s">
        <v>18</v>
      </c>
      <c r="C3813" s="4" t="s">
        <v>16</v>
      </c>
      <c r="D3813" s="4" t="s">
        <v>24</v>
      </c>
      <c r="E3813">
        <v>2</v>
      </c>
      <c r="F3813">
        <v>2249</v>
      </c>
      <c r="G3813">
        <v>4498</v>
      </c>
      <c r="H3813" s="4" t="s">
        <v>12</v>
      </c>
      <c r="I3813" s="5">
        <v>45601</v>
      </c>
    </row>
    <row r="3814" spans="1:9" x14ac:dyDescent="0.3">
      <c r="A3814">
        <v>1883</v>
      </c>
      <c r="B3814" s="4" t="s">
        <v>33</v>
      </c>
      <c r="C3814" s="4" t="s">
        <v>10</v>
      </c>
      <c r="D3814" s="4" t="s">
        <v>17</v>
      </c>
      <c r="E3814">
        <v>3</v>
      </c>
      <c r="F3814">
        <v>1499</v>
      </c>
      <c r="G3814">
        <v>4497</v>
      </c>
      <c r="H3814" s="4" t="s">
        <v>21</v>
      </c>
      <c r="I3814" s="5">
        <v>44955</v>
      </c>
    </row>
    <row r="3815" spans="1:9" x14ac:dyDescent="0.3">
      <c r="A3815">
        <v>158</v>
      </c>
      <c r="B3815" s="4" t="s">
        <v>28</v>
      </c>
      <c r="C3815" s="4" t="s">
        <v>10</v>
      </c>
      <c r="D3815" s="4" t="s">
        <v>24</v>
      </c>
      <c r="E3815">
        <v>5</v>
      </c>
      <c r="F3815">
        <v>899</v>
      </c>
      <c r="G3815">
        <v>4495</v>
      </c>
      <c r="H3815" s="4" t="s">
        <v>21</v>
      </c>
      <c r="I3815" s="5">
        <v>44963</v>
      </c>
    </row>
    <row r="3816" spans="1:9" x14ac:dyDescent="0.3">
      <c r="A3816">
        <v>1229</v>
      </c>
      <c r="B3816" s="4" t="s">
        <v>30</v>
      </c>
      <c r="C3816" s="4" t="s">
        <v>27</v>
      </c>
      <c r="D3816" s="4" t="s">
        <v>31</v>
      </c>
      <c r="E3816">
        <v>3</v>
      </c>
      <c r="F3816">
        <v>1498</v>
      </c>
      <c r="G3816">
        <v>4494</v>
      </c>
      <c r="H3816" s="4" t="s">
        <v>15</v>
      </c>
      <c r="I3816" s="5">
        <v>45154</v>
      </c>
    </row>
    <row r="3817" spans="1:9" x14ac:dyDescent="0.3">
      <c r="A3817">
        <v>1321</v>
      </c>
      <c r="B3817" s="4" t="s">
        <v>28</v>
      </c>
      <c r="C3817" s="4" t="s">
        <v>10</v>
      </c>
      <c r="D3817" s="4" t="s">
        <v>17</v>
      </c>
      <c r="E3817">
        <v>3</v>
      </c>
      <c r="F3817">
        <v>1498</v>
      </c>
      <c r="G3817">
        <v>4494</v>
      </c>
      <c r="H3817" s="4" t="s">
        <v>21</v>
      </c>
      <c r="I3817" s="5">
        <v>45001</v>
      </c>
    </row>
    <row r="3818" spans="1:9" x14ac:dyDescent="0.3">
      <c r="A3818">
        <v>1637</v>
      </c>
      <c r="B3818" s="4" t="s">
        <v>26</v>
      </c>
      <c r="C3818" s="4" t="s">
        <v>19</v>
      </c>
      <c r="D3818" s="4" t="s">
        <v>31</v>
      </c>
      <c r="E3818">
        <v>1</v>
      </c>
      <c r="F3818">
        <v>4492</v>
      </c>
      <c r="G3818">
        <v>4492</v>
      </c>
      <c r="H3818" s="4" t="s">
        <v>21</v>
      </c>
      <c r="I3818" s="5">
        <v>45638</v>
      </c>
    </row>
    <row r="3819" spans="1:9" x14ac:dyDescent="0.3">
      <c r="A3819">
        <v>2973</v>
      </c>
      <c r="B3819" s="4" t="s">
        <v>18</v>
      </c>
      <c r="C3819" s="4" t="s">
        <v>32</v>
      </c>
      <c r="D3819" s="4" t="s">
        <v>11</v>
      </c>
      <c r="E3819">
        <v>9</v>
      </c>
      <c r="F3819">
        <v>499</v>
      </c>
      <c r="G3819">
        <v>4491</v>
      </c>
      <c r="H3819" s="4" t="s">
        <v>25</v>
      </c>
      <c r="I3819" s="5">
        <v>45351</v>
      </c>
    </row>
    <row r="3820" spans="1:9" x14ac:dyDescent="0.3">
      <c r="A3820">
        <v>2254</v>
      </c>
      <c r="B3820" s="4" t="s">
        <v>18</v>
      </c>
      <c r="C3820" s="4" t="s">
        <v>32</v>
      </c>
      <c r="D3820" s="4" t="s">
        <v>11</v>
      </c>
      <c r="E3820">
        <v>2</v>
      </c>
      <c r="F3820">
        <v>2244</v>
      </c>
      <c r="G3820">
        <v>4488</v>
      </c>
      <c r="H3820" s="4" t="s">
        <v>15</v>
      </c>
      <c r="I3820" s="5">
        <v>45148</v>
      </c>
    </row>
    <row r="3821" spans="1:9" x14ac:dyDescent="0.3">
      <c r="A3821">
        <v>3576</v>
      </c>
      <c r="B3821" s="4" t="s">
        <v>23</v>
      </c>
      <c r="C3821" s="4" t="s">
        <v>16</v>
      </c>
      <c r="D3821" s="4" t="s">
        <v>20</v>
      </c>
      <c r="E3821">
        <v>3</v>
      </c>
      <c r="F3821">
        <v>1496</v>
      </c>
      <c r="G3821">
        <v>4488</v>
      </c>
      <c r="H3821" s="4" t="s">
        <v>21</v>
      </c>
      <c r="I3821" s="5">
        <v>45599</v>
      </c>
    </row>
    <row r="3822" spans="1:9" x14ac:dyDescent="0.3">
      <c r="A3822">
        <v>2256</v>
      </c>
      <c r="B3822" s="4" t="s">
        <v>29</v>
      </c>
      <c r="C3822" s="4" t="s">
        <v>19</v>
      </c>
      <c r="D3822" s="4" t="s">
        <v>20</v>
      </c>
      <c r="E3822">
        <v>1</v>
      </c>
      <c r="F3822">
        <v>4486</v>
      </c>
      <c r="G3822">
        <v>4486</v>
      </c>
      <c r="H3822" s="4" t="s">
        <v>15</v>
      </c>
      <c r="I3822" s="5">
        <v>45106</v>
      </c>
    </row>
    <row r="3823" spans="1:9" x14ac:dyDescent="0.3">
      <c r="A3823">
        <v>2567</v>
      </c>
      <c r="B3823" s="4" t="s">
        <v>13</v>
      </c>
      <c r="C3823" s="4" t="s">
        <v>22</v>
      </c>
      <c r="D3823" s="4" t="s">
        <v>20</v>
      </c>
      <c r="E3823">
        <v>6</v>
      </c>
      <c r="F3823">
        <v>747</v>
      </c>
      <c r="G3823">
        <v>4482</v>
      </c>
      <c r="H3823" s="4" t="s">
        <v>15</v>
      </c>
      <c r="I3823" s="5">
        <v>45517</v>
      </c>
    </row>
    <row r="3824" spans="1:9" x14ac:dyDescent="0.3">
      <c r="A3824">
        <v>965</v>
      </c>
      <c r="B3824" s="4" t="s">
        <v>9</v>
      </c>
      <c r="C3824" s="4" t="s">
        <v>27</v>
      </c>
      <c r="D3824" s="4" t="s">
        <v>11</v>
      </c>
      <c r="E3824">
        <v>8</v>
      </c>
      <c r="F3824">
        <v>560</v>
      </c>
      <c r="G3824">
        <v>4480</v>
      </c>
      <c r="H3824" s="4" t="s">
        <v>15</v>
      </c>
      <c r="I3824" s="5">
        <v>45604</v>
      </c>
    </row>
    <row r="3825" spans="1:9" x14ac:dyDescent="0.3">
      <c r="A3825">
        <v>3198</v>
      </c>
      <c r="B3825" s="4" t="s">
        <v>9</v>
      </c>
      <c r="C3825" s="4" t="s">
        <v>16</v>
      </c>
      <c r="D3825" s="4" t="s">
        <v>20</v>
      </c>
      <c r="E3825">
        <v>3</v>
      </c>
      <c r="F3825">
        <v>1493</v>
      </c>
      <c r="G3825">
        <v>4479</v>
      </c>
      <c r="H3825" s="4" t="s">
        <v>15</v>
      </c>
      <c r="I3825" s="5">
        <v>45447</v>
      </c>
    </row>
    <row r="3826" spans="1:9" x14ac:dyDescent="0.3">
      <c r="A3826">
        <v>2096</v>
      </c>
      <c r="B3826" s="4" t="s">
        <v>30</v>
      </c>
      <c r="C3826" s="4" t="s">
        <v>22</v>
      </c>
      <c r="D3826" s="4" t="s">
        <v>17</v>
      </c>
      <c r="E3826">
        <v>2</v>
      </c>
      <c r="F3826">
        <v>2239</v>
      </c>
      <c r="G3826">
        <v>4478</v>
      </c>
      <c r="H3826" s="4" t="s">
        <v>12</v>
      </c>
      <c r="I3826" s="5">
        <v>45310</v>
      </c>
    </row>
    <row r="3827" spans="1:9" x14ac:dyDescent="0.3">
      <c r="A3827">
        <v>1340</v>
      </c>
      <c r="B3827" s="4" t="s">
        <v>26</v>
      </c>
      <c r="C3827" s="4" t="s">
        <v>32</v>
      </c>
      <c r="D3827" s="4" t="s">
        <v>24</v>
      </c>
      <c r="E3827">
        <v>10</v>
      </c>
      <c r="F3827">
        <v>447</v>
      </c>
      <c r="G3827">
        <v>4470</v>
      </c>
      <c r="H3827" s="4" t="s">
        <v>21</v>
      </c>
      <c r="I3827" s="5">
        <v>45417</v>
      </c>
    </row>
    <row r="3828" spans="1:9" x14ac:dyDescent="0.3">
      <c r="A3828">
        <v>1645</v>
      </c>
      <c r="B3828" s="4" t="s">
        <v>9</v>
      </c>
      <c r="C3828" s="4" t="s">
        <v>19</v>
      </c>
      <c r="D3828" s="4" t="s">
        <v>11</v>
      </c>
      <c r="E3828">
        <v>1</v>
      </c>
      <c r="F3828">
        <v>4468</v>
      </c>
      <c r="G3828">
        <v>4468</v>
      </c>
      <c r="H3828" s="4" t="s">
        <v>21</v>
      </c>
      <c r="I3828" s="5">
        <v>45312</v>
      </c>
    </row>
    <row r="3829" spans="1:9" x14ac:dyDescent="0.3">
      <c r="A3829">
        <v>771</v>
      </c>
      <c r="B3829" s="4" t="s">
        <v>26</v>
      </c>
      <c r="C3829" s="4" t="s">
        <v>32</v>
      </c>
      <c r="D3829" s="4" t="s">
        <v>17</v>
      </c>
      <c r="E3829">
        <v>1</v>
      </c>
      <c r="F3829">
        <v>4460</v>
      </c>
      <c r="G3829">
        <v>4460</v>
      </c>
      <c r="H3829" s="4" t="s">
        <v>25</v>
      </c>
      <c r="I3829" s="5">
        <v>45088</v>
      </c>
    </row>
    <row r="3830" spans="1:9" x14ac:dyDescent="0.3">
      <c r="A3830">
        <v>4028</v>
      </c>
      <c r="B3830" s="4" t="s">
        <v>30</v>
      </c>
      <c r="C3830" s="4" t="s">
        <v>10</v>
      </c>
      <c r="D3830" s="4" t="s">
        <v>11</v>
      </c>
      <c r="E3830">
        <v>5</v>
      </c>
      <c r="F3830">
        <v>892</v>
      </c>
      <c r="G3830">
        <v>4460</v>
      </c>
      <c r="H3830" s="4" t="s">
        <v>15</v>
      </c>
      <c r="I3830" s="5">
        <v>45231</v>
      </c>
    </row>
    <row r="3831" spans="1:9" x14ac:dyDescent="0.3">
      <c r="A3831">
        <v>1670</v>
      </c>
      <c r="B3831" s="4" t="s">
        <v>23</v>
      </c>
      <c r="C3831" s="4" t="s">
        <v>16</v>
      </c>
      <c r="D3831" s="4" t="s">
        <v>11</v>
      </c>
      <c r="E3831">
        <v>1</v>
      </c>
      <c r="F3831">
        <v>4454</v>
      </c>
      <c r="G3831">
        <v>4454</v>
      </c>
      <c r="H3831" s="4" t="s">
        <v>25</v>
      </c>
      <c r="I3831" s="5">
        <v>45070</v>
      </c>
    </row>
    <row r="3832" spans="1:9" x14ac:dyDescent="0.3">
      <c r="A3832">
        <v>3543</v>
      </c>
      <c r="B3832" s="4" t="s">
        <v>30</v>
      </c>
      <c r="C3832" s="4" t="s">
        <v>32</v>
      </c>
      <c r="D3832" s="4" t="s">
        <v>24</v>
      </c>
      <c r="E3832">
        <v>6</v>
      </c>
      <c r="F3832">
        <v>742</v>
      </c>
      <c r="G3832">
        <v>4452</v>
      </c>
      <c r="H3832" s="4" t="s">
        <v>21</v>
      </c>
      <c r="I3832" s="5">
        <v>45458</v>
      </c>
    </row>
    <row r="3833" spans="1:9" x14ac:dyDescent="0.3">
      <c r="A3833">
        <v>2602</v>
      </c>
      <c r="B3833" s="4" t="s">
        <v>30</v>
      </c>
      <c r="C3833" s="4" t="s">
        <v>22</v>
      </c>
      <c r="D3833" s="4" t="s">
        <v>17</v>
      </c>
      <c r="E3833">
        <v>5</v>
      </c>
      <c r="F3833">
        <v>890</v>
      </c>
      <c r="G3833">
        <v>4450</v>
      </c>
      <c r="H3833" s="4" t="s">
        <v>21</v>
      </c>
      <c r="I3833" s="5">
        <v>45618</v>
      </c>
    </row>
    <row r="3834" spans="1:9" x14ac:dyDescent="0.3">
      <c r="A3834">
        <v>3304</v>
      </c>
      <c r="B3834" s="4" t="s">
        <v>28</v>
      </c>
      <c r="C3834" s="4" t="s">
        <v>22</v>
      </c>
      <c r="D3834" s="4" t="s">
        <v>31</v>
      </c>
      <c r="E3834">
        <v>4</v>
      </c>
      <c r="F3834">
        <v>1112</v>
      </c>
      <c r="G3834">
        <v>4448</v>
      </c>
      <c r="H3834" s="4" t="s">
        <v>25</v>
      </c>
      <c r="I3834" s="5">
        <v>45155</v>
      </c>
    </row>
    <row r="3835" spans="1:9" x14ac:dyDescent="0.3">
      <c r="A3835">
        <v>1357</v>
      </c>
      <c r="B3835" s="4" t="s">
        <v>9</v>
      </c>
      <c r="C3835" s="4" t="s">
        <v>22</v>
      </c>
      <c r="D3835" s="4" t="s">
        <v>31</v>
      </c>
      <c r="E3835">
        <v>1</v>
      </c>
      <c r="F3835">
        <v>4446</v>
      </c>
      <c r="G3835">
        <v>4446</v>
      </c>
      <c r="H3835" s="4" t="s">
        <v>12</v>
      </c>
      <c r="I3835" s="5">
        <v>45043</v>
      </c>
    </row>
    <row r="3836" spans="1:9" x14ac:dyDescent="0.3">
      <c r="A3836">
        <v>1990</v>
      </c>
      <c r="B3836" s="4" t="s">
        <v>33</v>
      </c>
      <c r="C3836" s="4" t="s">
        <v>32</v>
      </c>
      <c r="D3836" s="4" t="s">
        <v>11</v>
      </c>
      <c r="E3836">
        <v>9</v>
      </c>
      <c r="F3836">
        <v>494</v>
      </c>
      <c r="G3836">
        <v>4446</v>
      </c>
      <c r="H3836" s="4" t="s">
        <v>25</v>
      </c>
      <c r="I3836" s="5">
        <v>45188</v>
      </c>
    </row>
    <row r="3837" spans="1:9" x14ac:dyDescent="0.3">
      <c r="A3837">
        <v>4590</v>
      </c>
      <c r="B3837" s="4" t="s">
        <v>23</v>
      </c>
      <c r="C3837" s="4" t="s">
        <v>19</v>
      </c>
      <c r="D3837" s="4" t="s">
        <v>20</v>
      </c>
      <c r="E3837">
        <v>2</v>
      </c>
      <c r="F3837">
        <v>2223</v>
      </c>
      <c r="G3837">
        <v>4446</v>
      </c>
      <c r="H3837" s="4" t="s">
        <v>15</v>
      </c>
      <c r="I3837" s="5">
        <v>44962</v>
      </c>
    </row>
    <row r="3838" spans="1:9" x14ac:dyDescent="0.3">
      <c r="A3838">
        <v>4794</v>
      </c>
      <c r="B3838" s="4" t="s">
        <v>33</v>
      </c>
      <c r="C3838" s="4" t="s">
        <v>16</v>
      </c>
      <c r="D3838" s="4" t="s">
        <v>20</v>
      </c>
      <c r="E3838">
        <v>2</v>
      </c>
      <c r="F3838">
        <v>2223</v>
      </c>
      <c r="G3838">
        <v>4446</v>
      </c>
      <c r="H3838" s="4" t="s">
        <v>12</v>
      </c>
      <c r="I3838" s="5">
        <v>45487</v>
      </c>
    </row>
    <row r="3839" spans="1:9" x14ac:dyDescent="0.3">
      <c r="A3839">
        <v>2323</v>
      </c>
      <c r="B3839" s="4" t="s">
        <v>33</v>
      </c>
      <c r="C3839" s="4" t="s">
        <v>19</v>
      </c>
      <c r="D3839" s="4" t="s">
        <v>20</v>
      </c>
      <c r="E3839">
        <v>1</v>
      </c>
      <c r="F3839">
        <v>4444</v>
      </c>
      <c r="G3839">
        <v>4444</v>
      </c>
      <c r="H3839" s="4" t="s">
        <v>12</v>
      </c>
      <c r="I3839" s="5">
        <v>45421</v>
      </c>
    </row>
    <row r="3840" spans="1:9" x14ac:dyDescent="0.3">
      <c r="A3840">
        <v>3280</v>
      </c>
      <c r="B3840" s="4" t="s">
        <v>13</v>
      </c>
      <c r="C3840" s="4" t="s">
        <v>27</v>
      </c>
      <c r="D3840" s="4" t="s">
        <v>31</v>
      </c>
      <c r="E3840">
        <v>1</v>
      </c>
      <c r="F3840">
        <v>4442</v>
      </c>
      <c r="G3840">
        <v>4442</v>
      </c>
      <c r="H3840" s="4" t="s">
        <v>21</v>
      </c>
      <c r="I3840" s="5">
        <v>45248</v>
      </c>
    </row>
    <row r="3841" spans="1:9" x14ac:dyDescent="0.3">
      <c r="A3841">
        <v>1721</v>
      </c>
      <c r="B3841" s="4" t="s">
        <v>28</v>
      </c>
      <c r="C3841" s="4" t="s">
        <v>16</v>
      </c>
      <c r="D3841" s="4" t="s">
        <v>11</v>
      </c>
      <c r="E3841">
        <v>6</v>
      </c>
      <c r="F3841">
        <v>740</v>
      </c>
      <c r="G3841">
        <v>4440</v>
      </c>
      <c r="H3841" s="4" t="s">
        <v>25</v>
      </c>
      <c r="I3841" s="5">
        <v>45365</v>
      </c>
    </row>
    <row r="3842" spans="1:9" x14ac:dyDescent="0.3">
      <c r="A3842">
        <v>819</v>
      </c>
      <c r="B3842" s="4" t="s">
        <v>23</v>
      </c>
      <c r="C3842" s="4" t="s">
        <v>10</v>
      </c>
      <c r="D3842" s="4" t="s">
        <v>24</v>
      </c>
      <c r="E3842">
        <v>9</v>
      </c>
      <c r="F3842">
        <v>493</v>
      </c>
      <c r="G3842">
        <v>4437</v>
      </c>
      <c r="H3842" s="4" t="s">
        <v>21</v>
      </c>
      <c r="I3842" s="5">
        <v>45236</v>
      </c>
    </row>
    <row r="3843" spans="1:9" x14ac:dyDescent="0.3">
      <c r="A3843">
        <v>1959</v>
      </c>
      <c r="B3843" s="4" t="s">
        <v>34</v>
      </c>
      <c r="C3843" s="4" t="s">
        <v>10</v>
      </c>
      <c r="D3843" s="4" t="s">
        <v>17</v>
      </c>
      <c r="E3843">
        <v>3</v>
      </c>
      <c r="F3843">
        <v>1479</v>
      </c>
      <c r="G3843">
        <v>4437</v>
      </c>
      <c r="H3843" s="4" t="s">
        <v>21</v>
      </c>
      <c r="I3843" s="5">
        <v>45524</v>
      </c>
    </row>
    <row r="3844" spans="1:9" x14ac:dyDescent="0.3">
      <c r="A3844">
        <v>3961</v>
      </c>
      <c r="B3844" s="4" t="s">
        <v>29</v>
      </c>
      <c r="C3844" s="4" t="s">
        <v>16</v>
      </c>
      <c r="D3844" s="4" t="s">
        <v>20</v>
      </c>
      <c r="E3844">
        <v>6</v>
      </c>
      <c r="F3844">
        <v>739</v>
      </c>
      <c r="G3844">
        <v>4434</v>
      </c>
      <c r="H3844" s="4" t="s">
        <v>25</v>
      </c>
      <c r="I3844" s="5">
        <v>45003</v>
      </c>
    </row>
    <row r="3845" spans="1:9" x14ac:dyDescent="0.3">
      <c r="A3845">
        <v>4035</v>
      </c>
      <c r="B3845" s="4" t="s">
        <v>13</v>
      </c>
      <c r="C3845" s="4" t="s">
        <v>14</v>
      </c>
      <c r="D3845" s="4" t="s">
        <v>17</v>
      </c>
      <c r="E3845">
        <v>3</v>
      </c>
      <c r="F3845">
        <v>1478</v>
      </c>
      <c r="G3845">
        <v>4434</v>
      </c>
      <c r="H3845" s="4" t="s">
        <v>15</v>
      </c>
      <c r="I3845" s="5">
        <v>45071</v>
      </c>
    </row>
    <row r="3846" spans="1:9" x14ac:dyDescent="0.3">
      <c r="A3846">
        <v>1485</v>
      </c>
      <c r="B3846" s="4" t="s">
        <v>9</v>
      </c>
      <c r="C3846" s="4" t="s">
        <v>14</v>
      </c>
      <c r="D3846" s="4" t="s">
        <v>20</v>
      </c>
      <c r="E3846">
        <v>2</v>
      </c>
      <c r="F3846">
        <v>2215</v>
      </c>
      <c r="G3846">
        <v>4430</v>
      </c>
      <c r="H3846" s="4" t="s">
        <v>12</v>
      </c>
      <c r="I3846" s="5">
        <v>45612</v>
      </c>
    </row>
    <row r="3847" spans="1:9" x14ac:dyDescent="0.3">
      <c r="A3847">
        <v>20</v>
      </c>
      <c r="B3847" s="4" t="s">
        <v>23</v>
      </c>
      <c r="C3847" s="4" t="s">
        <v>10</v>
      </c>
      <c r="D3847" s="4" t="s">
        <v>11</v>
      </c>
      <c r="E3847">
        <v>3</v>
      </c>
      <c r="F3847">
        <v>1473</v>
      </c>
      <c r="G3847">
        <v>4419</v>
      </c>
      <c r="H3847" s="4" t="s">
        <v>25</v>
      </c>
      <c r="I3847" s="5">
        <v>45349</v>
      </c>
    </row>
    <row r="3848" spans="1:9" x14ac:dyDescent="0.3">
      <c r="A3848">
        <v>4065</v>
      </c>
      <c r="B3848" s="4" t="s">
        <v>9</v>
      </c>
      <c r="C3848" s="4" t="s">
        <v>27</v>
      </c>
      <c r="D3848" s="4" t="s">
        <v>31</v>
      </c>
      <c r="E3848">
        <v>2</v>
      </c>
      <c r="F3848">
        <v>2208</v>
      </c>
      <c r="G3848">
        <v>4416</v>
      </c>
      <c r="H3848" s="4" t="s">
        <v>15</v>
      </c>
      <c r="I3848" s="5">
        <v>45053</v>
      </c>
    </row>
    <row r="3849" spans="1:9" x14ac:dyDescent="0.3">
      <c r="A3849">
        <v>4385</v>
      </c>
      <c r="B3849" s="4" t="s">
        <v>34</v>
      </c>
      <c r="C3849" s="4" t="s">
        <v>19</v>
      </c>
      <c r="D3849" s="4" t="s">
        <v>11</v>
      </c>
      <c r="E3849">
        <v>1</v>
      </c>
      <c r="F3849">
        <v>4414</v>
      </c>
      <c r="G3849">
        <v>4414</v>
      </c>
      <c r="H3849" s="4" t="s">
        <v>12</v>
      </c>
      <c r="I3849" s="5">
        <v>44962</v>
      </c>
    </row>
    <row r="3850" spans="1:9" x14ac:dyDescent="0.3">
      <c r="A3850">
        <v>4901</v>
      </c>
      <c r="B3850" s="4" t="s">
        <v>30</v>
      </c>
      <c r="C3850" s="4" t="s">
        <v>10</v>
      </c>
      <c r="D3850" s="4" t="s">
        <v>31</v>
      </c>
      <c r="E3850">
        <v>1</v>
      </c>
      <c r="F3850">
        <v>4414</v>
      </c>
      <c r="G3850">
        <v>4414</v>
      </c>
      <c r="H3850" s="4" t="s">
        <v>12</v>
      </c>
      <c r="I3850" s="5">
        <v>45280</v>
      </c>
    </row>
    <row r="3851" spans="1:9" x14ac:dyDescent="0.3">
      <c r="A3851">
        <v>2887</v>
      </c>
      <c r="B3851" s="4" t="s">
        <v>34</v>
      </c>
      <c r="C3851" s="4" t="s">
        <v>22</v>
      </c>
      <c r="D3851" s="4" t="s">
        <v>11</v>
      </c>
      <c r="E3851">
        <v>1</v>
      </c>
      <c r="F3851">
        <v>4413</v>
      </c>
      <c r="G3851">
        <v>4413</v>
      </c>
      <c r="H3851" s="4" t="s">
        <v>12</v>
      </c>
      <c r="I3851" s="5">
        <v>45630</v>
      </c>
    </row>
    <row r="3852" spans="1:9" x14ac:dyDescent="0.3">
      <c r="A3852">
        <v>2329</v>
      </c>
      <c r="B3852" s="4" t="s">
        <v>29</v>
      </c>
      <c r="C3852" s="4" t="s">
        <v>32</v>
      </c>
      <c r="D3852" s="4" t="s">
        <v>17</v>
      </c>
      <c r="E3852">
        <v>2</v>
      </c>
      <c r="F3852">
        <v>2206</v>
      </c>
      <c r="G3852">
        <v>4412</v>
      </c>
      <c r="H3852" s="4" t="s">
        <v>21</v>
      </c>
      <c r="I3852" s="5">
        <v>44986</v>
      </c>
    </row>
    <row r="3853" spans="1:9" x14ac:dyDescent="0.3">
      <c r="A3853">
        <v>782</v>
      </c>
      <c r="B3853" s="4" t="s">
        <v>26</v>
      </c>
      <c r="C3853" s="4" t="s">
        <v>32</v>
      </c>
      <c r="D3853" s="4" t="s">
        <v>11</v>
      </c>
      <c r="E3853">
        <v>1</v>
      </c>
      <c r="F3853">
        <v>4406</v>
      </c>
      <c r="G3853">
        <v>4406</v>
      </c>
      <c r="H3853" s="4" t="s">
        <v>25</v>
      </c>
      <c r="I3853" s="5">
        <v>45357</v>
      </c>
    </row>
    <row r="3854" spans="1:9" x14ac:dyDescent="0.3">
      <c r="A3854">
        <v>1823</v>
      </c>
      <c r="B3854" s="4" t="s">
        <v>18</v>
      </c>
      <c r="C3854" s="4" t="s">
        <v>16</v>
      </c>
      <c r="D3854" s="4" t="s">
        <v>24</v>
      </c>
      <c r="E3854">
        <v>7</v>
      </c>
      <c r="F3854">
        <v>629</v>
      </c>
      <c r="G3854">
        <v>4403</v>
      </c>
      <c r="H3854" s="4" t="s">
        <v>12</v>
      </c>
      <c r="I3854" s="5">
        <v>45642</v>
      </c>
    </row>
    <row r="3855" spans="1:9" x14ac:dyDescent="0.3">
      <c r="A3855">
        <v>1879</v>
      </c>
      <c r="B3855" s="4" t="s">
        <v>34</v>
      </c>
      <c r="C3855" s="4" t="s">
        <v>14</v>
      </c>
      <c r="D3855" s="4" t="s">
        <v>24</v>
      </c>
      <c r="E3855">
        <v>3</v>
      </c>
      <c r="F3855">
        <v>1467</v>
      </c>
      <c r="G3855">
        <v>4401</v>
      </c>
      <c r="H3855" s="4" t="s">
        <v>12</v>
      </c>
      <c r="I3855" s="5">
        <v>45355</v>
      </c>
    </row>
    <row r="3856" spans="1:9" x14ac:dyDescent="0.3">
      <c r="A3856">
        <v>3006</v>
      </c>
      <c r="B3856" s="4" t="s">
        <v>18</v>
      </c>
      <c r="C3856" s="4" t="s">
        <v>16</v>
      </c>
      <c r="D3856" s="4" t="s">
        <v>31</v>
      </c>
      <c r="E3856">
        <v>4</v>
      </c>
      <c r="F3856">
        <v>1100</v>
      </c>
      <c r="G3856">
        <v>4400</v>
      </c>
      <c r="H3856" s="4" t="s">
        <v>15</v>
      </c>
      <c r="I3856" s="5">
        <v>45532</v>
      </c>
    </row>
    <row r="3857" spans="1:9" x14ac:dyDescent="0.3">
      <c r="A3857">
        <v>2630</v>
      </c>
      <c r="B3857" s="4" t="s">
        <v>9</v>
      </c>
      <c r="C3857" s="4" t="s">
        <v>10</v>
      </c>
      <c r="D3857" s="4" t="s">
        <v>24</v>
      </c>
      <c r="E3857">
        <v>1</v>
      </c>
      <c r="F3857">
        <v>4396</v>
      </c>
      <c r="G3857">
        <v>4396</v>
      </c>
      <c r="H3857" s="4" t="s">
        <v>25</v>
      </c>
      <c r="I3857" s="5">
        <v>45010</v>
      </c>
    </row>
    <row r="3858" spans="1:9" x14ac:dyDescent="0.3">
      <c r="A3858">
        <v>975</v>
      </c>
      <c r="B3858" s="4" t="s">
        <v>9</v>
      </c>
      <c r="C3858" s="4" t="s">
        <v>22</v>
      </c>
      <c r="D3858" s="4" t="s">
        <v>11</v>
      </c>
      <c r="E3858">
        <v>1</v>
      </c>
      <c r="F3858">
        <v>4394</v>
      </c>
      <c r="G3858">
        <v>4394</v>
      </c>
      <c r="H3858" s="4" t="s">
        <v>12</v>
      </c>
      <c r="I3858" s="5">
        <v>45140</v>
      </c>
    </row>
    <row r="3859" spans="1:9" x14ac:dyDescent="0.3">
      <c r="A3859">
        <v>1955</v>
      </c>
      <c r="B3859" s="4" t="s">
        <v>9</v>
      </c>
      <c r="C3859" s="4" t="s">
        <v>10</v>
      </c>
      <c r="D3859" s="4" t="s">
        <v>11</v>
      </c>
      <c r="E3859">
        <v>1</v>
      </c>
      <c r="F3859">
        <v>4394</v>
      </c>
      <c r="G3859">
        <v>4394</v>
      </c>
      <c r="H3859" s="4" t="s">
        <v>21</v>
      </c>
      <c r="I3859" s="5">
        <v>45500</v>
      </c>
    </row>
    <row r="3860" spans="1:9" x14ac:dyDescent="0.3">
      <c r="A3860">
        <v>2543</v>
      </c>
      <c r="B3860" s="4" t="s">
        <v>30</v>
      </c>
      <c r="C3860" s="4" t="s">
        <v>22</v>
      </c>
      <c r="D3860" s="4" t="s">
        <v>24</v>
      </c>
      <c r="E3860">
        <v>2</v>
      </c>
      <c r="F3860">
        <v>2189</v>
      </c>
      <c r="G3860">
        <v>4378</v>
      </c>
      <c r="H3860" s="4" t="s">
        <v>25</v>
      </c>
      <c r="I3860" s="5">
        <v>45565</v>
      </c>
    </row>
    <row r="3861" spans="1:9" x14ac:dyDescent="0.3">
      <c r="A3861">
        <v>3767</v>
      </c>
      <c r="B3861" s="4" t="s">
        <v>13</v>
      </c>
      <c r="C3861" s="4" t="s">
        <v>27</v>
      </c>
      <c r="D3861" s="4" t="s">
        <v>17</v>
      </c>
      <c r="E3861">
        <v>2</v>
      </c>
      <c r="F3861">
        <v>2188</v>
      </c>
      <c r="G3861">
        <v>4376</v>
      </c>
      <c r="H3861" s="4" t="s">
        <v>12</v>
      </c>
      <c r="I3861" s="5">
        <v>45093</v>
      </c>
    </row>
    <row r="3862" spans="1:9" x14ac:dyDescent="0.3">
      <c r="A3862">
        <v>4073</v>
      </c>
      <c r="B3862" s="4" t="s">
        <v>18</v>
      </c>
      <c r="C3862" s="4" t="s">
        <v>27</v>
      </c>
      <c r="D3862" s="4" t="s">
        <v>17</v>
      </c>
      <c r="E3862">
        <v>1</v>
      </c>
      <c r="F3862">
        <v>4376</v>
      </c>
      <c r="G3862">
        <v>4376</v>
      </c>
      <c r="H3862" s="4" t="s">
        <v>21</v>
      </c>
      <c r="I3862" s="5">
        <v>45133</v>
      </c>
    </row>
    <row r="3863" spans="1:9" x14ac:dyDescent="0.3">
      <c r="A3863">
        <v>2000</v>
      </c>
      <c r="B3863" s="4" t="s">
        <v>13</v>
      </c>
      <c r="C3863" s="4" t="s">
        <v>32</v>
      </c>
      <c r="D3863" s="4" t="s">
        <v>11</v>
      </c>
      <c r="E3863">
        <v>2</v>
      </c>
      <c r="F3863">
        <v>2187</v>
      </c>
      <c r="G3863">
        <v>4374</v>
      </c>
      <c r="H3863" s="4" t="s">
        <v>12</v>
      </c>
      <c r="I3863" s="5">
        <v>45219</v>
      </c>
    </row>
    <row r="3864" spans="1:9" x14ac:dyDescent="0.3">
      <c r="A3864">
        <v>3396</v>
      </c>
      <c r="B3864" s="4" t="s">
        <v>13</v>
      </c>
      <c r="C3864" s="4" t="s">
        <v>14</v>
      </c>
      <c r="D3864" s="4" t="s">
        <v>17</v>
      </c>
      <c r="E3864">
        <v>1</v>
      </c>
      <c r="F3864">
        <v>4370</v>
      </c>
      <c r="G3864">
        <v>4370</v>
      </c>
      <c r="H3864" s="4" t="s">
        <v>15</v>
      </c>
      <c r="I3864" s="5">
        <v>44944</v>
      </c>
    </row>
    <row r="3865" spans="1:9" x14ac:dyDescent="0.3">
      <c r="A3865">
        <v>4032</v>
      </c>
      <c r="B3865" s="4" t="s">
        <v>28</v>
      </c>
      <c r="C3865" s="4" t="s">
        <v>16</v>
      </c>
      <c r="D3865" s="4" t="s">
        <v>20</v>
      </c>
      <c r="E3865">
        <v>9</v>
      </c>
      <c r="F3865">
        <v>485</v>
      </c>
      <c r="G3865">
        <v>4365</v>
      </c>
      <c r="H3865" s="4" t="s">
        <v>25</v>
      </c>
      <c r="I3865" s="5">
        <v>45473</v>
      </c>
    </row>
    <row r="3866" spans="1:9" x14ac:dyDescent="0.3">
      <c r="A3866">
        <v>2962</v>
      </c>
      <c r="B3866" s="4" t="s">
        <v>26</v>
      </c>
      <c r="C3866" s="4" t="s">
        <v>14</v>
      </c>
      <c r="D3866" s="4" t="s">
        <v>11</v>
      </c>
      <c r="E3866">
        <v>2</v>
      </c>
      <c r="F3866">
        <v>2181</v>
      </c>
      <c r="G3866">
        <v>4362</v>
      </c>
      <c r="H3866" s="4" t="s">
        <v>21</v>
      </c>
      <c r="I3866" s="5">
        <v>45270</v>
      </c>
    </row>
    <row r="3867" spans="1:9" x14ac:dyDescent="0.3">
      <c r="A3867">
        <v>219</v>
      </c>
      <c r="B3867" s="4" t="s">
        <v>29</v>
      </c>
      <c r="C3867" s="4" t="s">
        <v>16</v>
      </c>
      <c r="D3867" s="4" t="s">
        <v>17</v>
      </c>
      <c r="E3867">
        <v>8</v>
      </c>
      <c r="F3867">
        <v>545</v>
      </c>
      <c r="G3867">
        <v>4360</v>
      </c>
      <c r="H3867" s="4" t="s">
        <v>25</v>
      </c>
      <c r="I3867" s="5">
        <v>45273</v>
      </c>
    </row>
    <row r="3868" spans="1:9" x14ac:dyDescent="0.3">
      <c r="A3868">
        <v>4653</v>
      </c>
      <c r="B3868" s="4" t="s">
        <v>29</v>
      </c>
      <c r="C3868" s="4" t="s">
        <v>32</v>
      </c>
      <c r="D3868" s="4" t="s">
        <v>31</v>
      </c>
      <c r="E3868">
        <v>2</v>
      </c>
      <c r="F3868">
        <v>2177</v>
      </c>
      <c r="G3868">
        <v>4354</v>
      </c>
      <c r="H3868" s="4" t="s">
        <v>15</v>
      </c>
      <c r="I3868" s="5">
        <v>45224</v>
      </c>
    </row>
    <row r="3869" spans="1:9" x14ac:dyDescent="0.3">
      <c r="A3869">
        <v>2222</v>
      </c>
      <c r="B3869" s="4" t="s">
        <v>34</v>
      </c>
      <c r="C3869" s="4" t="s">
        <v>22</v>
      </c>
      <c r="D3869" s="4" t="s">
        <v>20</v>
      </c>
      <c r="E3869">
        <v>2</v>
      </c>
      <c r="F3869">
        <v>2176</v>
      </c>
      <c r="G3869">
        <v>4352</v>
      </c>
      <c r="H3869" s="4" t="s">
        <v>25</v>
      </c>
      <c r="I3869" s="5">
        <v>45485</v>
      </c>
    </row>
    <row r="3870" spans="1:9" x14ac:dyDescent="0.3">
      <c r="A3870">
        <v>1195</v>
      </c>
      <c r="B3870" s="4" t="s">
        <v>13</v>
      </c>
      <c r="C3870" s="4" t="s">
        <v>19</v>
      </c>
      <c r="D3870" s="4" t="s">
        <v>20</v>
      </c>
      <c r="E3870">
        <v>1</v>
      </c>
      <c r="F3870">
        <v>4351</v>
      </c>
      <c r="G3870">
        <v>4351</v>
      </c>
      <c r="H3870" s="4" t="s">
        <v>15</v>
      </c>
      <c r="I3870" s="5">
        <v>45058</v>
      </c>
    </row>
    <row r="3871" spans="1:9" x14ac:dyDescent="0.3">
      <c r="A3871">
        <v>2636</v>
      </c>
      <c r="B3871" s="4" t="s">
        <v>9</v>
      </c>
      <c r="C3871" s="4" t="s">
        <v>14</v>
      </c>
      <c r="D3871" s="4" t="s">
        <v>11</v>
      </c>
      <c r="E3871">
        <v>1</v>
      </c>
      <c r="F3871">
        <v>4351</v>
      </c>
      <c r="G3871">
        <v>4351</v>
      </c>
      <c r="H3871" s="4" t="s">
        <v>21</v>
      </c>
      <c r="I3871" s="5">
        <v>45378</v>
      </c>
    </row>
    <row r="3872" spans="1:9" x14ac:dyDescent="0.3">
      <c r="A3872">
        <v>2356</v>
      </c>
      <c r="B3872" s="4" t="s">
        <v>13</v>
      </c>
      <c r="C3872" s="4" t="s">
        <v>16</v>
      </c>
      <c r="D3872" s="4" t="s">
        <v>24</v>
      </c>
      <c r="E3872">
        <v>1</v>
      </c>
      <c r="F3872">
        <v>4348</v>
      </c>
      <c r="G3872">
        <v>4348</v>
      </c>
      <c r="H3872" s="4" t="s">
        <v>21</v>
      </c>
      <c r="I3872" s="5">
        <v>45382</v>
      </c>
    </row>
    <row r="3873" spans="1:9" x14ac:dyDescent="0.3">
      <c r="A3873">
        <v>2663</v>
      </c>
      <c r="B3873" s="4" t="s">
        <v>26</v>
      </c>
      <c r="C3873" s="4" t="s">
        <v>27</v>
      </c>
      <c r="D3873" s="4" t="s">
        <v>24</v>
      </c>
      <c r="E3873">
        <v>1</v>
      </c>
      <c r="F3873">
        <v>4348</v>
      </c>
      <c r="G3873">
        <v>4348</v>
      </c>
      <c r="H3873" s="4" t="s">
        <v>25</v>
      </c>
      <c r="I3873" s="5">
        <v>45209</v>
      </c>
    </row>
    <row r="3874" spans="1:9" x14ac:dyDescent="0.3">
      <c r="A3874">
        <v>3578</v>
      </c>
      <c r="B3874" s="4" t="s">
        <v>13</v>
      </c>
      <c r="C3874" s="4" t="s">
        <v>32</v>
      </c>
      <c r="D3874" s="4" t="s">
        <v>31</v>
      </c>
      <c r="E3874">
        <v>4</v>
      </c>
      <c r="F3874">
        <v>1087</v>
      </c>
      <c r="G3874">
        <v>4348</v>
      </c>
      <c r="H3874" s="4" t="s">
        <v>25</v>
      </c>
      <c r="I3874" s="5">
        <v>45050</v>
      </c>
    </row>
    <row r="3875" spans="1:9" x14ac:dyDescent="0.3">
      <c r="A3875">
        <v>3124</v>
      </c>
      <c r="B3875" s="4" t="s">
        <v>33</v>
      </c>
      <c r="C3875" s="4" t="s">
        <v>22</v>
      </c>
      <c r="D3875" s="4" t="s">
        <v>11</v>
      </c>
      <c r="E3875">
        <v>5</v>
      </c>
      <c r="F3875">
        <v>869</v>
      </c>
      <c r="G3875">
        <v>4345</v>
      </c>
      <c r="H3875" s="4" t="s">
        <v>15</v>
      </c>
      <c r="I3875" s="5">
        <v>45645</v>
      </c>
    </row>
    <row r="3876" spans="1:9" x14ac:dyDescent="0.3">
      <c r="A3876">
        <v>778</v>
      </c>
      <c r="B3876" s="4" t="s">
        <v>26</v>
      </c>
      <c r="C3876" s="4" t="s">
        <v>27</v>
      </c>
      <c r="D3876" s="4" t="s">
        <v>24</v>
      </c>
      <c r="E3876">
        <v>5</v>
      </c>
      <c r="F3876">
        <v>868</v>
      </c>
      <c r="G3876">
        <v>4340</v>
      </c>
      <c r="H3876" s="4" t="s">
        <v>12</v>
      </c>
      <c r="I3876" s="5">
        <v>45413</v>
      </c>
    </row>
    <row r="3877" spans="1:9" x14ac:dyDescent="0.3">
      <c r="A3877">
        <v>388</v>
      </c>
      <c r="B3877" s="4" t="s">
        <v>33</v>
      </c>
      <c r="C3877" s="4" t="s">
        <v>27</v>
      </c>
      <c r="D3877" s="4" t="s">
        <v>11</v>
      </c>
      <c r="E3877">
        <v>1</v>
      </c>
      <c r="F3877">
        <v>4337</v>
      </c>
      <c r="G3877">
        <v>4337</v>
      </c>
      <c r="H3877" s="4" t="s">
        <v>12</v>
      </c>
      <c r="I3877" s="5">
        <v>45501</v>
      </c>
    </row>
    <row r="3878" spans="1:9" x14ac:dyDescent="0.3">
      <c r="A3878">
        <v>4252</v>
      </c>
      <c r="B3878" s="4" t="s">
        <v>30</v>
      </c>
      <c r="C3878" s="4" t="s">
        <v>16</v>
      </c>
      <c r="D3878" s="4" t="s">
        <v>24</v>
      </c>
      <c r="E3878">
        <v>8</v>
      </c>
      <c r="F3878">
        <v>541</v>
      </c>
      <c r="G3878">
        <v>4328</v>
      </c>
      <c r="H3878" s="4" t="s">
        <v>21</v>
      </c>
      <c r="I3878" s="5">
        <v>44939</v>
      </c>
    </row>
    <row r="3879" spans="1:9" x14ac:dyDescent="0.3">
      <c r="A3879">
        <v>171</v>
      </c>
      <c r="B3879" s="4" t="s">
        <v>29</v>
      </c>
      <c r="C3879" s="4" t="s">
        <v>22</v>
      </c>
      <c r="D3879" s="4" t="s">
        <v>31</v>
      </c>
      <c r="E3879">
        <v>1</v>
      </c>
      <c r="F3879">
        <v>4323</v>
      </c>
      <c r="G3879">
        <v>4323</v>
      </c>
      <c r="H3879" s="4" t="s">
        <v>25</v>
      </c>
      <c r="I3879" s="5">
        <v>45016</v>
      </c>
    </row>
    <row r="3880" spans="1:9" x14ac:dyDescent="0.3">
      <c r="A3880">
        <v>421</v>
      </c>
      <c r="B3880" s="4" t="s">
        <v>29</v>
      </c>
      <c r="C3880" s="4" t="s">
        <v>16</v>
      </c>
      <c r="D3880" s="4" t="s">
        <v>24</v>
      </c>
      <c r="E3880">
        <v>3</v>
      </c>
      <c r="F3880">
        <v>1439</v>
      </c>
      <c r="G3880">
        <v>4317</v>
      </c>
      <c r="H3880" s="4" t="s">
        <v>25</v>
      </c>
      <c r="I3880" s="5">
        <v>45521</v>
      </c>
    </row>
    <row r="3881" spans="1:9" x14ac:dyDescent="0.3">
      <c r="A3881">
        <v>991</v>
      </c>
      <c r="B3881" s="4" t="s">
        <v>26</v>
      </c>
      <c r="C3881" s="4" t="s">
        <v>22</v>
      </c>
      <c r="D3881" s="4" t="s">
        <v>31</v>
      </c>
      <c r="E3881">
        <v>2</v>
      </c>
      <c r="F3881">
        <v>2158</v>
      </c>
      <c r="G3881">
        <v>4316</v>
      </c>
      <c r="H3881" s="4" t="s">
        <v>21</v>
      </c>
      <c r="I3881" s="5">
        <v>45149</v>
      </c>
    </row>
    <row r="3882" spans="1:9" x14ac:dyDescent="0.3">
      <c r="A3882">
        <v>3057</v>
      </c>
      <c r="B3882" s="4" t="s">
        <v>26</v>
      </c>
      <c r="C3882" s="4" t="s">
        <v>19</v>
      </c>
      <c r="D3882" s="4" t="s">
        <v>31</v>
      </c>
      <c r="E3882">
        <v>6</v>
      </c>
      <c r="F3882">
        <v>718</v>
      </c>
      <c r="G3882">
        <v>4308</v>
      </c>
      <c r="H3882" s="4" t="s">
        <v>12</v>
      </c>
      <c r="I3882" s="5">
        <v>45415</v>
      </c>
    </row>
    <row r="3883" spans="1:9" x14ac:dyDescent="0.3">
      <c r="A3883">
        <v>2964</v>
      </c>
      <c r="B3883" s="4" t="s">
        <v>34</v>
      </c>
      <c r="C3883" s="4" t="s">
        <v>19</v>
      </c>
      <c r="D3883" s="4" t="s">
        <v>17</v>
      </c>
      <c r="E3883">
        <v>1</v>
      </c>
      <c r="F3883">
        <v>4300</v>
      </c>
      <c r="G3883">
        <v>4300</v>
      </c>
      <c r="H3883" s="4" t="s">
        <v>21</v>
      </c>
      <c r="I3883" s="5">
        <v>45609</v>
      </c>
    </row>
    <row r="3884" spans="1:9" x14ac:dyDescent="0.3">
      <c r="A3884">
        <v>1873</v>
      </c>
      <c r="B3884" s="4" t="s">
        <v>9</v>
      </c>
      <c r="C3884" s="4" t="s">
        <v>16</v>
      </c>
      <c r="D3884" s="4" t="s">
        <v>24</v>
      </c>
      <c r="E3884">
        <v>1</v>
      </c>
      <c r="F3884">
        <v>4298</v>
      </c>
      <c r="G3884">
        <v>4298</v>
      </c>
      <c r="H3884" s="4" t="s">
        <v>12</v>
      </c>
      <c r="I3884" s="5">
        <v>45650</v>
      </c>
    </row>
    <row r="3885" spans="1:9" x14ac:dyDescent="0.3">
      <c r="A3885">
        <v>4981</v>
      </c>
      <c r="B3885" s="4" t="s">
        <v>29</v>
      </c>
      <c r="C3885" s="4" t="s">
        <v>14</v>
      </c>
      <c r="D3885" s="4" t="s">
        <v>11</v>
      </c>
      <c r="E3885">
        <v>1</v>
      </c>
      <c r="F3885">
        <v>4298</v>
      </c>
      <c r="G3885">
        <v>4298</v>
      </c>
      <c r="H3885" s="4" t="s">
        <v>15</v>
      </c>
      <c r="I3885" s="5">
        <v>44941</v>
      </c>
    </row>
    <row r="3886" spans="1:9" x14ac:dyDescent="0.3">
      <c r="A3886">
        <v>4501</v>
      </c>
      <c r="B3886" s="4" t="s">
        <v>13</v>
      </c>
      <c r="C3886" s="4" t="s">
        <v>27</v>
      </c>
      <c r="D3886" s="4" t="s">
        <v>20</v>
      </c>
      <c r="E3886">
        <v>1</v>
      </c>
      <c r="F3886">
        <v>4292</v>
      </c>
      <c r="G3886">
        <v>4292</v>
      </c>
      <c r="H3886" s="4" t="s">
        <v>21</v>
      </c>
      <c r="I3886" s="5">
        <v>45139</v>
      </c>
    </row>
    <row r="3887" spans="1:9" x14ac:dyDescent="0.3">
      <c r="A3887">
        <v>4688</v>
      </c>
      <c r="B3887" s="4" t="s">
        <v>34</v>
      </c>
      <c r="C3887" s="4" t="s">
        <v>22</v>
      </c>
      <c r="D3887" s="4" t="s">
        <v>17</v>
      </c>
      <c r="E3887">
        <v>1</v>
      </c>
      <c r="F3887">
        <v>4288</v>
      </c>
      <c r="G3887">
        <v>4288</v>
      </c>
      <c r="H3887" s="4" t="s">
        <v>21</v>
      </c>
      <c r="I3887" s="5">
        <v>44966</v>
      </c>
    </row>
    <row r="3888" spans="1:9" x14ac:dyDescent="0.3">
      <c r="A3888">
        <v>3488</v>
      </c>
      <c r="B3888" s="4" t="s">
        <v>26</v>
      </c>
      <c r="C3888" s="4" t="s">
        <v>16</v>
      </c>
      <c r="D3888" s="4" t="s">
        <v>24</v>
      </c>
      <c r="E3888">
        <v>3</v>
      </c>
      <c r="F3888">
        <v>1429</v>
      </c>
      <c r="G3888">
        <v>4287</v>
      </c>
      <c r="H3888" s="4" t="s">
        <v>25</v>
      </c>
      <c r="I3888" s="5">
        <v>45188</v>
      </c>
    </row>
    <row r="3889" spans="1:9" x14ac:dyDescent="0.3">
      <c r="A3889">
        <v>1477</v>
      </c>
      <c r="B3889" s="4" t="s">
        <v>28</v>
      </c>
      <c r="C3889" s="4" t="s">
        <v>16</v>
      </c>
      <c r="D3889" s="4" t="s">
        <v>20</v>
      </c>
      <c r="E3889">
        <v>1</v>
      </c>
      <c r="F3889">
        <v>4286</v>
      </c>
      <c r="G3889">
        <v>4286</v>
      </c>
      <c r="H3889" s="4" t="s">
        <v>12</v>
      </c>
      <c r="I3889" s="5">
        <v>45520</v>
      </c>
    </row>
    <row r="3890" spans="1:9" x14ac:dyDescent="0.3">
      <c r="A3890">
        <v>1203</v>
      </c>
      <c r="B3890" s="4" t="s">
        <v>26</v>
      </c>
      <c r="C3890" s="4" t="s">
        <v>32</v>
      </c>
      <c r="D3890" s="4" t="s">
        <v>31</v>
      </c>
      <c r="E3890">
        <v>2</v>
      </c>
      <c r="F3890">
        <v>2140</v>
      </c>
      <c r="G3890">
        <v>4280</v>
      </c>
      <c r="H3890" s="4" t="s">
        <v>15</v>
      </c>
      <c r="I3890" s="5">
        <v>45120</v>
      </c>
    </row>
    <row r="3891" spans="1:9" x14ac:dyDescent="0.3">
      <c r="A3891">
        <v>2536</v>
      </c>
      <c r="B3891" s="4" t="s">
        <v>34</v>
      </c>
      <c r="C3891" s="4" t="s">
        <v>16</v>
      </c>
      <c r="D3891" s="4" t="s">
        <v>20</v>
      </c>
      <c r="E3891">
        <v>8</v>
      </c>
      <c r="F3891">
        <v>535</v>
      </c>
      <c r="G3891">
        <v>4280</v>
      </c>
      <c r="H3891" s="4" t="s">
        <v>21</v>
      </c>
      <c r="I3891" s="5">
        <v>45383</v>
      </c>
    </row>
    <row r="3892" spans="1:9" x14ac:dyDescent="0.3">
      <c r="A3892">
        <v>1627</v>
      </c>
      <c r="B3892" s="4" t="s">
        <v>9</v>
      </c>
      <c r="C3892" s="4" t="s">
        <v>19</v>
      </c>
      <c r="D3892" s="4" t="s">
        <v>31</v>
      </c>
      <c r="E3892">
        <v>2</v>
      </c>
      <c r="F3892">
        <v>2139</v>
      </c>
      <c r="G3892">
        <v>4278</v>
      </c>
      <c r="H3892" s="4" t="s">
        <v>15</v>
      </c>
      <c r="I3892" s="5">
        <v>45543</v>
      </c>
    </row>
    <row r="3893" spans="1:9" x14ac:dyDescent="0.3">
      <c r="A3893">
        <v>1395</v>
      </c>
      <c r="B3893" s="4" t="s">
        <v>26</v>
      </c>
      <c r="C3893" s="4" t="s">
        <v>27</v>
      </c>
      <c r="D3893" s="4" t="s">
        <v>11</v>
      </c>
      <c r="E3893">
        <v>1</v>
      </c>
      <c r="F3893">
        <v>4273</v>
      </c>
      <c r="G3893">
        <v>4273</v>
      </c>
      <c r="H3893" s="4" t="s">
        <v>25</v>
      </c>
      <c r="I3893" s="5">
        <v>45393</v>
      </c>
    </row>
    <row r="3894" spans="1:9" x14ac:dyDescent="0.3">
      <c r="A3894">
        <v>2819</v>
      </c>
      <c r="B3894" s="4" t="s">
        <v>30</v>
      </c>
      <c r="C3894" s="4" t="s">
        <v>10</v>
      </c>
      <c r="D3894" s="4" t="s">
        <v>11</v>
      </c>
      <c r="E3894">
        <v>1</v>
      </c>
      <c r="F3894">
        <v>4273</v>
      </c>
      <c r="G3894">
        <v>4273</v>
      </c>
      <c r="H3894" s="4" t="s">
        <v>25</v>
      </c>
      <c r="I3894" s="5">
        <v>45318</v>
      </c>
    </row>
    <row r="3895" spans="1:9" x14ac:dyDescent="0.3">
      <c r="A3895">
        <v>2593</v>
      </c>
      <c r="B3895" s="4" t="s">
        <v>13</v>
      </c>
      <c r="C3895" s="4" t="s">
        <v>27</v>
      </c>
      <c r="D3895" s="4" t="s">
        <v>24</v>
      </c>
      <c r="E3895">
        <v>8</v>
      </c>
      <c r="F3895">
        <v>534</v>
      </c>
      <c r="G3895">
        <v>4272</v>
      </c>
      <c r="H3895" s="4" t="s">
        <v>15</v>
      </c>
      <c r="I3895" s="5">
        <v>45410</v>
      </c>
    </row>
    <row r="3896" spans="1:9" x14ac:dyDescent="0.3">
      <c r="A3896">
        <v>4447</v>
      </c>
      <c r="B3896" s="4" t="s">
        <v>30</v>
      </c>
      <c r="C3896" s="4" t="s">
        <v>16</v>
      </c>
      <c r="D3896" s="4" t="s">
        <v>11</v>
      </c>
      <c r="E3896">
        <v>8</v>
      </c>
      <c r="F3896">
        <v>533</v>
      </c>
      <c r="G3896">
        <v>4264</v>
      </c>
      <c r="H3896" s="4" t="s">
        <v>12</v>
      </c>
      <c r="I3896" s="5">
        <v>45576</v>
      </c>
    </row>
    <row r="3897" spans="1:9" x14ac:dyDescent="0.3">
      <c r="A3897">
        <v>2276</v>
      </c>
      <c r="B3897" s="4" t="s">
        <v>29</v>
      </c>
      <c r="C3897" s="4" t="s">
        <v>27</v>
      </c>
      <c r="D3897" s="4" t="s">
        <v>20</v>
      </c>
      <c r="E3897">
        <v>1</v>
      </c>
      <c r="F3897">
        <v>4263</v>
      </c>
      <c r="G3897">
        <v>4263</v>
      </c>
      <c r="H3897" s="4" t="s">
        <v>21</v>
      </c>
      <c r="I3897" s="5">
        <v>45497</v>
      </c>
    </row>
    <row r="3898" spans="1:9" x14ac:dyDescent="0.3">
      <c r="A3898">
        <v>2571</v>
      </c>
      <c r="B3898" s="4" t="s">
        <v>33</v>
      </c>
      <c r="C3898" s="4" t="s">
        <v>10</v>
      </c>
      <c r="D3898" s="4" t="s">
        <v>20</v>
      </c>
      <c r="E3898">
        <v>1</v>
      </c>
      <c r="F3898">
        <v>4263</v>
      </c>
      <c r="G3898">
        <v>4263</v>
      </c>
      <c r="H3898" s="4" t="s">
        <v>21</v>
      </c>
      <c r="I3898" s="5">
        <v>45372</v>
      </c>
    </row>
    <row r="3899" spans="1:9" x14ac:dyDescent="0.3">
      <c r="A3899">
        <v>4935</v>
      </c>
      <c r="B3899" s="4" t="s">
        <v>28</v>
      </c>
      <c r="C3899" s="4" t="s">
        <v>10</v>
      </c>
      <c r="D3899" s="4" t="s">
        <v>31</v>
      </c>
      <c r="E3899">
        <v>9</v>
      </c>
      <c r="F3899">
        <v>473</v>
      </c>
      <c r="G3899">
        <v>4257</v>
      </c>
      <c r="H3899" s="4" t="s">
        <v>25</v>
      </c>
      <c r="I3899" s="5">
        <v>45640</v>
      </c>
    </row>
    <row r="3900" spans="1:9" x14ac:dyDescent="0.3">
      <c r="A3900">
        <v>1012</v>
      </c>
      <c r="B3900" s="4" t="s">
        <v>26</v>
      </c>
      <c r="C3900" s="4" t="s">
        <v>10</v>
      </c>
      <c r="D3900" s="4" t="s">
        <v>11</v>
      </c>
      <c r="E3900">
        <v>1</v>
      </c>
      <c r="F3900">
        <v>4255</v>
      </c>
      <c r="G3900">
        <v>4255</v>
      </c>
      <c r="H3900" s="4" t="s">
        <v>15</v>
      </c>
      <c r="I3900" s="5">
        <v>45459</v>
      </c>
    </row>
    <row r="3901" spans="1:9" x14ac:dyDescent="0.3">
      <c r="A3901">
        <v>3597</v>
      </c>
      <c r="B3901" s="4" t="s">
        <v>34</v>
      </c>
      <c r="C3901" s="4" t="s">
        <v>32</v>
      </c>
      <c r="D3901" s="4" t="s">
        <v>17</v>
      </c>
      <c r="E3901">
        <v>1</v>
      </c>
      <c r="F3901">
        <v>4243</v>
      </c>
      <c r="G3901">
        <v>4243</v>
      </c>
      <c r="H3901" s="4" t="s">
        <v>15</v>
      </c>
      <c r="I3901" s="5">
        <v>45056</v>
      </c>
    </row>
    <row r="3902" spans="1:9" x14ac:dyDescent="0.3">
      <c r="A3902">
        <v>2637</v>
      </c>
      <c r="B3902" s="4" t="s">
        <v>34</v>
      </c>
      <c r="C3902" s="4" t="s">
        <v>14</v>
      </c>
      <c r="D3902" s="4" t="s">
        <v>31</v>
      </c>
      <c r="E3902">
        <v>1</v>
      </c>
      <c r="F3902">
        <v>4242</v>
      </c>
      <c r="G3902">
        <v>4242</v>
      </c>
      <c r="H3902" s="4" t="s">
        <v>15</v>
      </c>
      <c r="I3902" s="5">
        <v>45154</v>
      </c>
    </row>
    <row r="3903" spans="1:9" x14ac:dyDescent="0.3">
      <c r="A3903">
        <v>4968</v>
      </c>
      <c r="B3903" s="4" t="s">
        <v>33</v>
      </c>
      <c r="C3903" s="4" t="s">
        <v>19</v>
      </c>
      <c r="D3903" s="4" t="s">
        <v>11</v>
      </c>
      <c r="E3903">
        <v>2</v>
      </c>
      <c r="F3903">
        <v>2116</v>
      </c>
      <c r="G3903">
        <v>4232</v>
      </c>
      <c r="H3903" s="4" t="s">
        <v>21</v>
      </c>
      <c r="I3903" s="5">
        <v>45279</v>
      </c>
    </row>
    <row r="3904" spans="1:9" x14ac:dyDescent="0.3">
      <c r="A3904">
        <v>4317</v>
      </c>
      <c r="B3904" s="4" t="s">
        <v>23</v>
      </c>
      <c r="C3904" s="4" t="s">
        <v>32</v>
      </c>
      <c r="D3904" s="4" t="s">
        <v>31</v>
      </c>
      <c r="E3904">
        <v>5</v>
      </c>
      <c r="F3904">
        <v>846</v>
      </c>
      <c r="G3904">
        <v>4230</v>
      </c>
      <c r="H3904" s="4" t="s">
        <v>15</v>
      </c>
      <c r="I3904" s="5">
        <v>45538</v>
      </c>
    </row>
    <row r="3905" spans="1:9" x14ac:dyDescent="0.3">
      <c r="A3905">
        <v>522</v>
      </c>
      <c r="B3905" s="4" t="s">
        <v>30</v>
      </c>
      <c r="C3905" s="4" t="s">
        <v>19</v>
      </c>
      <c r="D3905" s="4" t="s">
        <v>11</v>
      </c>
      <c r="E3905">
        <v>2</v>
      </c>
      <c r="F3905">
        <v>2114</v>
      </c>
      <c r="G3905">
        <v>4228</v>
      </c>
      <c r="H3905" s="4" t="s">
        <v>15</v>
      </c>
      <c r="I3905" s="5">
        <v>45424</v>
      </c>
    </row>
    <row r="3906" spans="1:9" x14ac:dyDescent="0.3">
      <c r="A3906">
        <v>202</v>
      </c>
      <c r="B3906" s="4" t="s">
        <v>9</v>
      </c>
      <c r="C3906" s="4" t="s">
        <v>27</v>
      </c>
      <c r="D3906" s="4" t="s">
        <v>24</v>
      </c>
      <c r="E3906">
        <v>1</v>
      </c>
      <c r="F3906">
        <v>4227</v>
      </c>
      <c r="G3906">
        <v>4227</v>
      </c>
      <c r="H3906" s="4" t="s">
        <v>21</v>
      </c>
      <c r="I3906" s="5">
        <v>45408</v>
      </c>
    </row>
    <row r="3907" spans="1:9" x14ac:dyDescent="0.3">
      <c r="A3907">
        <v>3976</v>
      </c>
      <c r="B3907" s="4" t="s">
        <v>34</v>
      </c>
      <c r="C3907" s="4" t="s">
        <v>14</v>
      </c>
      <c r="D3907" s="4" t="s">
        <v>31</v>
      </c>
      <c r="E3907">
        <v>6</v>
      </c>
      <c r="F3907">
        <v>704</v>
      </c>
      <c r="G3907">
        <v>4224</v>
      </c>
      <c r="H3907" s="4" t="s">
        <v>12</v>
      </c>
      <c r="I3907" s="5">
        <v>45232</v>
      </c>
    </row>
    <row r="3908" spans="1:9" x14ac:dyDescent="0.3">
      <c r="A3908">
        <v>4461</v>
      </c>
      <c r="B3908" s="4" t="s">
        <v>33</v>
      </c>
      <c r="C3908" s="4" t="s">
        <v>19</v>
      </c>
      <c r="D3908" s="4" t="s">
        <v>31</v>
      </c>
      <c r="E3908">
        <v>5</v>
      </c>
      <c r="F3908">
        <v>844</v>
      </c>
      <c r="G3908">
        <v>4220</v>
      </c>
      <c r="H3908" s="4" t="s">
        <v>25</v>
      </c>
      <c r="I3908" s="5">
        <v>45450</v>
      </c>
    </row>
    <row r="3909" spans="1:9" x14ac:dyDescent="0.3">
      <c r="A3909">
        <v>230</v>
      </c>
      <c r="B3909" s="4" t="s">
        <v>29</v>
      </c>
      <c r="C3909" s="4" t="s">
        <v>16</v>
      </c>
      <c r="D3909" s="4" t="s">
        <v>24</v>
      </c>
      <c r="E3909">
        <v>1</v>
      </c>
      <c r="F3909">
        <v>4214</v>
      </c>
      <c r="G3909">
        <v>4214</v>
      </c>
      <c r="H3909" s="4" t="s">
        <v>25</v>
      </c>
      <c r="I3909" s="5">
        <v>45501</v>
      </c>
    </row>
    <row r="3910" spans="1:9" x14ac:dyDescent="0.3">
      <c r="A3910">
        <v>1945</v>
      </c>
      <c r="B3910" s="4" t="s">
        <v>23</v>
      </c>
      <c r="C3910" s="4" t="s">
        <v>14</v>
      </c>
      <c r="D3910" s="4" t="s">
        <v>17</v>
      </c>
      <c r="E3910">
        <v>2</v>
      </c>
      <c r="F3910">
        <v>2107</v>
      </c>
      <c r="G3910">
        <v>4214</v>
      </c>
      <c r="H3910" s="4" t="s">
        <v>15</v>
      </c>
      <c r="I3910" s="5">
        <v>45132</v>
      </c>
    </row>
    <row r="3911" spans="1:9" x14ac:dyDescent="0.3">
      <c r="A3911">
        <v>3024</v>
      </c>
      <c r="B3911" s="4" t="s">
        <v>29</v>
      </c>
      <c r="C3911" s="4" t="s">
        <v>10</v>
      </c>
      <c r="D3911" s="4" t="s">
        <v>11</v>
      </c>
      <c r="E3911">
        <v>9</v>
      </c>
      <c r="F3911">
        <v>468</v>
      </c>
      <c r="G3911">
        <v>4212</v>
      </c>
      <c r="H3911" s="4" t="s">
        <v>21</v>
      </c>
      <c r="I3911" s="5">
        <v>45106</v>
      </c>
    </row>
    <row r="3912" spans="1:9" x14ac:dyDescent="0.3">
      <c r="A3912">
        <v>1715</v>
      </c>
      <c r="B3912" s="4" t="s">
        <v>13</v>
      </c>
      <c r="C3912" s="4" t="s">
        <v>27</v>
      </c>
      <c r="D3912" s="4" t="s">
        <v>11</v>
      </c>
      <c r="E3912">
        <v>7</v>
      </c>
      <c r="F3912">
        <v>601</v>
      </c>
      <c r="G3912">
        <v>4207</v>
      </c>
      <c r="H3912" s="4" t="s">
        <v>25</v>
      </c>
      <c r="I3912" s="5">
        <v>45439</v>
      </c>
    </row>
    <row r="3913" spans="1:9" x14ac:dyDescent="0.3">
      <c r="A3913">
        <v>109</v>
      </c>
      <c r="B3913" s="4" t="s">
        <v>30</v>
      </c>
      <c r="C3913" s="4" t="s">
        <v>16</v>
      </c>
      <c r="D3913" s="4" t="s">
        <v>31</v>
      </c>
      <c r="E3913">
        <v>5</v>
      </c>
      <c r="F3913">
        <v>841</v>
      </c>
      <c r="G3913">
        <v>4205</v>
      </c>
      <c r="H3913" s="4" t="s">
        <v>12</v>
      </c>
      <c r="I3913" s="5">
        <v>45019</v>
      </c>
    </row>
    <row r="3914" spans="1:9" x14ac:dyDescent="0.3">
      <c r="A3914">
        <v>1062</v>
      </c>
      <c r="B3914" s="4" t="s">
        <v>23</v>
      </c>
      <c r="C3914" s="4" t="s">
        <v>22</v>
      </c>
      <c r="D3914" s="4" t="s">
        <v>24</v>
      </c>
      <c r="E3914">
        <v>1</v>
      </c>
      <c r="F3914">
        <v>4202</v>
      </c>
      <c r="G3914">
        <v>4202</v>
      </c>
      <c r="H3914" s="4" t="s">
        <v>12</v>
      </c>
      <c r="I3914" s="5">
        <v>44951</v>
      </c>
    </row>
    <row r="3915" spans="1:9" x14ac:dyDescent="0.3">
      <c r="A3915">
        <v>2940</v>
      </c>
      <c r="B3915" s="4" t="s">
        <v>33</v>
      </c>
      <c r="C3915" s="4" t="s">
        <v>14</v>
      </c>
      <c r="D3915" s="4" t="s">
        <v>20</v>
      </c>
      <c r="E3915">
        <v>4</v>
      </c>
      <c r="F3915">
        <v>1050</v>
      </c>
      <c r="G3915">
        <v>4200</v>
      </c>
      <c r="H3915" s="4" t="s">
        <v>21</v>
      </c>
      <c r="I3915" s="5">
        <v>45390</v>
      </c>
    </row>
    <row r="3916" spans="1:9" x14ac:dyDescent="0.3">
      <c r="A3916">
        <v>895</v>
      </c>
      <c r="B3916" s="4" t="s">
        <v>26</v>
      </c>
      <c r="C3916" s="4" t="s">
        <v>27</v>
      </c>
      <c r="D3916" s="4" t="s">
        <v>24</v>
      </c>
      <c r="E3916">
        <v>1</v>
      </c>
      <c r="F3916">
        <v>4191</v>
      </c>
      <c r="G3916">
        <v>4191</v>
      </c>
      <c r="H3916" s="4" t="s">
        <v>12</v>
      </c>
      <c r="I3916" s="5">
        <v>45125</v>
      </c>
    </row>
    <row r="3917" spans="1:9" x14ac:dyDescent="0.3">
      <c r="A3917">
        <v>1812</v>
      </c>
      <c r="B3917" s="4" t="s">
        <v>29</v>
      </c>
      <c r="C3917" s="4" t="s">
        <v>16</v>
      </c>
      <c r="D3917" s="4" t="s">
        <v>24</v>
      </c>
      <c r="E3917">
        <v>1</v>
      </c>
      <c r="F3917">
        <v>4187</v>
      </c>
      <c r="G3917">
        <v>4187</v>
      </c>
      <c r="H3917" s="4" t="s">
        <v>21</v>
      </c>
      <c r="I3917" s="5">
        <v>45152</v>
      </c>
    </row>
    <row r="3918" spans="1:9" x14ac:dyDescent="0.3">
      <c r="A3918">
        <v>1595</v>
      </c>
      <c r="B3918" s="4" t="s">
        <v>29</v>
      </c>
      <c r="C3918" s="4" t="s">
        <v>19</v>
      </c>
      <c r="D3918" s="4" t="s">
        <v>11</v>
      </c>
      <c r="E3918">
        <v>7</v>
      </c>
      <c r="F3918">
        <v>598</v>
      </c>
      <c r="G3918">
        <v>4186</v>
      </c>
      <c r="H3918" s="4" t="s">
        <v>25</v>
      </c>
      <c r="I3918" s="5">
        <v>44968</v>
      </c>
    </row>
    <row r="3919" spans="1:9" x14ac:dyDescent="0.3">
      <c r="A3919">
        <v>3294</v>
      </c>
      <c r="B3919" s="4" t="s">
        <v>23</v>
      </c>
      <c r="C3919" s="4" t="s">
        <v>19</v>
      </c>
      <c r="D3919" s="4" t="s">
        <v>24</v>
      </c>
      <c r="E3919">
        <v>1</v>
      </c>
      <c r="F3919">
        <v>4183</v>
      </c>
      <c r="G3919">
        <v>4183</v>
      </c>
      <c r="H3919" s="4" t="s">
        <v>25</v>
      </c>
      <c r="I3919" s="5">
        <v>45592</v>
      </c>
    </row>
    <row r="3920" spans="1:9" x14ac:dyDescent="0.3">
      <c r="A3920">
        <v>3938</v>
      </c>
      <c r="B3920" s="4" t="s">
        <v>13</v>
      </c>
      <c r="C3920" s="4" t="s">
        <v>22</v>
      </c>
      <c r="D3920" s="4" t="s">
        <v>11</v>
      </c>
      <c r="E3920">
        <v>6</v>
      </c>
      <c r="F3920">
        <v>697</v>
      </c>
      <c r="G3920">
        <v>4182</v>
      </c>
      <c r="H3920" s="4" t="s">
        <v>12</v>
      </c>
      <c r="I3920" s="5">
        <v>45359</v>
      </c>
    </row>
    <row r="3921" spans="1:9" x14ac:dyDescent="0.3">
      <c r="A3921">
        <v>2201</v>
      </c>
      <c r="B3921" s="4" t="s">
        <v>33</v>
      </c>
      <c r="C3921" s="4" t="s">
        <v>19</v>
      </c>
      <c r="D3921" s="4" t="s">
        <v>11</v>
      </c>
      <c r="E3921">
        <v>2</v>
      </c>
      <c r="F3921">
        <v>2090</v>
      </c>
      <c r="G3921">
        <v>4180</v>
      </c>
      <c r="H3921" s="4" t="s">
        <v>15</v>
      </c>
      <c r="I3921" s="5">
        <v>45505</v>
      </c>
    </row>
    <row r="3922" spans="1:9" x14ac:dyDescent="0.3">
      <c r="A3922">
        <v>2062</v>
      </c>
      <c r="B3922" s="4" t="s">
        <v>9</v>
      </c>
      <c r="C3922" s="4" t="s">
        <v>16</v>
      </c>
      <c r="D3922" s="4" t="s">
        <v>11</v>
      </c>
      <c r="E3922">
        <v>8</v>
      </c>
      <c r="F3922">
        <v>522</v>
      </c>
      <c r="G3922">
        <v>4176</v>
      </c>
      <c r="H3922" s="4" t="s">
        <v>25</v>
      </c>
      <c r="I3922" s="5">
        <v>45434</v>
      </c>
    </row>
    <row r="3923" spans="1:9" x14ac:dyDescent="0.3">
      <c r="A3923">
        <v>4986</v>
      </c>
      <c r="B3923" s="4" t="s">
        <v>28</v>
      </c>
      <c r="C3923" s="4" t="s">
        <v>32</v>
      </c>
      <c r="D3923" s="4" t="s">
        <v>31</v>
      </c>
      <c r="E3923">
        <v>1</v>
      </c>
      <c r="F3923">
        <v>4176</v>
      </c>
      <c r="G3923">
        <v>4176</v>
      </c>
      <c r="H3923" s="4" t="s">
        <v>15</v>
      </c>
      <c r="I3923" s="5">
        <v>44980</v>
      </c>
    </row>
    <row r="3924" spans="1:9" x14ac:dyDescent="0.3">
      <c r="A3924">
        <v>4201</v>
      </c>
      <c r="B3924" s="4" t="s">
        <v>9</v>
      </c>
      <c r="C3924" s="4" t="s">
        <v>27</v>
      </c>
      <c r="D3924" s="4" t="s">
        <v>31</v>
      </c>
      <c r="E3924">
        <v>1</v>
      </c>
      <c r="F3924">
        <v>4163</v>
      </c>
      <c r="G3924">
        <v>4163</v>
      </c>
      <c r="H3924" s="4" t="s">
        <v>21</v>
      </c>
      <c r="I3924" s="5">
        <v>45222</v>
      </c>
    </row>
    <row r="3925" spans="1:9" x14ac:dyDescent="0.3">
      <c r="A3925">
        <v>59</v>
      </c>
      <c r="B3925" s="4" t="s">
        <v>13</v>
      </c>
      <c r="C3925" s="4" t="s">
        <v>32</v>
      </c>
      <c r="D3925" s="4" t="s">
        <v>17</v>
      </c>
      <c r="E3925">
        <v>2</v>
      </c>
      <c r="F3925">
        <v>2078</v>
      </c>
      <c r="G3925">
        <v>4156</v>
      </c>
      <c r="H3925" s="4" t="s">
        <v>12</v>
      </c>
      <c r="I3925" s="5">
        <v>45399</v>
      </c>
    </row>
    <row r="3926" spans="1:9" x14ac:dyDescent="0.3">
      <c r="A3926">
        <v>2827</v>
      </c>
      <c r="B3926" s="4" t="s">
        <v>30</v>
      </c>
      <c r="C3926" s="4" t="s">
        <v>22</v>
      </c>
      <c r="D3926" s="4" t="s">
        <v>31</v>
      </c>
      <c r="E3926">
        <v>7</v>
      </c>
      <c r="F3926">
        <v>593</v>
      </c>
      <c r="G3926">
        <v>4151</v>
      </c>
      <c r="H3926" s="4" t="s">
        <v>12</v>
      </c>
      <c r="I3926" s="5">
        <v>45089</v>
      </c>
    </row>
    <row r="3927" spans="1:9" x14ac:dyDescent="0.3">
      <c r="A3927">
        <v>617</v>
      </c>
      <c r="B3927" s="4" t="s">
        <v>9</v>
      </c>
      <c r="C3927" s="4" t="s">
        <v>22</v>
      </c>
      <c r="D3927" s="4" t="s">
        <v>11</v>
      </c>
      <c r="E3927">
        <v>9</v>
      </c>
      <c r="F3927">
        <v>460</v>
      </c>
      <c r="G3927">
        <v>4140</v>
      </c>
      <c r="H3927" s="4" t="s">
        <v>15</v>
      </c>
      <c r="I3927" s="5">
        <v>45137</v>
      </c>
    </row>
    <row r="3928" spans="1:9" x14ac:dyDescent="0.3">
      <c r="A3928">
        <v>1300</v>
      </c>
      <c r="B3928" s="4" t="s">
        <v>30</v>
      </c>
      <c r="C3928" s="4" t="s">
        <v>10</v>
      </c>
      <c r="D3928" s="4" t="s">
        <v>24</v>
      </c>
      <c r="E3928">
        <v>9</v>
      </c>
      <c r="F3928">
        <v>460</v>
      </c>
      <c r="G3928">
        <v>4140</v>
      </c>
      <c r="H3928" s="4" t="s">
        <v>21</v>
      </c>
      <c r="I3928" s="5">
        <v>45584</v>
      </c>
    </row>
    <row r="3929" spans="1:9" x14ac:dyDescent="0.3">
      <c r="A3929">
        <v>4977</v>
      </c>
      <c r="B3929" s="4" t="s">
        <v>26</v>
      </c>
      <c r="C3929" s="4" t="s">
        <v>19</v>
      </c>
      <c r="D3929" s="4" t="s">
        <v>20</v>
      </c>
      <c r="E3929">
        <v>9</v>
      </c>
      <c r="F3929">
        <v>460</v>
      </c>
      <c r="G3929">
        <v>4140</v>
      </c>
      <c r="H3929" s="4" t="s">
        <v>25</v>
      </c>
      <c r="I3929" s="5">
        <v>44940</v>
      </c>
    </row>
    <row r="3930" spans="1:9" x14ac:dyDescent="0.3">
      <c r="A3930">
        <v>2927</v>
      </c>
      <c r="B3930" s="4" t="s">
        <v>13</v>
      </c>
      <c r="C3930" s="4" t="s">
        <v>10</v>
      </c>
      <c r="D3930" s="4" t="s">
        <v>24</v>
      </c>
      <c r="E3930">
        <v>1</v>
      </c>
      <c r="F3930">
        <v>4139</v>
      </c>
      <c r="G3930">
        <v>4139</v>
      </c>
      <c r="H3930" s="4" t="s">
        <v>21</v>
      </c>
      <c r="I3930" s="5">
        <v>45040</v>
      </c>
    </row>
    <row r="3931" spans="1:9" x14ac:dyDescent="0.3">
      <c r="A3931">
        <v>931</v>
      </c>
      <c r="B3931" s="4" t="s">
        <v>23</v>
      </c>
      <c r="C3931" s="4" t="s">
        <v>22</v>
      </c>
      <c r="D3931" s="4" t="s">
        <v>17</v>
      </c>
      <c r="E3931">
        <v>3</v>
      </c>
      <c r="F3931">
        <v>1379</v>
      </c>
      <c r="G3931">
        <v>4137</v>
      </c>
      <c r="H3931" s="4" t="s">
        <v>21</v>
      </c>
      <c r="I3931" s="5">
        <v>45604</v>
      </c>
    </row>
    <row r="3932" spans="1:9" x14ac:dyDescent="0.3">
      <c r="A3932">
        <v>4920</v>
      </c>
      <c r="B3932" s="4" t="s">
        <v>30</v>
      </c>
      <c r="C3932" s="4" t="s">
        <v>10</v>
      </c>
      <c r="D3932" s="4" t="s">
        <v>11</v>
      </c>
      <c r="E3932">
        <v>3</v>
      </c>
      <c r="F3932">
        <v>1370</v>
      </c>
      <c r="G3932">
        <v>4110</v>
      </c>
      <c r="H3932" s="4" t="s">
        <v>12</v>
      </c>
      <c r="I3932" s="5">
        <v>44933</v>
      </c>
    </row>
    <row r="3933" spans="1:9" x14ac:dyDescent="0.3">
      <c r="A3933">
        <v>3302</v>
      </c>
      <c r="B3933" s="4" t="s">
        <v>29</v>
      </c>
      <c r="C3933" s="4" t="s">
        <v>32</v>
      </c>
      <c r="D3933" s="4" t="s">
        <v>20</v>
      </c>
      <c r="E3933">
        <v>3</v>
      </c>
      <c r="F3933">
        <v>1369</v>
      </c>
      <c r="G3933">
        <v>4107</v>
      </c>
      <c r="H3933" s="4" t="s">
        <v>21</v>
      </c>
      <c r="I3933" s="5">
        <v>45124</v>
      </c>
    </row>
    <row r="3934" spans="1:9" x14ac:dyDescent="0.3">
      <c r="A3934">
        <v>4584</v>
      </c>
      <c r="B3934" s="4" t="s">
        <v>9</v>
      </c>
      <c r="C3934" s="4" t="s">
        <v>27</v>
      </c>
      <c r="D3934" s="4" t="s">
        <v>11</v>
      </c>
      <c r="E3934">
        <v>10</v>
      </c>
      <c r="F3934">
        <v>410</v>
      </c>
      <c r="G3934">
        <v>4100</v>
      </c>
      <c r="H3934" s="4" t="s">
        <v>25</v>
      </c>
      <c r="I3934" s="5">
        <v>44927</v>
      </c>
    </row>
    <row r="3935" spans="1:9" x14ac:dyDescent="0.3">
      <c r="A3935">
        <v>4325</v>
      </c>
      <c r="B3935" s="4" t="s">
        <v>29</v>
      </c>
      <c r="C3935" s="4" t="s">
        <v>22</v>
      </c>
      <c r="D3935" s="4" t="s">
        <v>20</v>
      </c>
      <c r="E3935">
        <v>3</v>
      </c>
      <c r="F3935">
        <v>1365</v>
      </c>
      <c r="G3935">
        <v>4095</v>
      </c>
      <c r="H3935" s="4" t="s">
        <v>21</v>
      </c>
      <c r="I3935" s="5">
        <v>45646</v>
      </c>
    </row>
    <row r="3936" spans="1:9" x14ac:dyDescent="0.3">
      <c r="A3936">
        <v>3122</v>
      </c>
      <c r="B3936" s="4" t="s">
        <v>28</v>
      </c>
      <c r="C3936" s="4" t="s">
        <v>16</v>
      </c>
      <c r="D3936" s="4" t="s">
        <v>31</v>
      </c>
      <c r="E3936">
        <v>6</v>
      </c>
      <c r="F3936">
        <v>682</v>
      </c>
      <c r="G3936">
        <v>4092</v>
      </c>
      <c r="H3936" s="4" t="s">
        <v>21</v>
      </c>
      <c r="I3936" s="5">
        <v>45256</v>
      </c>
    </row>
    <row r="3937" spans="1:9" x14ac:dyDescent="0.3">
      <c r="A3937">
        <v>2723</v>
      </c>
      <c r="B3937" s="4" t="s">
        <v>26</v>
      </c>
      <c r="C3937" s="4" t="s">
        <v>32</v>
      </c>
      <c r="D3937" s="4" t="s">
        <v>31</v>
      </c>
      <c r="E3937">
        <v>2</v>
      </c>
      <c r="F3937">
        <v>2045</v>
      </c>
      <c r="G3937">
        <v>4090</v>
      </c>
      <c r="H3937" s="4" t="s">
        <v>25</v>
      </c>
      <c r="I3937" s="5">
        <v>45002</v>
      </c>
    </row>
    <row r="3938" spans="1:9" x14ac:dyDescent="0.3">
      <c r="A3938">
        <v>217</v>
      </c>
      <c r="B3938" s="4" t="s">
        <v>30</v>
      </c>
      <c r="C3938" s="4" t="s">
        <v>19</v>
      </c>
      <c r="D3938" s="4" t="s">
        <v>11</v>
      </c>
      <c r="E3938">
        <v>1</v>
      </c>
      <c r="F3938">
        <v>4085</v>
      </c>
      <c r="G3938">
        <v>4085</v>
      </c>
      <c r="H3938" s="4" t="s">
        <v>21</v>
      </c>
      <c r="I3938" s="5">
        <v>45629</v>
      </c>
    </row>
    <row r="3939" spans="1:9" x14ac:dyDescent="0.3">
      <c r="A3939">
        <v>4747</v>
      </c>
      <c r="B3939" s="4" t="s">
        <v>18</v>
      </c>
      <c r="C3939" s="4" t="s">
        <v>32</v>
      </c>
      <c r="D3939" s="4" t="s">
        <v>24</v>
      </c>
      <c r="E3939">
        <v>4</v>
      </c>
      <c r="F3939">
        <v>1021</v>
      </c>
      <c r="G3939">
        <v>4084</v>
      </c>
      <c r="H3939" s="4" t="s">
        <v>12</v>
      </c>
      <c r="I3939" s="5">
        <v>45070</v>
      </c>
    </row>
    <row r="3940" spans="1:9" x14ac:dyDescent="0.3">
      <c r="A3940">
        <v>984</v>
      </c>
      <c r="B3940" s="4" t="s">
        <v>30</v>
      </c>
      <c r="C3940" s="4" t="s">
        <v>27</v>
      </c>
      <c r="D3940" s="4" t="s">
        <v>31</v>
      </c>
      <c r="E3940">
        <v>1</v>
      </c>
      <c r="F3940">
        <v>4079</v>
      </c>
      <c r="G3940">
        <v>4079</v>
      </c>
      <c r="H3940" s="4" t="s">
        <v>21</v>
      </c>
      <c r="I3940" s="5">
        <v>45397</v>
      </c>
    </row>
    <row r="3941" spans="1:9" x14ac:dyDescent="0.3">
      <c r="A3941">
        <v>1575</v>
      </c>
      <c r="B3941" s="4" t="s">
        <v>9</v>
      </c>
      <c r="C3941" s="4" t="s">
        <v>19</v>
      </c>
      <c r="D3941" s="4" t="s">
        <v>20</v>
      </c>
      <c r="E3941">
        <v>1</v>
      </c>
      <c r="F3941">
        <v>4078</v>
      </c>
      <c r="G3941">
        <v>4078</v>
      </c>
      <c r="H3941" s="4" t="s">
        <v>12</v>
      </c>
      <c r="I3941" s="5">
        <v>45249</v>
      </c>
    </row>
    <row r="3942" spans="1:9" x14ac:dyDescent="0.3">
      <c r="A3942">
        <v>216</v>
      </c>
      <c r="B3942" s="4" t="s">
        <v>18</v>
      </c>
      <c r="C3942" s="4" t="s">
        <v>22</v>
      </c>
      <c r="D3942" s="4" t="s">
        <v>24</v>
      </c>
      <c r="E3942">
        <v>1</v>
      </c>
      <c r="F3942">
        <v>4075</v>
      </c>
      <c r="G3942">
        <v>4075</v>
      </c>
      <c r="H3942" s="4" t="s">
        <v>12</v>
      </c>
      <c r="I3942" s="5">
        <v>45149</v>
      </c>
    </row>
    <row r="3943" spans="1:9" x14ac:dyDescent="0.3">
      <c r="A3943">
        <v>1621</v>
      </c>
      <c r="B3943" s="4" t="s">
        <v>34</v>
      </c>
      <c r="C3943" s="4" t="s">
        <v>27</v>
      </c>
      <c r="D3943" s="4" t="s">
        <v>11</v>
      </c>
      <c r="E3943">
        <v>3</v>
      </c>
      <c r="F3943">
        <v>1356</v>
      </c>
      <c r="G3943">
        <v>4068</v>
      </c>
      <c r="H3943" s="4" t="s">
        <v>25</v>
      </c>
      <c r="I3943" s="5">
        <v>45530</v>
      </c>
    </row>
    <row r="3944" spans="1:9" x14ac:dyDescent="0.3">
      <c r="A3944">
        <v>231</v>
      </c>
      <c r="B3944" s="4" t="s">
        <v>28</v>
      </c>
      <c r="C3944" s="4" t="s">
        <v>22</v>
      </c>
      <c r="D3944" s="4" t="s">
        <v>31</v>
      </c>
      <c r="E3944">
        <v>1</v>
      </c>
      <c r="F3944">
        <v>4063</v>
      </c>
      <c r="G3944">
        <v>4063</v>
      </c>
      <c r="H3944" s="4" t="s">
        <v>12</v>
      </c>
      <c r="I3944" s="5">
        <v>44989</v>
      </c>
    </row>
    <row r="3945" spans="1:9" x14ac:dyDescent="0.3">
      <c r="A3945">
        <v>3846</v>
      </c>
      <c r="B3945" s="4" t="s">
        <v>18</v>
      </c>
      <c r="C3945" s="4" t="s">
        <v>22</v>
      </c>
      <c r="D3945" s="4" t="s">
        <v>24</v>
      </c>
      <c r="E3945">
        <v>4</v>
      </c>
      <c r="F3945">
        <v>1014</v>
      </c>
      <c r="G3945">
        <v>4056</v>
      </c>
      <c r="H3945" s="4" t="s">
        <v>21</v>
      </c>
      <c r="I3945" s="5">
        <v>45386</v>
      </c>
    </row>
    <row r="3946" spans="1:9" x14ac:dyDescent="0.3">
      <c r="A3946">
        <v>2449</v>
      </c>
      <c r="B3946" s="4" t="s">
        <v>18</v>
      </c>
      <c r="C3946" s="4" t="s">
        <v>27</v>
      </c>
      <c r="D3946" s="4" t="s">
        <v>20</v>
      </c>
      <c r="E3946">
        <v>3</v>
      </c>
      <c r="F3946">
        <v>1351</v>
      </c>
      <c r="G3946">
        <v>4053</v>
      </c>
      <c r="H3946" s="4" t="s">
        <v>12</v>
      </c>
      <c r="I3946" s="5">
        <v>44939</v>
      </c>
    </row>
    <row r="3947" spans="1:9" x14ac:dyDescent="0.3">
      <c r="A3947">
        <v>1251</v>
      </c>
      <c r="B3947" s="4" t="s">
        <v>30</v>
      </c>
      <c r="C3947" s="4" t="s">
        <v>22</v>
      </c>
      <c r="D3947" s="4" t="s">
        <v>20</v>
      </c>
      <c r="E3947">
        <v>6</v>
      </c>
      <c r="F3947">
        <v>675</v>
      </c>
      <c r="G3947">
        <v>4050</v>
      </c>
      <c r="H3947" s="4" t="s">
        <v>12</v>
      </c>
      <c r="I3947" s="5">
        <v>45591</v>
      </c>
    </row>
    <row r="3948" spans="1:9" x14ac:dyDescent="0.3">
      <c r="A3948">
        <v>3419</v>
      </c>
      <c r="B3948" s="4" t="s">
        <v>18</v>
      </c>
      <c r="C3948" s="4" t="s">
        <v>10</v>
      </c>
      <c r="D3948" s="4" t="s">
        <v>20</v>
      </c>
      <c r="E3948">
        <v>3</v>
      </c>
      <c r="F3948">
        <v>1350</v>
      </c>
      <c r="G3948">
        <v>4050</v>
      </c>
      <c r="H3948" s="4" t="s">
        <v>15</v>
      </c>
      <c r="I3948" s="5">
        <v>45288</v>
      </c>
    </row>
    <row r="3949" spans="1:9" x14ac:dyDescent="0.3">
      <c r="A3949">
        <v>3941</v>
      </c>
      <c r="B3949" s="4" t="s">
        <v>30</v>
      </c>
      <c r="C3949" s="4" t="s">
        <v>32</v>
      </c>
      <c r="D3949" s="4" t="s">
        <v>31</v>
      </c>
      <c r="E3949">
        <v>3</v>
      </c>
      <c r="F3949">
        <v>1350</v>
      </c>
      <c r="G3949">
        <v>4050</v>
      </c>
      <c r="H3949" s="4" t="s">
        <v>21</v>
      </c>
      <c r="I3949" s="5">
        <v>45510</v>
      </c>
    </row>
    <row r="3950" spans="1:9" x14ac:dyDescent="0.3">
      <c r="A3950">
        <v>407</v>
      </c>
      <c r="B3950" s="4" t="s">
        <v>28</v>
      </c>
      <c r="C3950" s="4" t="s">
        <v>22</v>
      </c>
      <c r="D3950" s="4" t="s">
        <v>20</v>
      </c>
      <c r="E3950">
        <v>3</v>
      </c>
      <c r="F3950">
        <v>1348</v>
      </c>
      <c r="G3950">
        <v>4044</v>
      </c>
      <c r="H3950" s="4" t="s">
        <v>25</v>
      </c>
      <c r="I3950" s="5">
        <v>45265</v>
      </c>
    </row>
    <row r="3951" spans="1:9" x14ac:dyDescent="0.3">
      <c r="A3951">
        <v>3454</v>
      </c>
      <c r="B3951" s="4" t="s">
        <v>30</v>
      </c>
      <c r="C3951" s="4" t="s">
        <v>14</v>
      </c>
      <c r="D3951" s="4" t="s">
        <v>31</v>
      </c>
      <c r="E3951">
        <v>2</v>
      </c>
      <c r="F3951">
        <v>2022</v>
      </c>
      <c r="G3951">
        <v>4044</v>
      </c>
      <c r="H3951" s="4" t="s">
        <v>21</v>
      </c>
      <c r="I3951" s="5">
        <v>45107</v>
      </c>
    </row>
    <row r="3952" spans="1:9" x14ac:dyDescent="0.3">
      <c r="A3952">
        <v>3881</v>
      </c>
      <c r="B3952" s="4" t="s">
        <v>13</v>
      </c>
      <c r="C3952" s="4" t="s">
        <v>22</v>
      </c>
      <c r="D3952" s="4" t="s">
        <v>31</v>
      </c>
      <c r="E3952">
        <v>1</v>
      </c>
      <c r="F3952">
        <v>4043</v>
      </c>
      <c r="G3952">
        <v>4043</v>
      </c>
      <c r="H3952" s="4" t="s">
        <v>25</v>
      </c>
      <c r="I3952" s="5">
        <v>45179</v>
      </c>
    </row>
    <row r="3953" spans="1:9" x14ac:dyDescent="0.3">
      <c r="A3953">
        <v>1052</v>
      </c>
      <c r="B3953" s="4" t="s">
        <v>13</v>
      </c>
      <c r="C3953" s="4" t="s">
        <v>32</v>
      </c>
      <c r="D3953" s="4" t="s">
        <v>31</v>
      </c>
      <c r="E3953">
        <v>9</v>
      </c>
      <c r="F3953">
        <v>449</v>
      </c>
      <c r="G3953">
        <v>4041</v>
      </c>
      <c r="H3953" s="4" t="s">
        <v>21</v>
      </c>
      <c r="I3953" s="5">
        <v>45535</v>
      </c>
    </row>
    <row r="3954" spans="1:9" x14ac:dyDescent="0.3">
      <c r="A3954">
        <v>3068</v>
      </c>
      <c r="B3954" s="4" t="s">
        <v>30</v>
      </c>
      <c r="C3954" s="4" t="s">
        <v>10</v>
      </c>
      <c r="D3954" s="4" t="s">
        <v>20</v>
      </c>
      <c r="E3954">
        <v>5</v>
      </c>
      <c r="F3954">
        <v>808</v>
      </c>
      <c r="G3954">
        <v>4040</v>
      </c>
      <c r="H3954" s="4" t="s">
        <v>12</v>
      </c>
      <c r="I3954" s="5">
        <v>45053</v>
      </c>
    </row>
    <row r="3955" spans="1:9" x14ac:dyDescent="0.3">
      <c r="A3955">
        <v>2012</v>
      </c>
      <c r="B3955" s="4" t="s">
        <v>26</v>
      </c>
      <c r="C3955" s="4" t="s">
        <v>27</v>
      </c>
      <c r="D3955" s="4" t="s">
        <v>24</v>
      </c>
      <c r="E3955">
        <v>7</v>
      </c>
      <c r="F3955">
        <v>576</v>
      </c>
      <c r="G3955">
        <v>4032</v>
      </c>
      <c r="H3955" s="4" t="s">
        <v>15</v>
      </c>
      <c r="I3955" s="5">
        <v>44995</v>
      </c>
    </row>
    <row r="3956" spans="1:9" x14ac:dyDescent="0.3">
      <c r="A3956">
        <v>716</v>
      </c>
      <c r="B3956" s="4" t="s">
        <v>9</v>
      </c>
      <c r="C3956" s="4" t="s">
        <v>19</v>
      </c>
      <c r="D3956" s="4" t="s">
        <v>11</v>
      </c>
      <c r="E3956">
        <v>8</v>
      </c>
      <c r="F3956">
        <v>502</v>
      </c>
      <c r="G3956">
        <v>4016</v>
      </c>
      <c r="H3956" s="4" t="s">
        <v>21</v>
      </c>
      <c r="I3956" s="5">
        <v>45629</v>
      </c>
    </row>
    <row r="3957" spans="1:9" x14ac:dyDescent="0.3">
      <c r="A3957">
        <v>4063</v>
      </c>
      <c r="B3957" s="4" t="s">
        <v>33</v>
      </c>
      <c r="C3957" s="4" t="s">
        <v>19</v>
      </c>
      <c r="D3957" s="4" t="s">
        <v>17</v>
      </c>
      <c r="E3957">
        <v>1</v>
      </c>
      <c r="F3957">
        <v>4016</v>
      </c>
      <c r="G3957">
        <v>4016</v>
      </c>
      <c r="H3957" s="4" t="s">
        <v>21</v>
      </c>
      <c r="I3957" s="5">
        <v>45111</v>
      </c>
    </row>
    <row r="3958" spans="1:9" x14ac:dyDescent="0.3">
      <c r="A3958">
        <v>3254</v>
      </c>
      <c r="B3958" s="4" t="s">
        <v>23</v>
      </c>
      <c r="C3958" s="4" t="s">
        <v>32</v>
      </c>
      <c r="D3958" s="4" t="s">
        <v>11</v>
      </c>
      <c r="E3958">
        <v>5</v>
      </c>
      <c r="F3958">
        <v>803</v>
      </c>
      <c r="G3958">
        <v>4015</v>
      </c>
      <c r="H3958" s="4" t="s">
        <v>15</v>
      </c>
      <c r="I3958" s="5">
        <v>45255</v>
      </c>
    </row>
    <row r="3959" spans="1:9" x14ac:dyDescent="0.3">
      <c r="A3959">
        <v>3267</v>
      </c>
      <c r="B3959" s="4" t="s">
        <v>18</v>
      </c>
      <c r="C3959" s="4" t="s">
        <v>10</v>
      </c>
      <c r="D3959" s="4" t="s">
        <v>20</v>
      </c>
      <c r="E3959">
        <v>9</v>
      </c>
      <c r="F3959">
        <v>446</v>
      </c>
      <c r="G3959">
        <v>4014</v>
      </c>
      <c r="H3959" s="4" t="s">
        <v>12</v>
      </c>
      <c r="I3959" s="5">
        <v>45020</v>
      </c>
    </row>
    <row r="3960" spans="1:9" x14ac:dyDescent="0.3">
      <c r="A3960">
        <v>3776</v>
      </c>
      <c r="B3960" s="4" t="s">
        <v>18</v>
      </c>
      <c r="C3960" s="4" t="s">
        <v>22</v>
      </c>
      <c r="D3960" s="4" t="s">
        <v>11</v>
      </c>
      <c r="E3960">
        <v>1</v>
      </c>
      <c r="F3960">
        <v>4013</v>
      </c>
      <c r="G3960">
        <v>4013</v>
      </c>
      <c r="H3960" s="4" t="s">
        <v>12</v>
      </c>
      <c r="I3960" s="5">
        <v>44933</v>
      </c>
    </row>
    <row r="3961" spans="1:9" x14ac:dyDescent="0.3">
      <c r="A3961">
        <v>97</v>
      </c>
      <c r="B3961" s="4" t="s">
        <v>34</v>
      </c>
      <c r="C3961" s="4" t="s">
        <v>27</v>
      </c>
      <c r="D3961" s="4" t="s">
        <v>11</v>
      </c>
      <c r="E3961">
        <v>1</v>
      </c>
      <c r="F3961">
        <v>4007</v>
      </c>
      <c r="G3961">
        <v>4007</v>
      </c>
      <c r="H3961" s="4" t="s">
        <v>15</v>
      </c>
      <c r="I3961" s="5">
        <v>45633</v>
      </c>
    </row>
    <row r="3962" spans="1:9" x14ac:dyDescent="0.3">
      <c r="A3962">
        <v>1746</v>
      </c>
      <c r="B3962" s="4" t="s">
        <v>29</v>
      </c>
      <c r="C3962" s="4" t="s">
        <v>14</v>
      </c>
      <c r="D3962" s="4" t="s">
        <v>11</v>
      </c>
      <c r="E3962">
        <v>1</v>
      </c>
      <c r="F3962">
        <v>4007</v>
      </c>
      <c r="G3962">
        <v>4007</v>
      </c>
      <c r="H3962" s="4" t="s">
        <v>12</v>
      </c>
      <c r="I3962" s="5">
        <v>45401</v>
      </c>
    </row>
    <row r="3963" spans="1:9" x14ac:dyDescent="0.3">
      <c r="A3963">
        <v>4674</v>
      </c>
      <c r="B3963" s="4" t="s">
        <v>23</v>
      </c>
      <c r="C3963" s="4" t="s">
        <v>16</v>
      </c>
      <c r="D3963" s="4" t="s">
        <v>20</v>
      </c>
      <c r="E3963">
        <v>9</v>
      </c>
      <c r="F3963">
        <v>445</v>
      </c>
      <c r="G3963">
        <v>4005</v>
      </c>
      <c r="H3963" s="4" t="s">
        <v>25</v>
      </c>
      <c r="I3963" s="5">
        <v>45261</v>
      </c>
    </row>
    <row r="3964" spans="1:9" x14ac:dyDescent="0.3">
      <c r="A3964">
        <v>1090</v>
      </c>
      <c r="B3964" s="4" t="s">
        <v>9</v>
      </c>
      <c r="C3964" s="4" t="s">
        <v>16</v>
      </c>
      <c r="D3964" s="4" t="s">
        <v>20</v>
      </c>
      <c r="E3964">
        <v>7</v>
      </c>
      <c r="F3964">
        <v>571</v>
      </c>
      <c r="G3964">
        <v>3997</v>
      </c>
      <c r="H3964" s="4" t="s">
        <v>12</v>
      </c>
      <c r="I3964" s="5">
        <v>45402</v>
      </c>
    </row>
    <row r="3965" spans="1:9" x14ac:dyDescent="0.3">
      <c r="A3965">
        <v>3838</v>
      </c>
      <c r="B3965" s="4" t="s">
        <v>23</v>
      </c>
      <c r="C3965" s="4" t="s">
        <v>27</v>
      </c>
      <c r="D3965" s="4" t="s">
        <v>24</v>
      </c>
      <c r="E3965">
        <v>9</v>
      </c>
      <c r="F3965">
        <v>444</v>
      </c>
      <c r="G3965">
        <v>3996</v>
      </c>
      <c r="H3965" s="4" t="s">
        <v>15</v>
      </c>
      <c r="I3965" s="5">
        <v>45573</v>
      </c>
    </row>
    <row r="3966" spans="1:9" x14ac:dyDescent="0.3">
      <c r="A3966">
        <v>4536</v>
      </c>
      <c r="B3966" s="4" t="s">
        <v>28</v>
      </c>
      <c r="C3966" s="4" t="s">
        <v>10</v>
      </c>
      <c r="D3966" s="4" t="s">
        <v>11</v>
      </c>
      <c r="E3966">
        <v>5</v>
      </c>
      <c r="F3966">
        <v>799</v>
      </c>
      <c r="G3966">
        <v>3995</v>
      </c>
      <c r="H3966" s="4" t="s">
        <v>12</v>
      </c>
      <c r="I3966" s="5">
        <v>45121</v>
      </c>
    </row>
    <row r="3967" spans="1:9" x14ac:dyDescent="0.3">
      <c r="A3967">
        <v>2097</v>
      </c>
      <c r="B3967" s="4" t="s">
        <v>18</v>
      </c>
      <c r="C3967" s="4" t="s">
        <v>22</v>
      </c>
      <c r="D3967" s="4" t="s">
        <v>24</v>
      </c>
      <c r="E3967">
        <v>1</v>
      </c>
      <c r="F3967">
        <v>3993</v>
      </c>
      <c r="G3967">
        <v>3993</v>
      </c>
      <c r="H3967" s="4" t="s">
        <v>25</v>
      </c>
      <c r="I3967" s="5">
        <v>45089</v>
      </c>
    </row>
    <row r="3968" spans="1:9" x14ac:dyDescent="0.3">
      <c r="A3968">
        <v>2084</v>
      </c>
      <c r="B3968" s="4" t="s">
        <v>30</v>
      </c>
      <c r="C3968" s="4" t="s">
        <v>16</v>
      </c>
      <c r="D3968" s="4" t="s">
        <v>24</v>
      </c>
      <c r="E3968">
        <v>4</v>
      </c>
      <c r="F3968">
        <v>998</v>
      </c>
      <c r="G3968">
        <v>3992</v>
      </c>
      <c r="H3968" s="4" t="s">
        <v>25</v>
      </c>
      <c r="I3968" s="5">
        <v>45528</v>
      </c>
    </row>
    <row r="3969" spans="1:9" x14ac:dyDescent="0.3">
      <c r="A3969">
        <v>1784</v>
      </c>
      <c r="B3969" s="4" t="s">
        <v>34</v>
      </c>
      <c r="C3969" s="4" t="s">
        <v>19</v>
      </c>
      <c r="D3969" s="4" t="s">
        <v>11</v>
      </c>
      <c r="E3969">
        <v>1</v>
      </c>
      <c r="F3969">
        <v>3987</v>
      </c>
      <c r="G3969">
        <v>3987</v>
      </c>
      <c r="H3969" s="4" t="s">
        <v>15</v>
      </c>
      <c r="I3969" s="5">
        <v>45297</v>
      </c>
    </row>
    <row r="3970" spans="1:9" x14ac:dyDescent="0.3">
      <c r="A3970">
        <v>3039</v>
      </c>
      <c r="B3970" s="4" t="s">
        <v>23</v>
      </c>
      <c r="C3970" s="4" t="s">
        <v>16</v>
      </c>
      <c r="D3970" s="4" t="s">
        <v>31</v>
      </c>
      <c r="E3970">
        <v>1</v>
      </c>
      <c r="F3970">
        <v>3983</v>
      </c>
      <c r="G3970">
        <v>3983</v>
      </c>
      <c r="H3970" s="4" t="s">
        <v>21</v>
      </c>
      <c r="I3970" s="5">
        <v>44942</v>
      </c>
    </row>
    <row r="3971" spans="1:9" x14ac:dyDescent="0.3">
      <c r="A3971">
        <v>4313</v>
      </c>
      <c r="B3971" s="4" t="s">
        <v>30</v>
      </c>
      <c r="C3971" s="4" t="s">
        <v>14</v>
      </c>
      <c r="D3971" s="4" t="s">
        <v>17</v>
      </c>
      <c r="E3971">
        <v>1</v>
      </c>
      <c r="F3971">
        <v>3977</v>
      </c>
      <c r="G3971">
        <v>3977</v>
      </c>
      <c r="H3971" s="4" t="s">
        <v>21</v>
      </c>
      <c r="I3971" s="5">
        <v>45329</v>
      </c>
    </row>
    <row r="3972" spans="1:9" x14ac:dyDescent="0.3">
      <c r="A3972">
        <v>3059</v>
      </c>
      <c r="B3972" s="4" t="s">
        <v>18</v>
      </c>
      <c r="C3972" s="4" t="s">
        <v>32</v>
      </c>
      <c r="D3972" s="4" t="s">
        <v>17</v>
      </c>
      <c r="E3972">
        <v>7</v>
      </c>
      <c r="F3972">
        <v>568</v>
      </c>
      <c r="G3972">
        <v>3976</v>
      </c>
      <c r="H3972" s="4" t="s">
        <v>15</v>
      </c>
      <c r="I3972" s="5">
        <v>45484</v>
      </c>
    </row>
    <row r="3973" spans="1:9" x14ac:dyDescent="0.3">
      <c r="A3973">
        <v>3146</v>
      </c>
      <c r="B3973" s="4" t="s">
        <v>18</v>
      </c>
      <c r="C3973" s="4" t="s">
        <v>10</v>
      </c>
      <c r="D3973" s="4" t="s">
        <v>20</v>
      </c>
      <c r="E3973">
        <v>1</v>
      </c>
      <c r="F3973">
        <v>3965</v>
      </c>
      <c r="G3973">
        <v>3965</v>
      </c>
      <c r="H3973" s="4" t="s">
        <v>21</v>
      </c>
      <c r="I3973" s="5">
        <v>45583</v>
      </c>
    </row>
    <row r="3974" spans="1:9" x14ac:dyDescent="0.3">
      <c r="A3974">
        <v>4585</v>
      </c>
      <c r="B3974" s="4" t="s">
        <v>29</v>
      </c>
      <c r="C3974" s="4" t="s">
        <v>32</v>
      </c>
      <c r="D3974" s="4" t="s">
        <v>17</v>
      </c>
      <c r="E3974">
        <v>9</v>
      </c>
      <c r="F3974">
        <v>440</v>
      </c>
      <c r="G3974">
        <v>3960</v>
      </c>
      <c r="H3974" s="4" t="s">
        <v>12</v>
      </c>
      <c r="I3974" s="5">
        <v>45497</v>
      </c>
    </row>
    <row r="3975" spans="1:9" x14ac:dyDescent="0.3">
      <c r="A3975">
        <v>3819</v>
      </c>
      <c r="B3975" s="4" t="s">
        <v>29</v>
      </c>
      <c r="C3975" s="4" t="s">
        <v>22</v>
      </c>
      <c r="D3975" s="4" t="s">
        <v>24</v>
      </c>
      <c r="E3975">
        <v>1</v>
      </c>
      <c r="F3975">
        <v>3959</v>
      </c>
      <c r="G3975">
        <v>3959</v>
      </c>
      <c r="H3975" s="4" t="s">
        <v>25</v>
      </c>
      <c r="I3975" s="5">
        <v>45362</v>
      </c>
    </row>
    <row r="3976" spans="1:9" x14ac:dyDescent="0.3">
      <c r="A3976">
        <v>3633</v>
      </c>
      <c r="B3976" s="4" t="s">
        <v>9</v>
      </c>
      <c r="C3976" s="4" t="s">
        <v>16</v>
      </c>
      <c r="D3976" s="4" t="s">
        <v>24</v>
      </c>
      <c r="E3976">
        <v>3</v>
      </c>
      <c r="F3976">
        <v>1317</v>
      </c>
      <c r="G3976">
        <v>3951</v>
      </c>
      <c r="H3976" s="4" t="s">
        <v>15</v>
      </c>
      <c r="I3976" s="5">
        <v>45444</v>
      </c>
    </row>
    <row r="3977" spans="1:9" x14ac:dyDescent="0.3">
      <c r="A3977">
        <v>3172</v>
      </c>
      <c r="B3977" s="4" t="s">
        <v>13</v>
      </c>
      <c r="C3977" s="4" t="s">
        <v>27</v>
      </c>
      <c r="D3977" s="4" t="s">
        <v>20</v>
      </c>
      <c r="E3977">
        <v>8</v>
      </c>
      <c r="F3977">
        <v>493</v>
      </c>
      <c r="G3977">
        <v>3944</v>
      </c>
      <c r="H3977" s="4" t="s">
        <v>21</v>
      </c>
      <c r="I3977" s="5">
        <v>45258</v>
      </c>
    </row>
    <row r="3978" spans="1:9" x14ac:dyDescent="0.3">
      <c r="A3978">
        <v>2011</v>
      </c>
      <c r="B3978" s="4" t="s">
        <v>23</v>
      </c>
      <c r="C3978" s="4" t="s">
        <v>19</v>
      </c>
      <c r="D3978" s="4" t="s">
        <v>20</v>
      </c>
      <c r="E3978">
        <v>1</v>
      </c>
      <c r="F3978">
        <v>3940</v>
      </c>
      <c r="G3978">
        <v>3940</v>
      </c>
      <c r="H3978" s="4" t="s">
        <v>12</v>
      </c>
      <c r="I3978" s="5">
        <v>45516</v>
      </c>
    </row>
    <row r="3979" spans="1:9" x14ac:dyDescent="0.3">
      <c r="A3979">
        <v>4077</v>
      </c>
      <c r="B3979" s="4" t="s">
        <v>29</v>
      </c>
      <c r="C3979" s="4" t="s">
        <v>14</v>
      </c>
      <c r="D3979" s="4" t="s">
        <v>24</v>
      </c>
      <c r="E3979">
        <v>1</v>
      </c>
      <c r="F3979">
        <v>3940</v>
      </c>
      <c r="G3979">
        <v>3940</v>
      </c>
      <c r="H3979" s="4" t="s">
        <v>12</v>
      </c>
      <c r="I3979" s="5">
        <v>45147</v>
      </c>
    </row>
    <row r="3980" spans="1:9" x14ac:dyDescent="0.3">
      <c r="A3980">
        <v>3183</v>
      </c>
      <c r="B3980" s="4" t="s">
        <v>33</v>
      </c>
      <c r="C3980" s="4" t="s">
        <v>16</v>
      </c>
      <c r="D3980" s="4" t="s">
        <v>17</v>
      </c>
      <c r="E3980">
        <v>1</v>
      </c>
      <c r="F3980">
        <v>3939</v>
      </c>
      <c r="G3980">
        <v>3939</v>
      </c>
      <c r="H3980" s="4" t="s">
        <v>15</v>
      </c>
      <c r="I3980" s="5">
        <v>44937</v>
      </c>
    </row>
    <row r="3981" spans="1:9" x14ac:dyDescent="0.3">
      <c r="A3981">
        <v>1096</v>
      </c>
      <c r="B3981" s="4" t="s">
        <v>28</v>
      </c>
      <c r="C3981" s="4" t="s">
        <v>14</v>
      </c>
      <c r="D3981" s="4" t="s">
        <v>24</v>
      </c>
      <c r="E3981">
        <v>6</v>
      </c>
      <c r="F3981">
        <v>656</v>
      </c>
      <c r="G3981">
        <v>3936</v>
      </c>
      <c r="H3981" s="4" t="s">
        <v>12</v>
      </c>
      <c r="I3981" s="5">
        <v>45463</v>
      </c>
    </row>
    <row r="3982" spans="1:9" x14ac:dyDescent="0.3">
      <c r="A3982">
        <v>510</v>
      </c>
      <c r="B3982" s="4" t="s">
        <v>13</v>
      </c>
      <c r="C3982" s="4" t="s">
        <v>14</v>
      </c>
      <c r="D3982" s="4" t="s">
        <v>24</v>
      </c>
      <c r="E3982">
        <v>9</v>
      </c>
      <c r="F3982">
        <v>437</v>
      </c>
      <c r="G3982">
        <v>3933</v>
      </c>
      <c r="H3982" s="4" t="s">
        <v>21</v>
      </c>
      <c r="I3982" s="5">
        <v>45541</v>
      </c>
    </row>
    <row r="3983" spans="1:9" x14ac:dyDescent="0.3">
      <c r="A3983">
        <v>1218</v>
      </c>
      <c r="B3983" s="4" t="s">
        <v>9</v>
      </c>
      <c r="C3983" s="4" t="s">
        <v>22</v>
      </c>
      <c r="D3983" s="4" t="s">
        <v>17</v>
      </c>
      <c r="E3983">
        <v>3</v>
      </c>
      <c r="F3983">
        <v>1311</v>
      </c>
      <c r="G3983">
        <v>3933</v>
      </c>
      <c r="H3983" s="4" t="s">
        <v>15</v>
      </c>
      <c r="I3983" s="5">
        <v>45003</v>
      </c>
    </row>
    <row r="3984" spans="1:9" x14ac:dyDescent="0.3">
      <c r="A3984">
        <v>1653</v>
      </c>
      <c r="B3984" s="4" t="s">
        <v>28</v>
      </c>
      <c r="C3984" s="4" t="s">
        <v>14</v>
      </c>
      <c r="D3984" s="4" t="s">
        <v>20</v>
      </c>
      <c r="E3984">
        <v>1</v>
      </c>
      <c r="F3984">
        <v>3933</v>
      </c>
      <c r="G3984">
        <v>3933</v>
      </c>
      <c r="H3984" s="4" t="s">
        <v>25</v>
      </c>
      <c r="I3984" s="5">
        <v>45392</v>
      </c>
    </row>
    <row r="3985" spans="1:9" x14ac:dyDescent="0.3">
      <c r="A3985">
        <v>2546</v>
      </c>
      <c r="B3985" s="4" t="s">
        <v>29</v>
      </c>
      <c r="C3985" s="4" t="s">
        <v>10</v>
      </c>
      <c r="D3985" s="4" t="s">
        <v>11</v>
      </c>
      <c r="E3985">
        <v>9</v>
      </c>
      <c r="F3985">
        <v>437</v>
      </c>
      <c r="G3985">
        <v>3933</v>
      </c>
      <c r="H3985" s="4" t="s">
        <v>21</v>
      </c>
      <c r="I3985" s="5">
        <v>45492</v>
      </c>
    </row>
    <row r="3986" spans="1:9" x14ac:dyDescent="0.3">
      <c r="A3986">
        <v>425</v>
      </c>
      <c r="B3986" s="4" t="s">
        <v>34</v>
      </c>
      <c r="C3986" s="4" t="s">
        <v>19</v>
      </c>
      <c r="D3986" s="4" t="s">
        <v>24</v>
      </c>
      <c r="E3986">
        <v>2</v>
      </c>
      <c r="F3986">
        <v>1966</v>
      </c>
      <c r="G3986">
        <v>3932</v>
      </c>
      <c r="H3986" s="4" t="s">
        <v>21</v>
      </c>
      <c r="I3986" s="5">
        <v>45614</v>
      </c>
    </row>
    <row r="3987" spans="1:9" x14ac:dyDescent="0.3">
      <c r="A3987">
        <v>450</v>
      </c>
      <c r="B3987" s="4" t="s">
        <v>30</v>
      </c>
      <c r="C3987" s="4" t="s">
        <v>19</v>
      </c>
      <c r="D3987" s="4" t="s">
        <v>24</v>
      </c>
      <c r="E3987">
        <v>4</v>
      </c>
      <c r="F3987">
        <v>982</v>
      </c>
      <c r="G3987">
        <v>3928</v>
      </c>
      <c r="H3987" s="4" t="s">
        <v>25</v>
      </c>
      <c r="I3987" s="5">
        <v>45020</v>
      </c>
    </row>
    <row r="3988" spans="1:9" x14ac:dyDescent="0.3">
      <c r="A3988">
        <v>1700</v>
      </c>
      <c r="B3988" s="4" t="s">
        <v>29</v>
      </c>
      <c r="C3988" s="4" t="s">
        <v>16</v>
      </c>
      <c r="D3988" s="4" t="s">
        <v>17</v>
      </c>
      <c r="E3988">
        <v>1</v>
      </c>
      <c r="F3988">
        <v>3921</v>
      </c>
      <c r="G3988">
        <v>3921</v>
      </c>
      <c r="H3988" s="4" t="s">
        <v>25</v>
      </c>
      <c r="I3988" s="5">
        <v>45518</v>
      </c>
    </row>
    <row r="3989" spans="1:9" x14ac:dyDescent="0.3">
      <c r="A3989">
        <v>898</v>
      </c>
      <c r="B3989" s="4" t="s">
        <v>34</v>
      </c>
      <c r="C3989" s="4" t="s">
        <v>10</v>
      </c>
      <c r="D3989" s="4" t="s">
        <v>17</v>
      </c>
      <c r="E3989">
        <v>1</v>
      </c>
      <c r="F3989">
        <v>3915</v>
      </c>
      <c r="G3989">
        <v>3915</v>
      </c>
      <c r="H3989" s="4" t="s">
        <v>12</v>
      </c>
      <c r="I3989" s="5">
        <v>45075</v>
      </c>
    </row>
    <row r="3990" spans="1:9" x14ac:dyDescent="0.3">
      <c r="A3990">
        <v>382</v>
      </c>
      <c r="B3990" s="4" t="s">
        <v>28</v>
      </c>
      <c r="C3990" s="4" t="s">
        <v>32</v>
      </c>
      <c r="D3990" s="4" t="s">
        <v>20</v>
      </c>
      <c r="E3990">
        <v>1</v>
      </c>
      <c r="F3990">
        <v>3914</v>
      </c>
      <c r="G3990">
        <v>3914</v>
      </c>
      <c r="H3990" s="4" t="s">
        <v>12</v>
      </c>
      <c r="I3990" s="5">
        <v>45207</v>
      </c>
    </row>
    <row r="3991" spans="1:9" x14ac:dyDescent="0.3">
      <c r="A3991">
        <v>3350</v>
      </c>
      <c r="B3991" s="4" t="s">
        <v>9</v>
      </c>
      <c r="C3991" s="4" t="s">
        <v>27</v>
      </c>
      <c r="D3991" s="4" t="s">
        <v>17</v>
      </c>
      <c r="E3991">
        <v>2</v>
      </c>
      <c r="F3991">
        <v>1957</v>
      </c>
      <c r="G3991">
        <v>3914</v>
      </c>
      <c r="H3991" s="4" t="s">
        <v>21</v>
      </c>
      <c r="I3991" s="5">
        <v>45049</v>
      </c>
    </row>
    <row r="3992" spans="1:9" x14ac:dyDescent="0.3">
      <c r="A3992">
        <v>4664</v>
      </c>
      <c r="B3992" s="4" t="s">
        <v>30</v>
      </c>
      <c r="C3992" s="4" t="s">
        <v>27</v>
      </c>
      <c r="D3992" s="4" t="s">
        <v>24</v>
      </c>
      <c r="E3992">
        <v>1</v>
      </c>
      <c r="F3992">
        <v>3911</v>
      </c>
      <c r="G3992">
        <v>3911</v>
      </c>
      <c r="H3992" s="4" t="s">
        <v>21</v>
      </c>
      <c r="I3992" s="5">
        <v>45293</v>
      </c>
    </row>
    <row r="3993" spans="1:9" x14ac:dyDescent="0.3">
      <c r="A3993">
        <v>1930</v>
      </c>
      <c r="B3993" s="4" t="s">
        <v>26</v>
      </c>
      <c r="C3993" s="4" t="s">
        <v>19</v>
      </c>
      <c r="D3993" s="4" t="s">
        <v>17</v>
      </c>
      <c r="E3993">
        <v>2</v>
      </c>
      <c r="F3993">
        <v>1955</v>
      </c>
      <c r="G3993">
        <v>3910</v>
      </c>
      <c r="H3993" s="4" t="s">
        <v>15</v>
      </c>
      <c r="I3993" s="5">
        <v>45633</v>
      </c>
    </row>
    <row r="3994" spans="1:9" x14ac:dyDescent="0.3">
      <c r="A3994">
        <v>2822</v>
      </c>
      <c r="B3994" s="4" t="s">
        <v>18</v>
      </c>
      <c r="C3994" s="4" t="s">
        <v>27</v>
      </c>
      <c r="D3994" s="4" t="s">
        <v>31</v>
      </c>
      <c r="E3994">
        <v>5</v>
      </c>
      <c r="F3994">
        <v>782</v>
      </c>
      <c r="G3994">
        <v>3910</v>
      </c>
      <c r="H3994" s="4" t="s">
        <v>15</v>
      </c>
      <c r="I3994" s="5">
        <v>44976</v>
      </c>
    </row>
    <row r="3995" spans="1:9" x14ac:dyDescent="0.3">
      <c r="A3995">
        <v>435</v>
      </c>
      <c r="B3995" s="4" t="s">
        <v>9</v>
      </c>
      <c r="C3995" s="4" t="s">
        <v>32</v>
      </c>
      <c r="D3995" s="4" t="s">
        <v>17</v>
      </c>
      <c r="E3995">
        <v>1</v>
      </c>
      <c r="F3995">
        <v>3905</v>
      </c>
      <c r="G3995">
        <v>3905</v>
      </c>
      <c r="H3995" s="4" t="s">
        <v>12</v>
      </c>
      <c r="I3995" s="5">
        <v>45443</v>
      </c>
    </row>
    <row r="3996" spans="1:9" x14ac:dyDescent="0.3">
      <c r="A3996">
        <v>4844</v>
      </c>
      <c r="B3996" s="4" t="s">
        <v>34</v>
      </c>
      <c r="C3996" s="4" t="s">
        <v>27</v>
      </c>
      <c r="D3996" s="4" t="s">
        <v>17</v>
      </c>
      <c r="E3996">
        <v>8</v>
      </c>
      <c r="F3996">
        <v>488</v>
      </c>
      <c r="G3996">
        <v>3904</v>
      </c>
      <c r="H3996" s="4" t="s">
        <v>21</v>
      </c>
      <c r="I3996" s="5">
        <v>45069</v>
      </c>
    </row>
    <row r="3997" spans="1:9" x14ac:dyDescent="0.3">
      <c r="A3997">
        <v>853</v>
      </c>
      <c r="B3997" s="4" t="s">
        <v>26</v>
      </c>
      <c r="C3997" s="4" t="s">
        <v>27</v>
      </c>
      <c r="D3997" s="4" t="s">
        <v>24</v>
      </c>
      <c r="E3997">
        <v>8</v>
      </c>
      <c r="F3997">
        <v>487</v>
      </c>
      <c r="G3997">
        <v>3896</v>
      </c>
      <c r="H3997" s="4" t="s">
        <v>25</v>
      </c>
      <c r="I3997" s="5">
        <v>45123</v>
      </c>
    </row>
    <row r="3998" spans="1:9" x14ac:dyDescent="0.3">
      <c r="A3998">
        <v>2808</v>
      </c>
      <c r="B3998" s="4" t="s">
        <v>28</v>
      </c>
      <c r="C3998" s="4" t="s">
        <v>19</v>
      </c>
      <c r="D3998" s="4" t="s">
        <v>31</v>
      </c>
      <c r="E3998">
        <v>2</v>
      </c>
      <c r="F3998">
        <v>1947</v>
      </c>
      <c r="G3998">
        <v>3894</v>
      </c>
      <c r="H3998" s="4" t="s">
        <v>25</v>
      </c>
      <c r="I3998" s="5">
        <v>45278</v>
      </c>
    </row>
    <row r="3999" spans="1:9" x14ac:dyDescent="0.3">
      <c r="A3999">
        <v>3162</v>
      </c>
      <c r="B3999" s="4" t="s">
        <v>18</v>
      </c>
      <c r="C3999" s="4" t="s">
        <v>32</v>
      </c>
      <c r="D3999" s="4" t="s">
        <v>11</v>
      </c>
      <c r="E3999">
        <v>2</v>
      </c>
      <c r="F3999">
        <v>1943</v>
      </c>
      <c r="G3999">
        <v>3886</v>
      </c>
      <c r="H3999" s="4" t="s">
        <v>15</v>
      </c>
      <c r="I3999" s="5">
        <v>45206</v>
      </c>
    </row>
    <row r="4000" spans="1:9" x14ac:dyDescent="0.3">
      <c r="A4000">
        <v>1684</v>
      </c>
      <c r="B4000" s="4" t="s">
        <v>29</v>
      </c>
      <c r="C4000" s="4" t="s">
        <v>16</v>
      </c>
      <c r="D4000" s="4" t="s">
        <v>31</v>
      </c>
      <c r="E4000">
        <v>1</v>
      </c>
      <c r="F4000">
        <v>3879</v>
      </c>
      <c r="G4000">
        <v>3879</v>
      </c>
      <c r="H4000" s="4" t="s">
        <v>12</v>
      </c>
      <c r="I4000" s="5">
        <v>44980</v>
      </c>
    </row>
    <row r="4001" spans="1:9" x14ac:dyDescent="0.3">
      <c r="A4001">
        <v>2587</v>
      </c>
      <c r="B4001" s="4" t="s">
        <v>26</v>
      </c>
      <c r="C4001" s="4" t="s">
        <v>32</v>
      </c>
      <c r="D4001" s="4" t="s">
        <v>11</v>
      </c>
      <c r="E4001">
        <v>3</v>
      </c>
      <c r="F4001">
        <v>1293</v>
      </c>
      <c r="G4001">
        <v>3879</v>
      </c>
      <c r="H4001" s="4" t="s">
        <v>25</v>
      </c>
      <c r="I4001" s="5">
        <v>45564</v>
      </c>
    </row>
    <row r="4002" spans="1:9" x14ac:dyDescent="0.3">
      <c r="A4002">
        <v>3329</v>
      </c>
      <c r="B4002" s="4" t="s">
        <v>28</v>
      </c>
      <c r="C4002" s="4" t="s">
        <v>22</v>
      </c>
      <c r="D4002" s="4" t="s">
        <v>17</v>
      </c>
      <c r="E4002">
        <v>9</v>
      </c>
      <c r="F4002">
        <v>431</v>
      </c>
      <c r="G4002">
        <v>3879</v>
      </c>
      <c r="H4002" s="4" t="s">
        <v>21</v>
      </c>
      <c r="I4002" s="5">
        <v>45013</v>
      </c>
    </row>
    <row r="4003" spans="1:9" x14ac:dyDescent="0.3">
      <c r="A4003">
        <v>1802</v>
      </c>
      <c r="B4003" s="4" t="s">
        <v>34</v>
      </c>
      <c r="C4003" s="4" t="s">
        <v>32</v>
      </c>
      <c r="D4003" s="4" t="s">
        <v>11</v>
      </c>
      <c r="E4003">
        <v>3</v>
      </c>
      <c r="F4003">
        <v>1291</v>
      </c>
      <c r="G4003">
        <v>3873</v>
      </c>
      <c r="H4003" s="4" t="s">
        <v>21</v>
      </c>
      <c r="I4003" s="5">
        <v>45404</v>
      </c>
    </row>
    <row r="4004" spans="1:9" x14ac:dyDescent="0.3">
      <c r="A4004">
        <v>1432</v>
      </c>
      <c r="B4004" s="4" t="s">
        <v>33</v>
      </c>
      <c r="C4004" s="4" t="s">
        <v>19</v>
      </c>
      <c r="D4004" s="4" t="s">
        <v>17</v>
      </c>
      <c r="E4004">
        <v>4</v>
      </c>
      <c r="F4004">
        <v>968</v>
      </c>
      <c r="G4004">
        <v>3872</v>
      </c>
      <c r="H4004" s="4" t="s">
        <v>15</v>
      </c>
      <c r="I4004" s="5">
        <v>44965</v>
      </c>
    </row>
    <row r="4005" spans="1:9" x14ac:dyDescent="0.3">
      <c r="A4005">
        <v>637</v>
      </c>
      <c r="B4005" s="4" t="s">
        <v>34</v>
      </c>
      <c r="C4005" s="4" t="s">
        <v>16</v>
      </c>
      <c r="D4005" s="4" t="s">
        <v>20</v>
      </c>
      <c r="E4005">
        <v>2</v>
      </c>
      <c r="F4005">
        <v>1935</v>
      </c>
      <c r="G4005">
        <v>3870</v>
      </c>
      <c r="H4005" s="4" t="s">
        <v>15</v>
      </c>
      <c r="I4005" s="5">
        <v>45575</v>
      </c>
    </row>
    <row r="4006" spans="1:9" x14ac:dyDescent="0.3">
      <c r="A4006">
        <v>4291</v>
      </c>
      <c r="B4006" s="4" t="s">
        <v>18</v>
      </c>
      <c r="C4006" s="4" t="s">
        <v>16</v>
      </c>
      <c r="D4006" s="4" t="s">
        <v>31</v>
      </c>
      <c r="E4006">
        <v>6</v>
      </c>
      <c r="F4006">
        <v>645</v>
      </c>
      <c r="G4006">
        <v>3870</v>
      </c>
      <c r="H4006" s="4" t="s">
        <v>12</v>
      </c>
      <c r="I4006" s="5">
        <v>45297</v>
      </c>
    </row>
    <row r="4007" spans="1:9" x14ac:dyDescent="0.3">
      <c r="A4007">
        <v>1421</v>
      </c>
      <c r="B4007" s="4" t="s">
        <v>33</v>
      </c>
      <c r="C4007" s="4" t="s">
        <v>16</v>
      </c>
      <c r="D4007" s="4" t="s">
        <v>20</v>
      </c>
      <c r="E4007">
        <v>2</v>
      </c>
      <c r="F4007">
        <v>1934</v>
      </c>
      <c r="G4007">
        <v>3868</v>
      </c>
      <c r="H4007" s="4" t="s">
        <v>25</v>
      </c>
      <c r="I4007" s="5">
        <v>45033</v>
      </c>
    </row>
    <row r="4008" spans="1:9" x14ac:dyDescent="0.3">
      <c r="A4008">
        <v>2698</v>
      </c>
      <c r="B4008" s="4" t="s">
        <v>9</v>
      </c>
      <c r="C4008" s="4" t="s">
        <v>22</v>
      </c>
      <c r="D4008" s="4" t="s">
        <v>20</v>
      </c>
      <c r="E4008">
        <v>9</v>
      </c>
      <c r="F4008">
        <v>429</v>
      </c>
      <c r="G4008">
        <v>3861</v>
      </c>
      <c r="H4008" s="4" t="s">
        <v>25</v>
      </c>
      <c r="I4008" s="5">
        <v>45101</v>
      </c>
    </row>
    <row r="4009" spans="1:9" x14ac:dyDescent="0.3">
      <c r="A4009">
        <v>4417</v>
      </c>
      <c r="B4009" s="4" t="s">
        <v>23</v>
      </c>
      <c r="C4009" s="4" t="s">
        <v>32</v>
      </c>
      <c r="D4009" s="4" t="s">
        <v>24</v>
      </c>
      <c r="E4009">
        <v>3</v>
      </c>
      <c r="F4009">
        <v>1287</v>
      </c>
      <c r="G4009">
        <v>3861</v>
      </c>
      <c r="H4009" s="4" t="s">
        <v>21</v>
      </c>
      <c r="I4009" s="5">
        <v>45118</v>
      </c>
    </row>
    <row r="4010" spans="1:9" x14ac:dyDescent="0.3">
      <c r="A4010">
        <v>1422</v>
      </c>
      <c r="B4010" s="4" t="s">
        <v>30</v>
      </c>
      <c r="C4010" s="4" t="s">
        <v>27</v>
      </c>
      <c r="D4010" s="4" t="s">
        <v>17</v>
      </c>
      <c r="E4010">
        <v>1</v>
      </c>
      <c r="F4010">
        <v>3849</v>
      </c>
      <c r="G4010">
        <v>3849</v>
      </c>
      <c r="H4010" s="4" t="s">
        <v>12</v>
      </c>
      <c r="I4010" s="5">
        <v>45140</v>
      </c>
    </row>
    <row r="4011" spans="1:9" x14ac:dyDescent="0.3">
      <c r="A4011">
        <v>3272</v>
      </c>
      <c r="B4011" s="4" t="s">
        <v>9</v>
      </c>
      <c r="C4011" s="4" t="s">
        <v>22</v>
      </c>
      <c r="D4011" s="4" t="s">
        <v>20</v>
      </c>
      <c r="E4011">
        <v>2</v>
      </c>
      <c r="F4011">
        <v>1922</v>
      </c>
      <c r="G4011">
        <v>3844</v>
      </c>
      <c r="H4011" s="4" t="s">
        <v>12</v>
      </c>
      <c r="I4011" s="5">
        <v>45179</v>
      </c>
    </row>
    <row r="4012" spans="1:9" x14ac:dyDescent="0.3">
      <c r="A4012">
        <v>310</v>
      </c>
      <c r="B4012" s="4" t="s">
        <v>34</v>
      </c>
      <c r="C4012" s="4" t="s">
        <v>32</v>
      </c>
      <c r="D4012" s="4" t="s">
        <v>17</v>
      </c>
      <c r="E4012">
        <v>1</v>
      </c>
      <c r="F4012">
        <v>3840</v>
      </c>
      <c r="G4012">
        <v>3840</v>
      </c>
      <c r="H4012" s="4" t="s">
        <v>15</v>
      </c>
      <c r="I4012" s="5">
        <v>45109</v>
      </c>
    </row>
    <row r="4013" spans="1:9" x14ac:dyDescent="0.3">
      <c r="A4013">
        <v>1103</v>
      </c>
      <c r="B4013" s="4" t="s">
        <v>29</v>
      </c>
      <c r="C4013" s="4" t="s">
        <v>10</v>
      </c>
      <c r="D4013" s="4" t="s">
        <v>17</v>
      </c>
      <c r="E4013">
        <v>6</v>
      </c>
      <c r="F4013">
        <v>640</v>
      </c>
      <c r="G4013">
        <v>3840</v>
      </c>
      <c r="H4013" s="4" t="s">
        <v>15</v>
      </c>
      <c r="I4013" s="5">
        <v>45351</v>
      </c>
    </row>
    <row r="4014" spans="1:9" x14ac:dyDescent="0.3">
      <c r="A4014">
        <v>359</v>
      </c>
      <c r="B4014" s="4" t="s">
        <v>30</v>
      </c>
      <c r="C4014" s="4" t="s">
        <v>32</v>
      </c>
      <c r="D4014" s="4" t="s">
        <v>31</v>
      </c>
      <c r="E4014">
        <v>4</v>
      </c>
      <c r="F4014">
        <v>959</v>
      </c>
      <c r="G4014">
        <v>3836</v>
      </c>
      <c r="H4014" s="4" t="s">
        <v>21</v>
      </c>
      <c r="I4014" s="5">
        <v>45287</v>
      </c>
    </row>
    <row r="4015" spans="1:9" x14ac:dyDescent="0.3">
      <c r="A4015">
        <v>4017</v>
      </c>
      <c r="B4015" s="4" t="s">
        <v>23</v>
      </c>
      <c r="C4015" s="4" t="s">
        <v>27</v>
      </c>
      <c r="D4015" s="4" t="s">
        <v>24</v>
      </c>
      <c r="E4015">
        <v>4</v>
      </c>
      <c r="F4015">
        <v>957</v>
      </c>
      <c r="G4015">
        <v>3828</v>
      </c>
      <c r="H4015" s="4" t="s">
        <v>15</v>
      </c>
      <c r="I4015" s="5">
        <v>45132</v>
      </c>
    </row>
    <row r="4016" spans="1:9" x14ac:dyDescent="0.3">
      <c r="A4016">
        <v>174</v>
      </c>
      <c r="B4016" s="4" t="s">
        <v>33</v>
      </c>
      <c r="C4016" s="4" t="s">
        <v>27</v>
      </c>
      <c r="D4016" s="4" t="s">
        <v>20</v>
      </c>
      <c r="E4016">
        <v>1</v>
      </c>
      <c r="F4016">
        <v>3819</v>
      </c>
      <c r="G4016">
        <v>3819</v>
      </c>
      <c r="H4016" s="4" t="s">
        <v>21</v>
      </c>
      <c r="I4016" s="5">
        <v>45632</v>
      </c>
    </row>
    <row r="4017" spans="1:9" x14ac:dyDescent="0.3">
      <c r="A4017">
        <v>1714</v>
      </c>
      <c r="B4017" s="4" t="s">
        <v>28</v>
      </c>
      <c r="C4017" s="4" t="s">
        <v>22</v>
      </c>
      <c r="D4017" s="4" t="s">
        <v>20</v>
      </c>
      <c r="E4017">
        <v>9</v>
      </c>
      <c r="F4017">
        <v>424</v>
      </c>
      <c r="G4017">
        <v>3816</v>
      </c>
      <c r="H4017" s="4" t="s">
        <v>21</v>
      </c>
      <c r="I4017" s="5">
        <v>45276</v>
      </c>
    </row>
    <row r="4018" spans="1:9" x14ac:dyDescent="0.3">
      <c r="A4018">
        <v>2515</v>
      </c>
      <c r="B4018" s="4" t="s">
        <v>28</v>
      </c>
      <c r="C4018" s="4" t="s">
        <v>27</v>
      </c>
      <c r="D4018" s="4" t="s">
        <v>31</v>
      </c>
      <c r="E4018">
        <v>1</v>
      </c>
      <c r="F4018">
        <v>3816</v>
      </c>
      <c r="G4018">
        <v>3816</v>
      </c>
      <c r="H4018" s="4" t="s">
        <v>15</v>
      </c>
      <c r="I4018" s="5">
        <v>45357</v>
      </c>
    </row>
    <row r="4019" spans="1:9" x14ac:dyDescent="0.3">
      <c r="A4019">
        <v>3159</v>
      </c>
      <c r="B4019" s="4" t="s">
        <v>34</v>
      </c>
      <c r="C4019" s="4" t="s">
        <v>27</v>
      </c>
      <c r="D4019" s="4" t="s">
        <v>20</v>
      </c>
      <c r="E4019">
        <v>5</v>
      </c>
      <c r="F4019">
        <v>763</v>
      </c>
      <c r="G4019">
        <v>3815</v>
      </c>
      <c r="H4019" s="4" t="s">
        <v>21</v>
      </c>
      <c r="I4019" s="5">
        <v>44978</v>
      </c>
    </row>
    <row r="4020" spans="1:9" x14ac:dyDescent="0.3">
      <c r="A4020">
        <v>3414</v>
      </c>
      <c r="B4020" s="4" t="s">
        <v>9</v>
      </c>
      <c r="C4020" s="4" t="s">
        <v>10</v>
      </c>
      <c r="D4020" s="4" t="s">
        <v>20</v>
      </c>
      <c r="E4020">
        <v>1</v>
      </c>
      <c r="F4020">
        <v>3813</v>
      </c>
      <c r="G4020">
        <v>3813</v>
      </c>
      <c r="H4020" s="4" t="s">
        <v>12</v>
      </c>
      <c r="I4020" s="5">
        <v>44976</v>
      </c>
    </row>
    <row r="4021" spans="1:9" x14ac:dyDescent="0.3">
      <c r="A4021">
        <v>2539</v>
      </c>
      <c r="B4021" s="4" t="s">
        <v>30</v>
      </c>
      <c r="C4021" s="4" t="s">
        <v>14</v>
      </c>
      <c r="D4021" s="4" t="s">
        <v>24</v>
      </c>
      <c r="E4021">
        <v>2</v>
      </c>
      <c r="F4021">
        <v>1903</v>
      </c>
      <c r="G4021">
        <v>3806</v>
      </c>
      <c r="H4021" s="4" t="s">
        <v>12</v>
      </c>
      <c r="I4021" s="5">
        <v>45091</v>
      </c>
    </row>
    <row r="4022" spans="1:9" x14ac:dyDescent="0.3">
      <c r="A4022">
        <v>3136</v>
      </c>
      <c r="B4022" s="4" t="s">
        <v>18</v>
      </c>
      <c r="C4022" s="4" t="s">
        <v>32</v>
      </c>
      <c r="D4022" s="4" t="s">
        <v>24</v>
      </c>
      <c r="E4022">
        <v>2</v>
      </c>
      <c r="F4022">
        <v>1903</v>
      </c>
      <c r="G4022">
        <v>3806</v>
      </c>
      <c r="H4022" s="4" t="s">
        <v>15</v>
      </c>
      <c r="I4022" s="5">
        <v>45613</v>
      </c>
    </row>
    <row r="4023" spans="1:9" x14ac:dyDescent="0.3">
      <c r="A4023">
        <v>2138</v>
      </c>
      <c r="B4023" s="4" t="s">
        <v>29</v>
      </c>
      <c r="C4023" s="4" t="s">
        <v>10</v>
      </c>
      <c r="D4023" s="4" t="s">
        <v>17</v>
      </c>
      <c r="E4023">
        <v>2</v>
      </c>
      <c r="F4023">
        <v>1902</v>
      </c>
      <c r="G4023">
        <v>3804</v>
      </c>
      <c r="H4023" s="4" t="s">
        <v>15</v>
      </c>
      <c r="I4023" s="5">
        <v>44979</v>
      </c>
    </row>
    <row r="4024" spans="1:9" x14ac:dyDescent="0.3">
      <c r="A4024">
        <v>508</v>
      </c>
      <c r="B4024" s="4" t="s">
        <v>18</v>
      </c>
      <c r="C4024" s="4" t="s">
        <v>16</v>
      </c>
      <c r="D4024" s="4" t="s">
        <v>17</v>
      </c>
      <c r="E4024">
        <v>3</v>
      </c>
      <c r="F4024">
        <v>1267</v>
      </c>
      <c r="G4024">
        <v>3801</v>
      </c>
      <c r="H4024" s="4" t="s">
        <v>21</v>
      </c>
      <c r="I4024" s="5">
        <v>45040</v>
      </c>
    </row>
    <row r="4025" spans="1:9" x14ac:dyDescent="0.3">
      <c r="A4025">
        <v>4823</v>
      </c>
      <c r="B4025" s="4" t="s">
        <v>13</v>
      </c>
      <c r="C4025" s="4" t="s">
        <v>16</v>
      </c>
      <c r="D4025" s="4" t="s">
        <v>17</v>
      </c>
      <c r="E4025">
        <v>8</v>
      </c>
      <c r="F4025">
        <v>475</v>
      </c>
      <c r="G4025">
        <v>3800</v>
      </c>
      <c r="H4025" s="4" t="s">
        <v>25</v>
      </c>
      <c r="I4025" s="5">
        <v>45626</v>
      </c>
    </row>
    <row r="4026" spans="1:9" x14ac:dyDescent="0.3">
      <c r="A4026">
        <v>1639</v>
      </c>
      <c r="B4026" s="4" t="s">
        <v>18</v>
      </c>
      <c r="C4026" s="4" t="s">
        <v>16</v>
      </c>
      <c r="D4026" s="4" t="s">
        <v>31</v>
      </c>
      <c r="E4026">
        <v>9</v>
      </c>
      <c r="F4026">
        <v>422</v>
      </c>
      <c r="G4026">
        <v>3798</v>
      </c>
      <c r="H4026" s="4" t="s">
        <v>12</v>
      </c>
      <c r="I4026" s="5">
        <v>45332</v>
      </c>
    </row>
    <row r="4027" spans="1:9" x14ac:dyDescent="0.3">
      <c r="A4027">
        <v>2387</v>
      </c>
      <c r="B4027" s="4" t="s">
        <v>28</v>
      </c>
      <c r="C4027" s="4" t="s">
        <v>14</v>
      </c>
      <c r="D4027" s="4" t="s">
        <v>11</v>
      </c>
      <c r="E4027">
        <v>10</v>
      </c>
      <c r="F4027">
        <v>378</v>
      </c>
      <c r="G4027">
        <v>3780</v>
      </c>
      <c r="H4027" s="4" t="s">
        <v>25</v>
      </c>
      <c r="I4027" s="5">
        <v>45405</v>
      </c>
    </row>
    <row r="4028" spans="1:9" x14ac:dyDescent="0.3">
      <c r="A4028">
        <v>2145</v>
      </c>
      <c r="B4028" s="4" t="s">
        <v>33</v>
      </c>
      <c r="C4028" s="4" t="s">
        <v>10</v>
      </c>
      <c r="D4028" s="4" t="s">
        <v>31</v>
      </c>
      <c r="E4028">
        <v>1</v>
      </c>
      <c r="F4028">
        <v>3776</v>
      </c>
      <c r="G4028">
        <v>3776</v>
      </c>
      <c r="H4028" s="4" t="s">
        <v>21</v>
      </c>
      <c r="I4028" s="5">
        <v>45633</v>
      </c>
    </row>
    <row r="4029" spans="1:9" x14ac:dyDescent="0.3">
      <c r="A4029">
        <v>4373</v>
      </c>
      <c r="B4029" s="4" t="s">
        <v>33</v>
      </c>
      <c r="C4029" s="4" t="s">
        <v>19</v>
      </c>
      <c r="D4029" s="4" t="s">
        <v>11</v>
      </c>
      <c r="E4029">
        <v>2</v>
      </c>
      <c r="F4029">
        <v>1887</v>
      </c>
      <c r="G4029">
        <v>3774</v>
      </c>
      <c r="H4029" s="4" t="s">
        <v>15</v>
      </c>
      <c r="I4029" s="5">
        <v>45417</v>
      </c>
    </row>
    <row r="4030" spans="1:9" x14ac:dyDescent="0.3">
      <c r="A4030">
        <v>2901</v>
      </c>
      <c r="B4030" s="4" t="s">
        <v>28</v>
      </c>
      <c r="C4030" s="4" t="s">
        <v>10</v>
      </c>
      <c r="D4030" s="4" t="s">
        <v>20</v>
      </c>
      <c r="E4030">
        <v>7</v>
      </c>
      <c r="F4030">
        <v>539</v>
      </c>
      <c r="G4030">
        <v>3773</v>
      </c>
      <c r="H4030" s="4" t="s">
        <v>15</v>
      </c>
      <c r="I4030" s="5">
        <v>44999</v>
      </c>
    </row>
    <row r="4031" spans="1:9" x14ac:dyDescent="0.3">
      <c r="A4031">
        <v>2074</v>
      </c>
      <c r="B4031" s="4" t="s">
        <v>29</v>
      </c>
      <c r="C4031" s="4" t="s">
        <v>22</v>
      </c>
      <c r="D4031" s="4" t="s">
        <v>31</v>
      </c>
      <c r="E4031">
        <v>1</v>
      </c>
      <c r="F4031">
        <v>3772</v>
      </c>
      <c r="G4031">
        <v>3772</v>
      </c>
      <c r="H4031" s="4" t="s">
        <v>21</v>
      </c>
      <c r="I4031" s="5">
        <v>44933</v>
      </c>
    </row>
    <row r="4032" spans="1:9" x14ac:dyDescent="0.3">
      <c r="A4032">
        <v>3175</v>
      </c>
      <c r="B4032" s="4" t="s">
        <v>23</v>
      </c>
      <c r="C4032" s="4" t="s">
        <v>16</v>
      </c>
      <c r="D4032" s="4" t="s">
        <v>24</v>
      </c>
      <c r="E4032">
        <v>1</v>
      </c>
      <c r="F4032">
        <v>3772</v>
      </c>
      <c r="G4032">
        <v>3772</v>
      </c>
      <c r="H4032" s="4" t="s">
        <v>25</v>
      </c>
      <c r="I4032" s="5">
        <v>45221</v>
      </c>
    </row>
    <row r="4033" spans="1:9" x14ac:dyDescent="0.3">
      <c r="A4033">
        <v>2108</v>
      </c>
      <c r="B4033" s="4" t="s">
        <v>23</v>
      </c>
      <c r="C4033" s="4" t="s">
        <v>19</v>
      </c>
      <c r="D4033" s="4" t="s">
        <v>31</v>
      </c>
      <c r="E4033">
        <v>10</v>
      </c>
      <c r="F4033">
        <v>377</v>
      </c>
      <c r="G4033">
        <v>3770</v>
      </c>
      <c r="H4033" s="4" t="s">
        <v>12</v>
      </c>
      <c r="I4033" s="5">
        <v>45619</v>
      </c>
    </row>
    <row r="4034" spans="1:9" x14ac:dyDescent="0.3">
      <c r="A4034">
        <v>3611</v>
      </c>
      <c r="B4034" s="4" t="s">
        <v>34</v>
      </c>
      <c r="C4034" s="4" t="s">
        <v>16</v>
      </c>
      <c r="D4034" s="4" t="s">
        <v>17</v>
      </c>
      <c r="E4034">
        <v>8</v>
      </c>
      <c r="F4034">
        <v>471</v>
      </c>
      <c r="G4034">
        <v>3768</v>
      </c>
      <c r="H4034" s="4" t="s">
        <v>21</v>
      </c>
      <c r="I4034" s="5">
        <v>45122</v>
      </c>
    </row>
    <row r="4035" spans="1:9" x14ac:dyDescent="0.3">
      <c r="A4035">
        <v>750</v>
      </c>
      <c r="B4035" s="4" t="s">
        <v>33</v>
      </c>
      <c r="C4035" s="4" t="s">
        <v>19</v>
      </c>
      <c r="D4035" s="4" t="s">
        <v>20</v>
      </c>
      <c r="E4035">
        <v>5</v>
      </c>
      <c r="F4035">
        <v>753</v>
      </c>
      <c r="G4035">
        <v>3765</v>
      </c>
      <c r="H4035" s="4" t="s">
        <v>25</v>
      </c>
      <c r="I4035" s="5">
        <v>45491</v>
      </c>
    </row>
    <row r="4036" spans="1:9" x14ac:dyDescent="0.3">
      <c r="A4036">
        <v>2044</v>
      </c>
      <c r="B4036" s="4" t="s">
        <v>26</v>
      </c>
      <c r="C4036" s="4" t="s">
        <v>27</v>
      </c>
      <c r="D4036" s="4" t="s">
        <v>31</v>
      </c>
      <c r="E4036">
        <v>1</v>
      </c>
      <c r="F4036">
        <v>3760</v>
      </c>
      <c r="G4036">
        <v>3760</v>
      </c>
      <c r="H4036" s="4" t="s">
        <v>15</v>
      </c>
      <c r="I4036" s="5">
        <v>45423</v>
      </c>
    </row>
    <row r="4037" spans="1:9" x14ac:dyDescent="0.3">
      <c r="A4037">
        <v>726</v>
      </c>
      <c r="B4037" s="4" t="s">
        <v>13</v>
      </c>
      <c r="C4037" s="4" t="s">
        <v>32</v>
      </c>
      <c r="D4037" s="4" t="s">
        <v>17</v>
      </c>
      <c r="E4037">
        <v>7</v>
      </c>
      <c r="F4037">
        <v>537</v>
      </c>
      <c r="G4037">
        <v>3759</v>
      </c>
      <c r="H4037" s="4" t="s">
        <v>21</v>
      </c>
      <c r="I4037" s="5">
        <v>45474</v>
      </c>
    </row>
    <row r="4038" spans="1:9" x14ac:dyDescent="0.3">
      <c r="A4038">
        <v>3746</v>
      </c>
      <c r="B4038" s="4" t="s">
        <v>18</v>
      </c>
      <c r="C4038" s="4" t="s">
        <v>22</v>
      </c>
      <c r="D4038" s="4" t="s">
        <v>11</v>
      </c>
      <c r="E4038">
        <v>1</v>
      </c>
      <c r="F4038">
        <v>3755</v>
      </c>
      <c r="G4038">
        <v>3755</v>
      </c>
      <c r="H4038" s="4" t="s">
        <v>21</v>
      </c>
      <c r="I4038" s="5">
        <v>45421</v>
      </c>
    </row>
    <row r="4039" spans="1:9" x14ac:dyDescent="0.3">
      <c r="A4039">
        <v>2234</v>
      </c>
      <c r="B4039" s="4" t="s">
        <v>13</v>
      </c>
      <c r="C4039" s="4" t="s">
        <v>19</v>
      </c>
      <c r="D4039" s="4" t="s">
        <v>31</v>
      </c>
      <c r="E4039">
        <v>7</v>
      </c>
      <c r="F4039">
        <v>536</v>
      </c>
      <c r="G4039">
        <v>3752</v>
      </c>
      <c r="H4039" s="4" t="s">
        <v>21</v>
      </c>
      <c r="I4039" s="5">
        <v>45035</v>
      </c>
    </row>
    <row r="4040" spans="1:9" x14ac:dyDescent="0.3">
      <c r="A4040">
        <v>527</v>
      </c>
      <c r="B4040" s="4" t="s">
        <v>34</v>
      </c>
      <c r="C4040" s="4" t="s">
        <v>32</v>
      </c>
      <c r="D4040" s="4" t="s">
        <v>24</v>
      </c>
      <c r="E4040">
        <v>1</v>
      </c>
      <c r="F4040">
        <v>3747</v>
      </c>
      <c r="G4040">
        <v>3747</v>
      </c>
      <c r="H4040" s="4" t="s">
        <v>15</v>
      </c>
      <c r="I4040" s="5">
        <v>45231</v>
      </c>
    </row>
    <row r="4041" spans="1:9" x14ac:dyDescent="0.3">
      <c r="A4041">
        <v>3394</v>
      </c>
      <c r="B4041" s="4" t="s">
        <v>18</v>
      </c>
      <c r="C4041" s="4" t="s">
        <v>22</v>
      </c>
      <c r="D4041" s="4" t="s">
        <v>24</v>
      </c>
      <c r="E4041">
        <v>8</v>
      </c>
      <c r="F4041">
        <v>468</v>
      </c>
      <c r="G4041">
        <v>3744</v>
      </c>
      <c r="H4041" s="4" t="s">
        <v>21</v>
      </c>
      <c r="I4041" s="5">
        <v>45142</v>
      </c>
    </row>
    <row r="4042" spans="1:9" x14ac:dyDescent="0.3">
      <c r="A4042">
        <v>4001</v>
      </c>
      <c r="B4042" s="4" t="s">
        <v>26</v>
      </c>
      <c r="C4042" s="4" t="s">
        <v>22</v>
      </c>
      <c r="D4042" s="4" t="s">
        <v>24</v>
      </c>
      <c r="E4042">
        <v>3</v>
      </c>
      <c r="F4042">
        <v>1246</v>
      </c>
      <c r="G4042">
        <v>3738</v>
      </c>
      <c r="H4042" s="4" t="s">
        <v>12</v>
      </c>
      <c r="I4042" s="5">
        <v>45613</v>
      </c>
    </row>
    <row r="4043" spans="1:9" x14ac:dyDescent="0.3">
      <c r="A4043">
        <v>4776</v>
      </c>
      <c r="B4043" s="4" t="s">
        <v>30</v>
      </c>
      <c r="C4043" s="4" t="s">
        <v>27</v>
      </c>
      <c r="D4043" s="4" t="s">
        <v>11</v>
      </c>
      <c r="E4043">
        <v>9</v>
      </c>
      <c r="F4043">
        <v>414</v>
      </c>
      <c r="G4043">
        <v>3726</v>
      </c>
      <c r="H4043" s="4" t="s">
        <v>25</v>
      </c>
      <c r="I4043" s="5">
        <v>45165</v>
      </c>
    </row>
    <row r="4044" spans="1:9" x14ac:dyDescent="0.3">
      <c r="A4044">
        <v>4819</v>
      </c>
      <c r="B4044" s="4" t="s">
        <v>33</v>
      </c>
      <c r="C4044" s="4" t="s">
        <v>32</v>
      </c>
      <c r="D4044" s="4" t="s">
        <v>11</v>
      </c>
      <c r="E4044">
        <v>2</v>
      </c>
      <c r="F4044">
        <v>1861</v>
      </c>
      <c r="G4044">
        <v>3722</v>
      </c>
      <c r="H4044" s="4" t="s">
        <v>15</v>
      </c>
      <c r="I4044" s="5">
        <v>45436</v>
      </c>
    </row>
    <row r="4045" spans="1:9" x14ac:dyDescent="0.3">
      <c r="A4045">
        <v>3996</v>
      </c>
      <c r="B4045" s="4" t="s">
        <v>30</v>
      </c>
      <c r="C4045" s="4" t="s">
        <v>16</v>
      </c>
      <c r="D4045" s="4" t="s">
        <v>31</v>
      </c>
      <c r="E4045">
        <v>2</v>
      </c>
      <c r="F4045">
        <v>1860</v>
      </c>
      <c r="G4045">
        <v>3720</v>
      </c>
      <c r="H4045" s="4" t="s">
        <v>12</v>
      </c>
      <c r="I4045" s="5">
        <v>45434</v>
      </c>
    </row>
    <row r="4046" spans="1:9" x14ac:dyDescent="0.3">
      <c r="A4046">
        <v>4047</v>
      </c>
      <c r="B4046" s="4" t="s">
        <v>33</v>
      </c>
      <c r="C4046" s="4" t="s">
        <v>22</v>
      </c>
      <c r="D4046" s="4" t="s">
        <v>20</v>
      </c>
      <c r="E4046">
        <v>4</v>
      </c>
      <c r="F4046">
        <v>929</v>
      </c>
      <c r="G4046">
        <v>3716</v>
      </c>
      <c r="H4046" s="4" t="s">
        <v>12</v>
      </c>
      <c r="I4046" s="5">
        <v>44944</v>
      </c>
    </row>
    <row r="4047" spans="1:9" x14ac:dyDescent="0.3">
      <c r="A4047">
        <v>4872</v>
      </c>
      <c r="B4047" s="4" t="s">
        <v>26</v>
      </c>
      <c r="C4047" s="4" t="s">
        <v>19</v>
      </c>
      <c r="D4047" s="4" t="s">
        <v>31</v>
      </c>
      <c r="E4047">
        <v>2</v>
      </c>
      <c r="F4047">
        <v>1856</v>
      </c>
      <c r="G4047">
        <v>3712</v>
      </c>
      <c r="H4047" s="4" t="s">
        <v>21</v>
      </c>
      <c r="I4047" s="5">
        <v>44944</v>
      </c>
    </row>
    <row r="4048" spans="1:9" x14ac:dyDescent="0.3">
      <c r="A4048">
        <v>4957</v>
      </c>
      <c r="B4048" s="4" t="s">
        <v>30</v>
      </c>
      <c r="C4048" s="4" t="s">
        <v>10</v>
      </c>
      <c r="D4048" s="4" t="s">
        <v>31</v>
      </c>
      <c r="E4048">
        <v>1</v>
      </c>
      <c r="F4048">
        <v>3687</v>
      </c>
      <c r="G4048">
        <v>3687</v>
      </c>
      <c r="H4048" s="4" t="s">
        <v>15</v>
      </c>
      <c r="I4048" s="5">
        <v>45253</v>
      </c>
    </row>
    <row r="4049" spans="1:9" x14ac:dyDescent="0.3">
      <c r="A4049">
        <v>297</v>
      </c>
      <c r="B4049" s="4" t="s">
        <v>26</v>
      </c>
      <c r="C4049" s="4" t="s">
        <v>16</v>
      </c>
      <c r="D4049" s="4" t="s">
        <v>11</v>
      </c>
      <c r="E4049">
        <v>1</v>
      </c>
      <c r="F4049">
        <v>3686</v>
      </c>
      <c r="G4049">
        <v>3686</v>
      </c>
      <c r="H4049" s="4" t="s">
        <v>25</v>
      </c>
      <c r="I4049" s="5">
        <v>45063</v>
      </c>
    </row>
    <row r="4050" spans="1:9" x14ac:dyDescent="0.3">
      <c r="A4050">
        <v>4367</v>
      </c>
      <c r="B4050" s="4" t="s">
        <v>9</v>
      </c>
      <c r="C4050" s="4" t="s">
        <v>32</v>
      </c>
      <c r="D4050" s="4" t="s">
        <v>31</v>
      </c>
      <c r="E4050">
        <v>5</v>
      </c>
      <c r="F4050">
        <v>736</v>
      </c>
      <c r="G4050">
        <v>3680</v>
      </c>
      <c r="H4050" s="4" t="s">
        <v>25</v>
      </c>
      <c r="I4050" s="5">
        <v>45135</v>
      </c>
    </row>
    <row r="4051" spans="1:9" x14ac:dyDescent="0.3">
      <c r="A4051">
        <v>605</v>
      </c>
      <c r="B4051" s="4" t="s">
        <v>26</v>
      </c>
      <c r="C4051" s="4" t="s">
        <v>27</v>
      </c>
      <c r="D4051" s="4" t="s">
        <v>31</v>
      </c>
      <c r="E4051">
        <v>1</v>
      </c>
      <c r="F4051">
        <v>3679</v>
      </c>
      <c r="G4051">
        <v>3679</v>
      </c>
      <c r="H4051" s="4" t="s">
        <v>12</v>
      </c>
      <c r="I4051" s="5">
        <v>45123</v>
      </c>
    </row>
    <row r="4052" spans="1:9" x14ac:dyDescent="0.3">
      <c r="A4052">
        <v>2760</v>
      </c>
      <c r="B4052" s="4" t="s">
        <v>34</v>
      </c>
      <c r="C4052" s="4" t="s">
        <v>10</v>
      </c>
      <c r="D4052" s="4" t="s">
        <v>20</v>
      </c>
      <c r="E4052">
        <v>1</v>
      </c>
      <c r="F4052">
        <v>3679</v>
      </c>
      <c r="G4052">
        <v>3679</v>
      </c>
      <c r="H4052" s="4" t="s">
        <v>21</v>
      </c>
      <c r="I4052" s="5">
        <v>45578</v>
      </c>
    </row>
    <row r="4053" spans="1:9" x14ac:dyDescent="0.3">
      <c r="A4053">
        <v>2945</v>
      </c>
      <c r="B4053" s="4" t="s">
        <v>33</v>
      </c>
      <c r="C4053" s="4" t="s">
        <v>22</v>
      </c>
      <c r="D4053" s="4" t="s">
        <v>20</v>
      </c>
      <c r="E4053">
        <v>1</v>
      </c>
      <c r="F4053">
        <v>3679</v>
      </c>
      <c r="G4053">
        <v>3679</v>
      </c>
      <c r="H4053" s="4" t="s">
        <v>12</v>
      </c>
      <c r="I4053" s="5">
        <v>45580</v>
      </c>
    </row>
    <row r="4054" spans="1:9" x14ac:dyDescent="0.3">
      <c r="A4054">
        <v>4267</v>
      </c>
      <c r="B4054" s="4" t="s">
        <v>28</v>
      </c>
      <c r="C4054" s="4" t="s">
        <v>19</v>
      </c>
      <c r="D4054" s="4" t="s">
        <v>31</v>
      </c>
      <c r="E4054">
        <v>1</v>
      </c>
      <c r="F4054">
        <v>3677</v>
      </c>
      <c r="G4054">
        <v>3677</v>
      </c>
      <c r="H4054" s="4" t="s">
        <v>12</v>
      </c>
      <c r="I4054" s="5">
        <v>45370</v>
      </c>
    </row>
    <row r="4055" spans="1:9" x14ac:dyDescent="0.3">
      <c r="A4055">
        <v>3664</v>
      </c>
      <c r="B4055" s="4" t="s">
        <v>33</v>
      </c>
      <c r="C4055" s="4" t="s">
        <v>32</v>
      </c>
      <c r="D4055" s="4" t="s">
        <v>11</v>
      </c>
      <c r="E4055">
        <v>5</v>
      </c>
      <c r="F4055">
        <v>735</v>
      </c>
      <c r="G4055">
        <v>3675</v>
      </c>
      <c r="H4055" s="4" t="s">
        <v>25</v>
      </c>
      <c r="I4055" s="5">
        <v>44944</v>
      </c>
    </row>
    <row r="4056" spans="1:9" x14ac:dyDescent="0.3">
      <c r="A4056">
        <v>4183</v>
      </c>
      <c r="B4056" s="4" t="s">
        <v>34</v>
      </c>
      <c r="C4056" s="4" t="s">
        <v>22</v>
      </c>
      <c r="D4056" s="4" t="s">
        <v>11</v>
      </c>
      <c r="E4056">
        <v>1</v>
      </c>
      <c r="F4056">
        <v>3675</v>
      </c>
      <c r="G4056">
        <v>3675</v>
      </c>
      <c r="H4056" s="4" t="s">
        <v>25</v>
      </c>
      <c r="I4056" s="5">
        <v>44963</v>
      </c>
    </row>
    <row r="4057" spans="1:9" x14ac:dyDescent="0.3">
      <c r="A4057">
        <v>3473</v>
      </c>
      <c r="B4057" s="4" t="s">
        <v>26</v>
      </c>
      <c r="C4057" s="4" t="s">
        <v>16</v>
      </c>
      <c r="D4057" s="4" t="s">
        <v>17</v>
      </c>
      <c r="E4057">
        <v>1</v>
      </c>
      <c r="F4057">
        <v>3659</v>
      </c>
      <c r="G4057">
        <v>3659</v>
      </c>
      <c r="H4057" s="4" t="s">
        <v>12</v>
      </c>
      <c r="I4057" s="5">
        <v>45588</v>
      </c>
    </row>
    <row r="4058" spans="1:9" x14ac:dyDescent="0.3">
      <c r="A4058">
        <v>3574</v>
      </c>
      <c r="B4058" s="4" t="s">
        <v>34</v>
      </c>
      <c r="C4058" s="4" t="s">
        <v>32</v>
      </c>
      <c r="D4058" s="4" t="s">
        <v>20</v>
      </c>
      <c r="E4058">
        <v>1</v>
      </c>
      <c r="F4058">
        <v>3658</v>
      </c>
      <c r="G4058">
        <v>3658</v>
      </c>
      <c r="H4058" s="4" t="s">
        <v>25</v>
      </c>
      <c r="I4058" s="5">
        <v>45638</v>
      </c>
    </row>
    <row r="4059" spans="1:9" x14ac:dyDescent="0.3">
      <c r="A4059">
        <v>837</v>
      </c>
      <c r="B4059" s="4" t="s">
        <v>23</v>
      </c>
      <c r="C4059" s="4" t="s">
        <v>32</v>
      </c>
      <c r="D4059" s="4" t="s">
        <v>17</v>
      </c>
      <c r="E4059">
        <v>1</v>
      </c>
      <c r="F4059">
        <v>3657</v>
      </c>
      <c r="G4059">
        <v>3657</v>
      </c>
      <c r="H4059" s="4" t="s">
        <v>25</v>
      </c>
      <c r="I4059" s="5">
        <v>45138</v>
      </c>
    </row>
    <row r="4060" spans="1:9" x14ac:dyDescent="0.3">
      <c r="A4060">
        <v>3094</v>
      </c>
      <c r="B4060" s="4" t="s">
        <v>9</v>
      </c>
      <c r="C4060" s="4" t="s">
        <v>19</v>
      </c>
      <c r="D4060" s="4" t="s">
        <v>24</v>
      </c>
      <c r="E4060">
        <v>1</v>
      </c>
      <c r="F4060">
        <v>3657</v>
      </c>
      <c r="G4060">
        <v>3657</v>
      </c>
      <c r="H4060" s="4" t="s">
        <v>25</v>
      </c>
      <c r="I4060" s="5">
        <v>45392</v>
      </c>
    </row>
    <row r="4061" spans="1:9" x14ac:dyDescent="0.3">
      <c r="A4061">
        <v>1622</v>
      </c>
      <c r="B4061" s="4" t="s">
        <v>13</v>
      </c>
      <c r="C4061" s="4" t="s">
        <v>27</v>
      </c>
      <c r="D4061" s="4" t="s">
        <v>24</v>
      </c>
      <c r="E4061">
        <v>1</v>
      </c>
      <c r="F4061">
        <v>3648</v>
      </c>
      <c r="G4061">
        <v>3648</v>
      </c>
      <c r="H4061" s="4" t="s">
        <v>15</v>
      </c>
      <c r="I4061" s="5">
        <v>45008</v>
      </c>
    </row>
    <row r="4062" spans="1:9" x14ac:dyDescent="0.3">
      <c r="A4062">
        <v>3590</v>
      </c>
      <c r="B4062" s="4" t="s">
        <v>13</v>
      </c>
      <c r="C4062" s="4" t="s">
        <v>10</v>
      </c>
      <c r="D4062" s="4" t="s">
        <v>17</v>
      </c>
      <c r="E4062">
        <v>1</v>
      </c>
      <c r="F4062">
        <v>3645</v>
      </c>
      <c r="G4062">
        <v>3645</v>
      </c>
      <c r="H4062" s="4" t="s">
        <v>21</v>
      </c>
      <c r="I4062" s="5">
        <v>45553</v>
      </c>
    </row>
    <row r="4063" spans="1:9" x14ac:dyDescent="0.3">
      <c r="A4063">
        <v>654</v>
      </c>
      <c r="B4063" s="4" t="s">
        <v>28</v>
      </c>
      <c r="C4063" s="4" t="s">
        <v>19</v>
      </c>
      <c r="D4063" s="4" t="s">
        <v>20</v>
      </c>
      <c r="E4063">
        <v>1</v>
      </c>
      <c r="F4063">
        <v>3641</v>
      </c>
      <c r="G4063">
        <v>3641</v>
      </c>
      <c r="H4063" s="4" t="s">
        <v>25</v>
      </c>
      <c r="I4063" s="5">
        <v>45308</v>
      </c>
    </row>
    <row r="4064" spans="1:9" x14ac:dyDescent="0.3">
      <c r="A4064">
        <v>4463</v>
      </c>
      <c r="B4064" s="4" t="s">
        <v>34</v>
      </c>
      <c r="C4064" s="4" t="s">
        <v>10</v>
      </c>
      <c r="D4064" s="4" t="s">
        <v>11</v>
      </c>
      <c r="E4064">
        <v>8</v>
      </c>
      <c r="F4064">
        <v>455</v>
      </c>
      <c r="G4064">
        <v>3640</v>
      </c>
      <c r="H4064" s="4" t="s">
        <v>15</v>
      </c>
      <c r="I4064" s="5">
        <v>45361</v>
      </c>
    </row>
    <row r="4065" spans="1:9" x14ac:dyDescent="0.3">
      <c r="A4065">
        <v>3226</v>
      </c>
      <c r="B4065" s="4" t="s">
        <v>33</v>
      </c>
      <c r="C4065" s="4" t="s">
        <v>14</v>
      </c>
      <c r="D4065" s="4" t="s">
        <v>20</v>
      </c>
      <c r="E4065">
        <v>1</v>
      </c>
      <c r="F4065">
        <v>3633</v>
      </c>
      <c r="G4065">
        <v>3633</v>
      </c>
      <c r="H4065" s="4" t="s">
        <v>15</v>
      </c>
      <c r="I4065" s="5">
        <v>45087</v>
      </c>
    </row>
    <row r="4066" spans="1:9" x14ac:dyDescent="0.3">
      <c r="A4066">
        <v>105</v>
      </c>
      <c r="B4066" s="4" t="s">
        <v>23</v>
      </c>
      <c r="C4066" s="4" t="s">
        <v>14</v>
      </c>
      <c r="D4066" s="4" t="s">
        <v>31</v>
      </c>
      <c r="E4066">
        <v>1</v>
      </c>
      <c r="F4066">
        <v>3625</v>
      </c>
      <c r="G4066">
        <v>3625</v>
      </c>
      <c r="H4066" s="4" t="s">
        <v>12</v>
      </c>
      <c r="I4066" s="5">
        <v>45479</v>
      </c>
    </row>
    <row r="4067" spans="1:9" x14ac:dyDescent="0.3">
      <c r="A4067">
        <v>1293</v>
      </c>
      <c r="B4067" s="4" t="s">
        <v>26</v>
      </c>
      <c r="C4067" s="4" t="s">
        <v>22</v>
      </c>
      <c r="D4067" s="4" t="s">
        <v>17</v>
      </c>
      <c r="E4067">
        <v>1</v>
      </c>
      <c r="F4067">
        <v>3617</v>
      </c>
      <c r="G4067">
        <v>3617</v>
      </c>
      <c r="H4067" s="4" t="s">
        <v>25</v>
      </c>
      <c r="I4067" s="5">
        <v>45084</v>
      </c>
    </row>
    <row r="4068" spans="1:9" x14ac:dyDescent="0.3">
      <c r="A4068">
        <v>3101</v>
      </c>
      <c r="B4068" s="4" t="s">
        <v>9</v>
      </c>
      <c r="C4068" s="4" t="s">
        <v>16</v>
      </c>
      <c r="D4068" s="4" t="s">
        <v>20</v>
      </c>
      <c r="E4068">
        <v>3</v>
      </c>
      <c r="F4068">
        <v>1205</v>
      </c>
      <c r="G4068">
        <v>3615</v>
      </c>
      <c r="H4068" s="4" t="s">
        <v>15</v>
      </c>
      <c r="I4068" s="5">
        <v>45109</v>
      </c>
    </row>
    <row r="4069" spans="1:9" x14ac:dyDescent="0.3">
      <c r="A4069">
        <v>2628</v>
      </c>
      <c r="B4069" s="4" t="s">
        <v>28</v>
      </c>
      <c r="C4069" s="4" t="s">
        <v>19</v>
      </c>
      <c r="D4069" s="4" t="s">
        <v>11</v>
      </c>
      <c r="E4069">
        <v>4</v>
      </c>
      <c r="F4069">
        <v>903</v>
      </c>
      <c r="G4069">
        <v>3612</v>
      </c>
      <c r="H4069" s="4" t="s">
        <v>25</v>
      </c>
      <c r="I4069" s="5">
        <v>44971</v>
      </c>
    </row>
    <row r="4070" spans="1:9" x14ac:dyDescent="0.3">
      <c r="A4070">
        <v>2688</v>
      </c>
      <c r="B4070" s="4" t="s">
        <v>9</v>
      </c>
      <c r="C4070" s="4" t="s">
        <v>32</v>
      </c>
      <c r="D4070" s="4" t="s">
        <v>31</v>
      </c>
      <c r="E4070">
        <v>1</v>
      </c>
      <c r="F4070">
        <v>3606</v>
      </c>
      <c r="G4070">
        <v>3606</v>
      </c>
      <c r="H4070" s="4" t="s">
        <v>25</v>
      </c>
      <c r="I4070" s="5">
        <v>45092</v>
      </c>
    </row>
    <row r="4071" spans="1:9" x14ac:dyDescent="0.3">
      <c r="A4071">
        <v>1120</v>
      </c>
      <c r="B4071" s="4" t="s">
        <v>26</v>
      </c>
      <c r="C4071" s="4" t="s">
        <v>22</v>
      </c>
      <c r="D4071" s="4" t="s">
        <v>17</v>
      </c>
      <c r="E4071">
        <v>3</v>
      </c>
      <c r="F4071">
        <v>1201</v>
      </c>
      <c r="G4071">
        <v>3603</v>
      </c>
      <c r="H4071" s="4" t="s">
        <v>21</v>
      </c>
      <c r="I4071" s="5">
        <v>45486</v>
      </c>
    </row>
    <row r="4072" spans="1:9" x14ac:dyDescent="0.3">
      <c r="A4072">
        <v>934</v>
      </c>
      <c r="B4072" s="4" t="s">
        <v>33</v>
      </c>
      <c r="C4072" s="4" t="s">
        <v>22</v>
      </c>
      <c r="D4072" s="4" t="s">
        <v>11</v>
      </c>
      <c r="E4072">
        <v>9</v>
      </c>
      <c r="F4072">
        <v>400</v>
      </c>
      <c r="G4072">
        <v>3600</v>
      </c>
      <c r="H4072" s="4" t="s">
        <v>25</v>
      </c>
      <c r="I4072" s="5">
        <v>45453</v>
      </c>
    </row>
    <row r="4073" spans="1:9" x14ac:dyDescent="0.3">
      <c r="A4073">
        <v>3279</v>
      </c>
      <c r="B4073" s="4" t="s">
        <v>33</v>
      </c>
      <c r="C4073" s="4" t="s">
        <v>10</v>
      </c>
      <c r="D4073" s="4" t="s">
        <v>17</v>
      </c>
      <c r="E4073">
        <v>5</v>
      </c>
      <c r="F4073">
        <v>720</v>
      </c>
      <c r="G4073">
        <v>3600</v>
      </c>
      <c r="H4073" s="4" t="s">
        <v>15</v>
      </c>
      <c r="I4073" s="5">
        <v>45235</v>
      </c>
    </row>
    <row r="4074" spans="1:9" x14ac:dyDescent="0.3">
      <c r="A4074">
        <v>2091</v>
      </c>
      <c r="B4074" s="4" t="s">
        <v>26</v>
      </c>
      <c r="C4074" s="4" t="s">
        <v>22</v>
      </c>
      <c r="D4074" s="4" t="s">
        <v>17</v>
      </c>
      <c r="E4074">
        <v>2</v>
      </c>
      <c r="F4074">
        <v>1798</v>
      </c>
      <c r="G4074">
        <v>3596</v>
      </c>
      <c r="H4074" s="4" t="s">
        <v>21</v>
      </c>
      <c r="I4074" s="5">
        <v>45533</v>
      </c>
    </row>
    <row r="4075" spans="1:9" x14ac:dyDescent="0.3">
      <c r="A4075">
        <v>2366</v>
      </c>
      <c r="B4075" s="4" t="s">
        <v>28</v>
      </c>
      <c r="C4075" s="4" t="s">
        <v>19</v>
      </c>
      <c r="D4075" s="4" t="s">
        <v>24</v>
      </c>
      <c r="E4075">
        <v>5</v>
      </c>
      <c r="F4075">
        <v>717</v>
      </c>
      <c r="G4075">
        <v>3585</v>
      </c>
      <c r="H4075" s="4" t="s">
        <v>15</v>
      </c>
      <c r="I4075" s="5">
        <v>45633</v>
      </c>
    </row>
    <row r="4076" spans="1:9" x14ac:dyDescent="0.3">
      <c r="A4076">
        <v>938</v>
      </c>
      <c r="B4076" s="4" t="s">
        <v>28</v>
      </c>
      <c r="C4076" s="4" t="s">
        <v>32</v>
      </c>
      <c r="D4076" s="4" t="s">
        <v>24</v>
      </c>
      <c r="E4076">
        <v>8</v>
      </c>
      <c r="F4076">
        <v>448</v>
      </c>
      <c r="G4076">
        <v>3584</v>
      </c>
      <c r="H4076" s="4" t="s">
        <v>12</v>
      </c>
      <c r="I4076" s="5">
        <v>45506</v>
      </c>
    </row>
    <row r="4077" spans="1:9" x14ac:dyDescent="0.3">
      <c r="A4077">
        <v>3206</v>
      </c>
      <c r="B4077" s="4" t="s">
        <v>18</v>
      </c>
      <c r="C4077" s="4" t="s">
        <v>10</v>
      </c>
      <c r="D4077" s="4" t="s">
        <v>31</v>
      </c>
      <c r="E4077">
        <v>4</v>
      </c>
      <c r="F4077">
        <v>895</v>
      </c>
      <c r="G4077">
        <v>3580</v>
      </c>
      <c r="H4077" s="4" t="s">
        <v>12</v>
      </c>
      <c r="I4077" s="5">
        <v>45142</v>
      </c>
    </row>
    <row r="4078" spans="1:9" x14ac:dyDescent="0.3">
      <c r="A4078">
        <v>4438</v>
      </c>
      <c r="B4078" s="4" t="s">
        <v>30</v>
      </c>
      <c r="C4078" s="4" t="s">
        <v>19</v>
      </c>
      <c r="D4078" s="4" t="s">
        <v>24</v>
      </c>
      <c r="E4078">
        <v>4</v>
      </c>
      <c r="F4078">
        <v>895</v>
      </c>
      <c r="G4078">
        <v>3580</v>
      </c>
      <c r="H4078" s="4" t="s">
        <v>15</v>
      </c>
      <c r="I4078" s="5">
        <v>45315</v>
      </c>
    </row>
    <row r="4079" spans="1:9" x14ac:dyDescent="0.3">
      <c r="A4079">
        <v>2265</v>
      </c>
      <c r="B4079" s="4" t="s">
        <v>28</v>
      </c>
      <c r="C4079" s="4" t="s">
        <v>10</v>
      </c>
      <c r="D4079" s="4" t="s">
        <v>20</v>
      </c>
      <c r="E4079">
        <v>2</v>
      </c>
      <c r="F4079">
        <v>1789</v>
      </c>
      <c r="G4079">
        <v>3578</v>
      </c>
      <c r="H4079" s="4" t="s">
        <v>25</v>
      </c>
      <c r="I4079" s="5">
        <v>45520</v>
      </c>
    </row>
    <row r="4080" spans="1:9" x14ac:dyDescent="0.3">
      <c r="A4080">
        <v>4717</v>
      </c>
      <c r="B4080" s="4" t="s">
        <v>30</v>
      </c>
      <c r="C4080" s="4" t="s">
        <v>16</v>
      </c>
      <c r="D4080" s="4" t="s">
        <v>24</v>
      </c>
      <c r="E4080">
        <v>2</v>
      </c>
      <c r="F4080">
        <v>1787</v>
      </c>
      <c r="G4080">
        <v>3574</v>
      </c>
      <c r="H4080" s="4" t="s">
        <v>15</v>
      </c>
      <c r="I4080" s="5">
        <v>45426</v>
      </c>
    </row>
    <row r="4081" spans="1:9" x14ac:dyDescent="0.3">
      <c r="A4081">
        <v>2263</v>
      </c>
      <c r="B4081" s="4" t="s">
        <v>28</v>
      </c>
      <c r="C4081" s="4" t="s">
        <v>32</v>
      </c>
      <c r="D4081" s="4" t="s">
        <v>31</v>
      </c>
      <c r="E4081">
        <v>1</v>
      </c>
      <c r="F4081">
        <v>3568</v>
      </c>
      <c r="G4081">
        <v>3568</v>
      </c>
      <c r="H4081" s="4" t="s">
        <v>21</v>
      </c>
      <c r="I4081" s="5">
        <v>44929</v>
      </c>
    </row>
    <row r="4082" spans="1:9" x14ac:dyDescent="0.3">
      <c r="A4082">
        <v>3695</v>
      </c>
      <c r="B4082" s="4" t="s">
        <v>9</v>
      </c>
      <c r="C4082" s="4" t="s">
        <v>14</v>
      </c>
      <c r="D4082" s="4" t="s">
        <v>20</v>
      </c>
      <c r="E4082">
        <v>4</v>
      </c>
      <c r="F4082">
        <v>891</v>
      </c>
      <c r="G4082">
        <v>3564</v>
      </c>
      <c r="H4082" s="4" t="s">
        <v>12</v>
      </c>
      <c r="I4082" s="5">
        <v>45645</v>
      </c>
    </row>
    <row r="4083" spans="1:9" x14ac:dyDescent="0.3">
      <c r="A4083">
        <v>328</v>
      </c>
      <c r="B4083" s="4" t="s">
        <v>9</v>
      </c>
      <c r="C4083" s="4" t="s">
        <v>10</v>
      </c>
      <c r="D4083" s="4" t="s">
        <v>11</v>
      </c>
      <c r="E4083">
        <v>2</v>
      </c>
      <c r="F4083">
        <v>1781</v>
      </c>
      <c r="G4083">
        <v>3562</v>
      </c>
      <c r="H4083" s="4" t="s">
        <v>12</v>
      </c>
      <c r="I4083" s="5">
        <v>44950</v>
      </c>
    </row>
    <row r="4084" spans="1:9" x14ac:dyDescent="0.3">
      <c r="A4084">
        <v>312</v>
      </c>
      <c r="B4084" s="4" t="s">
        <v>33</v>
      </c>
      <c r="C4084" s="4" t="s">
        <v>19</v>
      </c>
      <c r="D4084" s="4" t="s">
        <v>17</v>
      </c>
      <c r="E4084">
        <v>10</v>
      </c>
      <c r="F4084">
        <v>356</v>
      </c>
      <c r="G4084">
        <v>3560</v>
      </c>
      <c r="H4084" s="4" t="s">
        <v>21</v>
      </c>
      <c r="I4084" s="5">
        <v>45276</v>
      </c>
    </row>
    <row r="4085" spans="1:9" x14ac:dyDescent="0.3">
      <c r="A4085">
        <v>1014</v>
      </c>
      <c r="B4085" s="4" t="s">
        <v>9</v>
      </c>
      <c r="C4085" s="4" t="s">
        <v>10</v>
      </c>
      <c r="D4085" s="4" t="s">
        <v>20</v>
      </c>
      <c r="E4085">
        <v>4</v>
      </c>
      <c r="F4085">
        <v>889</v>
      </c>
      <c r="G4085">
        <v>3556</v>
      </c>
      <c r="H4085" s="4" t="s">
        <v>25</v>
      </c>
      <c r="I4085" s="5">
        <v>44975</v>
      </c>
    </row>
    <row r="4086" spans="1:9" x14ac:dyDescent="0.3">
      <c r="A4086">
        <v>4184</v>
      </c>
      <c r="B4086" s="4" t="s">
        <v>30</v>
      </c>
      <c r="C4086" s="4" t="s">
        <v>14</v>
      </c>
      <c r="D4086" s="4" t="s">
        <v>20</v>
      </c>
      <c r="E4086">
        <v>2</v>
      </c>
      <c r="F4086">
        <v>1775</v>
      </c>
      <c r="G4086">
        <v>3550</v>
      </c>
      <c r="H4086" s="4" t="s">
        <v>15</v>
      </c>
      <c r="I4086" s="5">
        <v>45049</v>
      </c>
    </row>
    <row r="4087" spans="1:9" x14ac:dyDescent="0.3">
      <c r="A4087">
        <v>340</v>
      </c>
      <c r="B4087" s="4" t="s">
        <v>33</v>
      </c>
      <c r="C4087" s="4" t="s">
        <v>14</v>
      </c>
      <c r="D4087" s="4" t="s">
        <v>17</v>
      </c>
      <c r="E4087">
        <v>7</v>
      </c>
      <c r="F4087">
        <v>507</v>
      </c>
      <c r="G4087">
        <v>3549</v>
      </c>
      <c r="H4087" s="4" t="s">
        <v>25</v>
      </c>
      <c r="I4087" s="5">
        <v>45468</v>
      </c>
    </row>
    <row r="4088" spans="1:9" x14ac:dyDescent="0.3">
      <c r="A4088">
        <v>1644</v>
      </c>
      <c r="B4088" s="4" t="s">
        <v>33</v>
      </c>
      <c r="C4088" s="4" t="s">
        <v>32</v>
      </c>
      <c r="D4088" s="4" t="s">
        <v>20</v>
      </c>
      <c r="E4088">
        <v>3</v>
      </c>
      <c r="F4088">
        <v>1182</v>
      </c>
      <c r="G4088">
        <v>3546</v>
      </c>
      <c r="H4088" s="4" t="s">
        <v>12</v>
      </c>
      <c r="I4088" s="5">
        <v>45206</v>
      </c>
    </row>
    <row r="4089" spans="1:9" x14ac:dyDescent="0.3">
      <c r="A4089">
        <v>1893</v>
      </c>
      <c r="B4089" s="4" t="s">
        <v>18</v>
      </c>
      <c r="C4089" s="4" t="s">
        <v>22</v>
      </c>
      <c r="D4089" s="4" t="s">
        <v>20</v>
      </c>
      <c r="E4089">
        <v>5</v>
      </c>
      <c r="F4089">
        <v>709</v>
      </c>
      <c r="G4089">
        <v>3545</v>
      </c>
      <c r="H4089" s="4" t="s">
        <v>25</v>
      </c>
      <c r="I4089" s="5">
        <v>45130</v>
      </c>
    </row>
    <row r="4090" spans="1:9" x14ac:dyDescent="0.3">
      <c r="A4090">
        <v>1984</v>
      </c>
      <c r="B4090" s="4" t="s">
        <v>33</v>
      </c>
      <c r="C4090" s="4" t="s">
        <v>22</v>
      </c>
      <c r="D4090" s="4" t="s">
        <v>31</v>
      </c>
      <c r="E4090">
        <v>5</v>
      </c>
      <c r="F4090">
        <v>709</v>
      </c>
      <c r="G4090">
        <v>3545</v>
      </c>
      <c r="H4090" s="4" t="s">
        <v>15</v>
      </c>
      <c r="I4090" s="5">
        <v>45415</v>
      </c>
    </row>
    <row r="4091" spans="1:9" x14ac:dyDescent="0.3">
      <c r="A4091">
        <v>2207</v>
      </c>
      <c r="B4091" s="4" t="s">
        <v>29</v>
      </c>
      <c r="C4091" s="4" t="s">
        <v>19</v>
      </c>
      <c r="D4091" s="4" t="s">
        <v>17</v>
      </c>
      <c r="E4091">
        <v>2</v>
      </c>
      <c r="F4091">
        <v>1771</v>
      </c>
      <c r="G4091">
        <v>3542</v>
      </c>
      <c r="H4091" s="4" t="s">
        <v>25</v>
      </c>
      <c r="I4091" s="5">
        <v>45110</v>
      </c>
    </row>
    <row r="4092" spans="1:9" x14ac:dyDescent="0.3">
      <c r="A4092">
        <v>3658</v>
      </c>
      <c r="B4092" s="4" t="s">
        <v>34</v>
      </c>
      <c r="C4092" s="4" t="s">
        <v>16</v>
      </c>
      <c r="D4092" s="4" t="s">
        <v>31</v>
      </c>
      <c r="E4092">
        <v>1</v>
      </c>
      <c r="F4092">
        <v>3542</v>
      </c>
      <c r="G4092">
        <v>3542</v>
      </c>
      <c r="H4092" s="4" t="s">
        <v>21</v>
      </c>
      <c r="I4092" s="5">
        <v>45346</v>
      </c>
    </row>
    <row r="4093" spans="1:9" x14ac:dyDescent="0.3">
      <c r="A4093">
        <v>889</v>
      </c>
      <c r="B4093" s="4" t="s">
        <v>23</v>
      </c>
      <c r="C4093" s="4" t="s">
        <v>16</v>
      </c>
      <c r="D4093" s="4" t="s">
        <v>31</v>
      </c>
      <c r="E4093">
        <v>1</v>
      </c>
      <c r="F4093">
        <v>3537</v>
      </c>
      <c r="G4093">
        <v>3537</v>
      </c>
      <c r="H4093" s="4" t="s">
        <v>15</v>
      </c>
      <c r="I4093" s="5">
        <v>44991</v>
      </c>
    </row>
    <row r="4094" spans="1:9" x14ac:dyDescent="0.3">
      <c r="A4094">
        <v>3514</v>
      </c>
      <c r="B4094" s="4" t="s">
        <v>13</v>
      </c>
      <c r="C4094" s="4" t="s">
        <v>32</v>
      </c>
      <c r="D4094" s="4" t="s">
        <v>24</v>
      </c>
      <c r="E4094">
        <v>5</v>
      </c>
      <c r="F4094">
        <v>707</v>
      </c>
      <c r="G4094">
        <v>3535</v>
      </c>
      <c r="H4094" s="4" t="s">
        <v>25</v>
      </c>
      <c r="I4094" s="5">
        <v>45347</v>
      </c>
    </row>
    <row r="4095" spans="1:9" x14ac:dyDescent="0.3">
      <c r="A4095">
        <v>194</v>
      </c>
      <c r="B4095" s="4" t="s">
        <v>9</v>
      </c>
      <c r="C4095" s="4" t="s">
        <v>16</v>
      </c>
      <c r="D4095" s="4" t="s">
        <v>31</v>
      </c>
      <c r="E4095">
        <v>6</v>
      </c>
      <c r="F4095">
        <v>589</v>
      </c>
      <c r="G4095">
        <v>3534</v>
      </c>
      <c r="H4095" s="4" t="s">
        <v>12</v>
      </c>
      <c r="I4095" s="5">
        <v>45535</v>
      </c>
    </row>
    <row r="4096" spans="1:9" x14ac:dyDescent="0.3">
      <c r="A4096">
        <v>989</v>
      </c>
      <c r="B4096" s="4" t="s">
        <v>33</v>
      </c>
      <c r="C4096" s="4" t="s">
        <v>14</v>
      </c>
      <c r="D4096" s="4" t="s">
        <v>24</v>
      </c>
      <c r="E4096">
        <v>3</v>
      </c>
      <c r="F4096">
        <v>1176</v>
      </c>
      <c r="G4096">
        <v>3528</v>
      </c>
      <c r="H4096" s="4" t="s">
        <v>21</v>
      </c>
      <c r="I4096" s="5">
        <v>45106</v>
      </c>
    </row>
    <row r="4097" spans="1:9" x14ac:dyDescent="0.3">
      <c r="A4097">
        <v>4072</v>
      </c>
      <c r="B4097" s="4" t="s">
        <v>23</v>
      </c>
      <c r="C4097" s="4" t="s">
        <v>22</v>
      </c>
      <c r="D4097" s="4" t="s">
        <v>11</v>
      </c>
      <c r="E4097">
        <v>1</v>
      </c>
      <c r="F4097">
        <v>3528</v>
      </c>
      <c r="G4097">
        <v>3528</v>
      </c>
      <c r="H4097" s="4" t="s">
        <v>21</v>
      </c>
      <c r="I4097" s="5">
        <v>45497</v>
      </c>
    </row>
    <row r="4098" spans="1:9" x14ac:dyDescent="0.3">
      <c r="A4098">
        <v>2761</v>
      </c>
      <c r="B4098" s="4" t="s">
        <v>30</v>
      </c>
      <c r="C4098" s="4" t="s">
        <v>16</v>
      </c>
      <c r="D4098" s="4" t="s">
        <v>17</v>
      </c>
      <c r="E4098">
        <v>1</v>
      </c>
      <c r="F4098">
        <v>3525</v>
      </c>
      <c r="G4098">
        <v>3525</v>
      </c>
      <c r="H4098" s="4" t="s">
        <v>21</v>
      </c>
      <c r="I4098" s="5">
        <v>45619</v>
      </c>
    </row>
    <row r="4099" spans="1:9" x14ac:dyDescent="0.3">
      <c r="A4099">
        <v>1594</v>
      </c>
      <c r="B4099" s="4" t="s">
        <v>23</v>
      </c>
      <c r="C4099" s="4" t="s">
        <v>22</v>
      </c>
      <c r="D4099" s="4" t="s">
        <v>24</v>
      </c>
      <c r="E4099">
        <v>3</v>
      </c>
      <c r="F4099">
        <v>1174</v>
      </c>
      <c r="G4099">
        <v>3522</v>
      </c>
      <c r="H4099" s="4" t="s">
        <v>15</v>
      </c>
      <c r="I4099" s="5">
        <v>45511</v>
      </c>
    </row>
    <row r="4100" spans="1:9" x14ac:dyDescent="0.3">
      <c r="A4100">
        <v>2753</v>
      </c>
      <c r="B4100" s="4" t="s">
        <v>30</v>
      </c>
      <c r="C4100" s="4" t="s">
        <v>27</v>
      </c>
      <c r="D4100" s="4" t="s">
        <v>24</v>
      </c>
      <c r="E4100">
        <v>1</v>
      </c>
      <c r="F4100">
        <v>3514</v>
      </c>
      <c r="G4100">
        <v>3514</v>
      </c>
      <c r="H4100" s="4" t="s">
        <v>21</v>
      </c>
      <c r="I4100" s="5">
        <v>45027</v>
      </c>
    </row>
    <row r="4101" spans="1:9" x14ac:dyDescent="0.3">
      <c r="A4101">
        <v>210</v>
      </c>
      <c r="B4101" s="4" t="s">
        <v>29</v>
      </c>
      <c r="C4101" s="4" t="s">
        <v>32</v>
      </c>
      <c r="D4101" s="4" t="s">
        <v>17</v>
      </c>
      <c r="E4101">
        <v>4</v>
      </c>
      <c r="F4101">
        <v>878</v>
      </c>
      <c r="G4101">
        <v>3512</v>
      </c>
      <c r="H4101" s="4" t="s">
        <v>21</v>
      </c>
      <c r="I4101" s="5">
        <v>45537</v>
      </c>
    </row>
    <row r="4102" spans="1:9" x14ac:dyDescent="0.3">
      <c r="A4102">
        <v>4006</v>
      </c>
      <c r="B4102" s="4" t="s">
        <v>18</v>
      </c>
      <c r="C4102" s="4" t="s">
        <v>14</v>
      </c>
      <c r="D4102" s="4" t="s">
        <v>31</v>
      </c>
      <c r="E4102">
        <v>3</v>
      </c>
      <c r="F4102">
        <v>1170</v>
      </c>
      <c r="G4102">
        <v>3510</v>
      </c>
      <c r="H4102" s="4" t="s">
        <v>15</v>
      </c>
      <c r="I4102" s="5">
        <v>45646</v>
      </c>
    </row>
    <row r="4103" spans="1:9" x14ac:dyDescent="0.3">
      <c r="A4103">
        <v>2795</v>
      </c>
      <c r="B4103" s="4" t="s">
        <v>30</v>
      </c>
      <c r="C4103" s="4" t="s">
        <v>19</v>
      </c>
      <c r="D4103" s="4" t="s">
        <v>11</v>
      </c>
      <c r="E4103">
        <v>1</v>
      </c>
      <c r="F4103">
        <v>3507</v>
      </c>
      <c r="G4103">
        <v>3507</v>
      </c>
      <c r="H4103" s="4" t="s">
        <v>25</v>
      </c>
      <c r="I4103" s="5">
        <v>45193</v>
      </c>
    </row>
    <row r="4104" spans="1:9" x14ac:dyDescent="0.3">
      <c r="A4104">
        <v>1039</v>
      </c>
      <c r="B4104" s="4" t="s">
        <v>29</v>
      </c>
      <c r="C4104" s="4" t="s">
        <v>32</v>
      </c>
      <c r="D4104" s="4" t="s">
        <v>11</v>
      </c>
      <c r="E4104">
        <v>5</v>
      </c>
      <c r="F4104">
        <v>701</v>
      </c>
      <c r="G4104">
        <v>3505</v>
      </c>
      <c r="H4104" s="4" t="s">
        <v>15</v>
      </c>
      <c r="I4104" s="5">
        <v>45026</v>
      </c>
    </row>
    <row r="4105" spans="1:9" x14ac:dyDescent="0.3">
      <c r="A4105">
        <v>3442</v>
      </c>
      <c r="B4105" s="4" t="s">
        <v>13</v>
      </c>
      <c r="C4105" s="4" t="s">
        <v>32</v>
      </c>
      <c r="D4105" s="4" t="s">
        <v>31</v>
      </c>
      <c r="E4105">
        <v>1</v>
      </c>
      <c r="F4105">
        <v>3504</v>
      </c>
      <c r="G4105">
        <v>3504</v>
      </c>
      <c r="H4105" s="4" t="s">
        <v>12</v>
      </c>
      <c r="I4105" s="5">
        <v>45058</v>
      </c>
    </row>
    <row r="4106" spans="1:9" x14ac:dyDescent="0.3">
      <c r="A4106">
        <v>516</v>
      </c>
      <c r="B4106" s="4" t="s">
        <v>9</v>
      </c>
      <c r="C4106" s="4" t="s">
        <v>32</v>
      </c>
      <c r="D4106" s="4" t="s">
        <v>20</v>
      </c>
      <c r="E4106">
        <v>5</v>
      </c>
      <c r="F4106">
        <v>699</v>
      </c>
      <c r="G4106">
        <v>3495</v>
      </c>
      <c r="H4106" s="4" t="s">
        <v>12</v>
      </c>
      <c r="I4106" s="5">
        <v>44934</v>
      </c>
    </row>
    <row r="4107" spans="1:9" x14ac:dyDescent="0.3">
      <c r="A4107">
        <v>2382</v>
      </c>
      <c r="B4107" s="4" t="s">
        <v>26</v>
      </c>
      <c r="C4107" s="4" t="s">
        <v>22</v>
      </c>
      <c r="D4107" s="4" t="s">
        <v>11</v>
      </c>
      <c r="E4107">
        <v>5</v>
      </c>
      <c r="F4107">
        <v>699</v>
      </c>
      <c r="G4107">
        <v>3495</v>
      </c>
      <c r="H4107" s="4" t="s">
        <v>25</v>
      </c>
      <c r="I4107" s="5">
        <v>45164</v>
      </c>
    </row>
    <row r="4108" spans="1:9" x14ac:dyDescent="0.3">
      <c r="A4108">
        <v>3933</v>
      </c>
      <c r="B4108" s="4" t="s">
        <v>26</v>
      </c>
      <c r="C4108" s="4" t="s">
        <v>27</v>
      </c>
      <c r="D4108" s="4" t="s">
        <v>20</v>
      </c>
      <c r="E4108">
        <v>3</v>
      </c>
      <c r="F4108">
        <v>1164</v>
      </c>
      <c r="G4108">
        <v>3492</v>
      </c>
      <c r="H4108" s="4" t="s">
        <v>21</v>
      </c>
      <c r="I4108" s="5">
        <v>44968</v>
      </c>
    </row>
    <row r="4109" spans="1:9" x14ac:dyDescent="0.3">
      <c r="A4109">
        <v>104</v>
      </c>
      <c r="B4109" s="4" t="s">
        <v>30</v>
      </c>
      <c r="C4109" s="4" t="s">
        <v>19</v>
      </c>
      <c r="D4109" s="4" t="s">
        <v>17</v>
      </c>
      <c r="E4109">
        <v>10</v>
      </c>
      <c r="F4109">
        <v>349</v>
      </c>
      <c r="G4109">
        <v>3490</v>
      </c>
      <c r="H4109" s="4" t="s">
        <v>12</v>
      </c>
      <c r="I4109" s="5">
        <v>45127</v>
      </c>
    </row>
    <row r="4110" spans="1:9" x14ac:dyDescent="0.3">
      <c r="A4110">
        <v>4434</v>
      </c>
      <c r="B4110" s="4" t="s">
        <v>23</v>
      </c>
      <c r="C4110" s="4" t="s">
        <v>27</v>
      </c>
      <c r="D4110" s="4" t="s">
        <v>20</v>
      </c>
      <c r="E4110">
        <v>1</v>
      </c>
      <c r="F4110">
        <v>3490</v>
      </c>
      <c r="G4110">
        <v>3490</v>
      </c>
      <c r="H4110" s="4" t="s">
        <v>21</v>
      </c>
      <c r="I4110" s="5">
        <v>45416</v>
      </c>
    </row>
    <row r="4111" spans="1:9" x14ac:dyDescent="0.3">
      <c r="A4111">
        <v>2324</v>
      </c>
      <c r="B4111" s="4" t="s">
        <v>33</v>
      </c>
      <c r="C4111" s="4" t="s">
        <v>27</v>
      </c>
      <c r="D4111" s="4" t="s">
        <v>31</v>
      </c>
      <c r="E4111">
        <v>2</v>
      </c>
      <c r="F4111">
        <v>1743</v>
      </c>
      <c r="G4111">
        <v>3486</v>
      </c>
      <c r="H4111" s="4" t="s">
        <v>25</v>
      </c>
      <c r="I4111" s="5">
        <v>45633</v>
      </c>
    </row>
    <row r="4112" spans="1:9" x14ac:dyDescent="0.3">
      <c r="A4112">
        <v>2616</v>
      </c>
      <c r="B4112" s="4" t="s">
        <v>30</v>
      </c>
      <c r="C4112" s="4" t="s">
        <v>16</v>
      </c>
      <c r="D4112" s="4" t="s">
        <v>31</v>
      </c>
      <c r="E4112">
        <v>5</v>
      </c>
      <c r="F4112">
        <v>697</v>
      </c>
      <c r="G4112">
        <v>3485</v>
      </c>
      <c r="H4112" s="4" t="s">
        <v>21</v>
      </c>
      <c r="I4112" s="5">
        <v>45562</v>
      </c>
    </row>
    <row r="4113" spans="1:9" x14ac:dyDescent="0.3">
      <c r="A4113">
        <v>2990</v>
      </c>
      <c r="B4113" s="4" t="s">
        <v>33</v>
      </c>
      <c r="C4113" s="4" t="s">
        <v>10</v>
      </c>
      <c r="D4113" s="4" t="s">
        <v>20</v>
      </c>
      <c r="E4113">
        <v>2</v>
      </c>
      <c r="F4113">
        <v>1742</v>
      </c>
      <c r="G4113">
        <v>3484</v>
      </c>
      <c r="H4113" s="4" t="s">
        <v>21</v>
      </c>
      <c r="I4113" s="5">
        <v>45651</v>
      </c>
    </row>
    <row r="4114" spans="1:9" x14ac:dyDescent="0.3">
      <c r="A4114">
        <v>2674</v>
      </c>
      <c r="B4114" s="4" t="s">
        <v>18</v>
      </c>
      <c r="C4114" s="4" t="s">
        <v>22</v>
      </c>
      <c r="D4114" s="4" t="s">
        <v>11</v>
      </c>
      <c r="E4114">
        <v>3</v>
      </c>
      <c r="F4114">
        <v>1159</v>
      </c>
      <c r="G4114">
        <v>3477</v>
      </c>
      <c r="H4114" s="4" t="s">
        <v>12</v>
      </c>
      <c r="I4114" s="5">
        <v>44940</v>
      </c>
    </row>
    <row r="4115" spans="1:9" x14ac:dyDescent="0.3">
      <c r="A4115">
        <v>1314</v>
      </c>
      <c r="B4115" s="4" t="s">
        <v>29</v>
      </c>
      <c r="C4115" s="4" t="s">
        <v>14</v>
      </c>
      <c r="D4115" s="4" t="s">
        <v>11</v>
      </c>
      <c r="E4115">
        <v>2</v>
      </c>
      <c r="F4115">
        <v>1737</v>
      </c>
      <c r="G4115">
        <v>3474</v>
      </c>
      <c r="H4115" s="4" t="s">
        <v>15</v>
      </c>
      <c r="I4115" s="5">
        <v>45233</v>
      </c>
    </row>
    <row r="4116" spans="1:9" x14ac:dyDescent="0.3">
      <c r="A4116">
        <v>1411</v>
      </c>
      <c r="B4116" s="4" t="s">
        <v>30</v>
      </c>
      <c r="C4116" s="4" t="s">
        <v>14</v>
      </c>
      <c r="D4116" s="4" t="s">
        <v>24</v>
      </c>
      <c r="E4116">
        <v>1</v>
      </c>
      <c r="F4116">
        <v>3474</v>
      </c>
      <c r="G4116">
        <v>3474</v>
      </c>
      <c r="H4116" s="4" t="s">
        <v>12</v>
      </c>
      <c r="I4116" s="5">
        <v>45380</v>
      </c>
    </row>
    <row r="4117" spans="1:9" x14ac:dyDescent="0.3">
      <c r="A4117">
        <v>3185</v>
      </c>
      <c r="B4117" s="4" t="s">
        <v>34</v>
      </c>
      <c r="C4117" s="4" t="s">
        <v>27</v>
      </c>
      <c r="D4117" s="4" t="s">
        <v>24</v>
      </c>
      <c r="E4117">
        <v>2</v>
      </c>
      <c r="F4117">
        <v>1736</v>
      </c>
      <c r="G4117">
        <v>3472</v>
      </c>
      <c r="H4117" s="4" t="s">
        <v>21</v>
      </c>
      <c r="I4117" s="5">
        <v>45470</v>
      </c>
    </row>
    <row r="4118" spans="1:9" x14ac:dyDescent="0.3">
      <c r="A4118">
        <v>3990</v>
      </c>
      <c r="B4118" s="4" t="s">
        <v>30</v>
      </c>
      <c r="C4118" s="4" t="s">
        <v>32</v>
      </c>
      <c r="D4118" s="4" t="s">
        <v>24</v>
      </c>
      <c r="E4118">
        <v>2</v>
      </c>
      <c r="F4118">
        <v>1736</v>
      </c>
      <c r="G4118">
        <v>3472</v>
      </c>
      <c r="H4118" s="4" t="s">
        <v>15</v>
      </c>
      <c r="I4118" s="5">
        <v>45412</v>
      </c>
    </row>
    <row r="4119" spans="1:9" x14ac:dyDescent="0.3">
      <c r="A4119">
        <v>2335</v>
      </c>
      <c r="B4119" s="4" t="s">
        <v>30</v>
      </c>
      <c r="C4119" s="4" t="s">
        <v>27</v>
      </c>
      <c r="D4119" s="4" t="s">
        <v>11</v>
      </c>
      <c r="E4119">
        <v>2</v>
      </c>
      <c r="F4119">
        <v>1735</v>
      </c>
      <c r="G4119">
        <v>3470</v>
      </c>
      <c r="H4119" s="4" t="s">
        <v>25</v>
      </c>
      <c r="I4119" s="5">
        <v>44945</v>
      </c>
    </row>
    <row r="4120" spans="1:9" x14ac:dyDescent="0.3">
      <c r="A4120">
        <v>1882</v>
      </c>
      <c r="B4120" s="4" t="s">
        <v>34</v>
      </c>
      <c r="C4120" s="4" t="s">
        <v>14</v>
      </c>
      <c r="D4120" s="4" t="s">
        <v>20</v>
      </c>
      <c r="E4120">
        <v>1</v>
      </c>
      <c r="F4120">
        <v>3466</v>
      </c>
      <c r="G4120">
        <v>3466</v>
      </c>
      <c r="H4120" s="4" t="s">
        <v>12</v>
      </c>
      <c r="I4120" s="5">
        <v>45044</v>
      </c>
    </row>
    <row r="4121" spans="1:9" x14ac:dyDescent="0.3">
      <c r="A4121">
        <v>530</v>
      </c>
      <c r="B4121" s="4" t="s">
        <v>18</v>
      </c>
      <c r="C4121" s="4" t="s">
        <v>22</v>
      </c>
      <c r="D4121" s="4" t="s">
        <v>20</v>
      </c>
      <c r="E4121">
        <v>4</v>
      </c>
      <c r="F4121">
        <v>866</v>
      </c>
      <c r="G4121">
        <v>3464</v>
      </c>
      <c r="H4121" s="4" t="s">
        <v>12</v>
      </c>
      <c r="I4121" s="5">
        <v>45166</v>
      </c>
    </row>
    <row r="4122" spans="1:9" x14ac:dyDescent="0.3">
      <c r="A4122">
        <v>357</v>
      </c>
      <c r="B4122" s="4" t="s">
        <v>9</v>
      </c>
      <c r="C4122" s="4" t="s">
        <v>16</v>
      </c>
      <c r="D4122" s="4" t="s">
        <v>31</v>
      </c>
      <c r="E4122">
        <v>6</v>
      </c>
      <c r="F4122">
        <v>577</v>
      </c>
      <c r="G4122">
        <v>3462</v>
      </c>
      <c r="H4122" s="4" t="s">
        <v>25</v>
      </c>
      <c r="I4122" s="5">
        <v>45099</v>
      </c>
    </row>
    <row r="4123" spans="1:9" x14ac:dyDescent="0.3">
      <c r="A4123">
        <v>3434</v>
      </c>
      <c r="B4123" s="4" t="s">
        <v>26</v>
      </c>
      <c r="C4123" s="4" t="s">
        <v>10</v>
      </c>
      <c r="D4123" s="4" t="s">
        <v>24</v>
      </c>
      <c r="E4123">
        <v>1</v>
      </c>
      <c r="F4123">
        <v>3454</v>
      </c>
      <c r="G4123">
        <v>3454</v>
      </c>
      <c r="H4123" s="4" t="s">
        <v>21</v>
      </c>
      <c r="I4123" s="5">
        <v>45061</v>
      </c>
    </row>
    <row r="4124" spans="1:9" x14ac:dyDescent="0.3">
      <c r="A4124">
        <v>4182</v>
      </c>
      <c r="B4124" s="4" t="s">
        <v>33</v>
      </c>
      <c r="C4124" s="4" t="s">
        <v>19</v>
      </c>
      <c r="D4124" s="4" t="s">
        <v>31</v>
      </c>
      <c r="E4124">
        <v>1</v>
      </c>
      <c r="F4124">
        <v>3440</v>
      </c>
      <c r="G4124">
        <v>3440</v>
      </c>
      <c r="H4124" s="4" t="s">
        <v>12</v>
      </c>
      <c r="I4124" s="5">
        <v>45403</v>
      </c>
    </row>
    <row r="4125" spans="1:9" x14ac:dyDescent="0.3">
      <c r="A4125">
        <v>526</v>
      </c>
      <c r="B4125" s="4" t="s">
        <v>13</v>
      </c>
      <c r="C4125" s="4" t="s">
        <v>10</v>
      </c>
      <c r="D4125" s="4" t="s">
        <v>20</v>
      </c>
      <c r="E4125">
        <v>3</v>
      </c>
      <c r="F4125">
        <v>1146</v>
      </c>
      <c r="G4125">
        <v>3438</v>
      </c>
      <c r="H4125" s="4" t="s">
        <v>25</v>
      </c>
      <c r="I4125" s="5">
        <v>45639</v>
      </c>
    </row>
    <row r="4126" spans="1:9" x14ac:dyDescent="0.3">
      <c r="A4126">
        <v>4929</v>
      </c>
      <c r="B4126" s="4" t="s">
        <v>29</v>
      </c>
      <c r="C4126" s="4" t="s">
        <v>14</v>
      </c>
      <c r="D4126" s="4" t="s">
        <v>17</v>
      </c>
      <c r="E4126">
        <v>3</v>
      </c>
      <c r="F4126">
        <v>1144</v>
      </c>
      <c r="G4126">
        <v>3432</v>
      </c>
      <c r="H4126" s="4" t="s">
        <v>12</v>
      </c>
      <c r="I4126" s="5">
        <v>45135</v>
      </c>
    </row>
    <row r="4127" spans="1:9" x14ac:dyDescent="0.3">
      <c r="A4127">
        <v>2702</v>
      </c>
      <c r="B4127" s="4" t="s">
        <v>23</v>
      </c>
      <c r="C4127" s="4" t="s">
        <v>27</v>
      </c>
      <c r="D4127" s="4" t="s">
        <v>24</v>
      </c>
      <c r="E4127">
        <v>1</v>
      </c>
      <c r="F4127">
        <v>3421</v>
      </c>
      <c r="G4127">
        <v>3421</v>
      </c>
      <c r="H4127" s="4" t="s">
        <v>15</v>
      </c>
      <c r="I4127" s="5">
        <v>45618</v>
      </c>
    </row>
    <row r="4128" spans="1:9" x14ac:dyDescent="0.3">
      <c r="A4128">
        <v>4820</v>
      </c>
      <c r="B4128" s="4" t="s">
        <v>18</v>
      </c>
      <c r="C4128" s="4" t="s">
        <v>14</v>
      </c>
      <c r="D4128" s="4" t="s">
        <v>11</v>
      </c>
      <c r="E4128">
        <v>1</v>
      </c>
      <c r="F4128">
        <v>3418</v>
      </c>
      <c r="G4128">
        <v>3418</v>
      </c>
      <c r="H4128" s="4" t="s">
        <v>12</v>
      </c>
      <c r="I4128" s="5">
        <v>45457</v>
      </c>
    </row>
    <row r="4129" spans="1:9" x14ac:dyDescent="0.3">
      <c r="A4129">
        <v>2173</v>
      </c>
      <c r="B4129" s="4" t="s">
        <v>29</v>
      </c>
      <c r="C4129" s="4" t="s">
        <v>16</v>
      </c>
      <c r="D4129" s="4" t="s">
        <v>31</v>
      </c>
      <c r="E4129">
        <v>6</v>
      </c>
      <c r="F4129">
        <v>569</v>
      </c>
      <c r="G4129">
        <v>3414</v>
      </c>
      <c r="H4129" s="4" t="s">
        <v>15</v>
      </c>
      <c r="I4129" s="5">
        <v>45282</v>
      </c>
    </row>
    <row r="4130" spans="1:9" x14ac:dyDescent="0.3">
      <c r="A4130">
        <v>3732</v>
      </c>
      <c r="B4130" s="4" t="s">
        <v>9</v>
      </c>
      <c r="C4130" s="4" t="s">
        <v>10</v>
      </c>
      <c r="D4130" s="4" t="s">
        <v>17</v>
      </c>
      <c r="E4130">
        <v>1</v>
      </c>
      <c r="F4130">
        <v>3412</v>
      </c>
      <c r="G4130">
        <v>3412</v>
      </c>
      <c r="H4130" s="4" t="s">
        <v>25</v>
      </c>
      <c r="I4130" s="5">
        <v>45108</v>
      </c>
    </row>
    <row r="4131" spans="1:9" x14ac:dyDescent="0.3">
      <c r="A4131">
        <v>404</v>
      </c>
      <c r="B4131" s="4" t="s">
        <v>18</v>
      </c>
      <c r="C4131" s="4" t="s">
        <v>14</v>
      </c>
      <c r="D4131" s="4" t="s">
        <v>24</v>
      </c>
      <c r="E4131">
        <v>2</v>
      </c>
      <c r="F4131">
        <v>1705</v>
      </c>
      <c r="G4131">
        <v>3410</v>
      </c>
      <c r="H4131" s="4" t="s">
        <v>21</v>
      </c>
      <c r="I4131" s="5">
        <v>45648</v>
      </c>
    </row>
    <row r="4132" spans="1:9" x14ac:dyDescent="0.3">
      <c r="A4132">
        <v>2965</v>
      </c>
      <c r="B4132" s="4" t="s">
        <v>9</v>
      </c>
      <c r="C4132" s="4" t="s">
        <v>22</v>
      </c>
      <c r="D4132" s="4" t="s">
        <v>20</v>
      </c>
      <c r="E4132">
        <v>8</v>
      </c>
      <c r="F4132">
        <v>425</v>
      </c>
      <c r="G4132">
        <v>3400</v>
      </c>
      <c r="H4132" s="4" t="s">
        <v>25</v>
      </c>
      <c r="I4132" s="5">
        <v>45112</v>
      </c>
    </row>
    <row r="4133" spans="1:9" x14ac:dyDescent="0.3">
      <c r="A4133">
        <v>903</v>
      </c>
      <c r="B4133" s="4" t="s">
        <v>13</v>
      </c>
      <c r="C4133" s="4" t="s">
        <v>16</v>
      </c>
      <c r="D4133" s="4" t="s">
        <v>11</v>
      </c>
      <c r="E4133">
        <v>2</v>
      </c>
      <c r="F4133">
        <v>1699</v>
      </c>
      <c r="G4133">
        <v>3398</v>
      </c>
      <c r="H4133" s="4" t="s">
        <v>15</v>
      </c>
      <c r="I4133" s="5">
        <v>45592</v>
      </c>
    </row>
    <row r="4134" spans="1:9" x14ac:dyDescent="0.3">
      <c r="A4134">
        <v>418</v>
      </c>
      <c r="B4134" s="4" t="s">
        <v>18</v>
      </c>
      <c r="C4134" s="4" t="s">
        <v>32</v>
      </c>
      <c r="D4134" s="4" t="s">
        <v>11</v>
      </c>
      <c r="E4134">
        <v>1</v>
      </c>
      <c r="F4134">
        <v>3393</v>
      </c>
      <c r="G4134">
        <v>3393</v>
      </c>
      <c r="H4134" s="4" t="s">
        <v>25</v>
      </c>
      <c r="I4134" s="5">
        <v>45484</v>
      </c>
    </row>
    <row r="4135" spans="1:9" x14ac:dyDescent="0.3">
      <c r="A4135">
        <v>1409</v>
      </c>
      <c r="B4135" s="4" t="s">
        <v>30</v>
      </c>
      <c r="C4135" s="4" t="s">
        <v>10</v>
      </c>
      <c r="D4135" s="4" t="s">
        <v>24</v>
      </c>
      <c r="E4135">
        <v>4</v>
      </c>
      <c r="F4135">
        <v>848</v>
      </c>
      <c r="G4135">
        <v>3392</v>
      </c>
      <c r="H4135" s="4" t="s">
        <v>12</v>
      </c>
      <c r="I4135" s="5">
        <v>45136</v>
      </c>
    </row>
    <row r="4136" spans="1:9" x14ac:dyDescent="0.3">
      <c r="A4136">
        <v>1840</v>
      </c>
      <c r="B4136" s="4" t="s">
        <v>18</v>
      </c>
      <c r="C4136" s="4" t="s">
        <v>14</v>
      </c>
      <c r="D4136" s="4" t="s">
        <v>24</v>
      </c>
      <c r="E4136">
        <v>2</v>
      </c>
      <c r="F4136">
        <v>1695</v>
      </c>
      <c r="G4136">
        <v>3390</v>
      </c>
      <c r="H4136" s="4" t="s">
        <v>12</v>
      </c>
      <c r="I4136" s="5">
        <v>45151</v>
      </c>
    </row>
    <row r="4137" spans="1:9" x14ac:dyDescent="0.3">
      <c r="A4137">
        <v>3683</v>
      </c>
      <c r="B4137" s="4" t="s">
        <v>34</v>
      </c>
      <c r="C4137" s="4" t="s">
        <v>10</v>
      </c>
      <c r="D4137" s="4" t="s">
        <v>20</v>
      </c>
      <c r="E4137">
        <v>1</v>
      </c>
      <c r="F4137">
        <v>3390</v>
      </c>
      <c r="G4137">
        <v>3390</v>
      </c>
      <c r="H4137" s="4" t="s">
        <v>21</v>
      </c>
      <c r="I4137" s="5">
        <v>45229</v>
      </c>
    </row>
    <row r="4138" spans="1:9" x14ac:dyDescent="0.3">
      <c r="A4138">
        <v>4572</v>
      </c>
      <c r="B4138" s="4" t="s">
        <v>18</v>
      </c>
      <c r="C4138" s="4" t="s">
        <v>19</v>
      </c>
      <c r="D4138" s="4" t="s">
        <v>24</v>
      </c>
      <c r="E4138">
        <v>1</v>
      </c>
      <c r="F4138">
        <v>3386</v>
      </c>
      <c r="G4138">
        <v>3386</v>
      </c>
      <c r="H4138" s="4" t="s">
        <v>12</v>
      </c>
      <c r="I4138" s="5">
        <v>45215</v>
      </c>
    </row>
    <row r="4139" spans="1:9" x14ac:dyDescent="0.3">
      <c r="A4139">
        <v>426</v>
      </c>
      <c r="B4139" s="4" t="s">
        <v>18</v>
      </c>
      <c r="C4139" s="4" t="s">
        <v>27</v>
      </c>
      <c r="D4139" s="4" t="s">
        <v>11</v>
      </c>
      <c r="E4139">
        <v>4</v>
      </c>
      <c r="F4139">
        <v>846</v>
      </c>
      <c r="G4139">
        <v>3384</v>
      </c>
      <c r="H4139" s="4" t="s">
        <v>21</v>
      </c>
      <c r="I4139" s="5">
        <v>45208</v>
      </c>
    </row>
    <row r="4140" spans="1:9" x14ac:dyDescent="0.3">
      <c r="A4140">
        <v>1576</v>
      </c>
      <c r="B4140" s="4" t="s">
        <v>30</v>
      </c>
      <c r="C4140" s="4" t="s">
        <v>32</v>
      </c>
      <c r="D4140" s="4" t="s">
        <v>20</v>
      </c>
      <c r="E4140">
        <v>9</v>
      </c>
      <c r="F4140">
        <v>376</v>
      </c>
      <c r="G4140">
        <v>3384</v>
      </c>
      <c r="H4140" s="4" t="s">
        <v>25</v>
      </c>
      <c r="I4140" s="5">
        <v>44997</v>
      </c>
    </row>
    <row r="4141" spans="1:9" x14ac:dyDescent="0.3">
      <c r="A4141">
        <v>4429</v>
      </c>
      <c r="B4141" s="4" t="s">
        <v>9</v>
      </c>
      <c r="C4141" s="4" t="s">
        <v>32</v>
      </c>
      <c r="D4141" s="4" t="s">
        <v>31</v>
      </c>
      <c r="E4141">
        <v>6</v>
      </c>
      <c r="F4141">
        <v>563</v>
      </c>
      <c r="G4141">
        <v>3378</v>
      </c>
      <c r="H4141" s="4" t="s">
        <v>12</v>
      </c>
      <c r="I4141" s="5">
        <v>45304</v>
      </c>
    </row>
    <row r="4142" spans="1:9" x14ac:dyDescent="0.3">
      <c r="A4142">
        <v>1948</v>
      </c>
      <c r="B4142" s="4" t="s">
        <v>26</v>
      </c>
      <c r="C4142" s="4" t="s">
        <v>19</v>
      </c>
      <c r="D4142" s="4" t="s">
        <v>31</v>
      </c>
      <c r="E4142">
        <v>8</v>
      </c>
      <c r="F4142">
        <v>422</v>
      </c>
      <c r="G4142">
        <v>3376</v>
      </c>
      <c r="H4142" s="4" t="s">
        <v>21</v>
      </c>
      <c r="I4142" s="5">
        <v>45412</v>
      </c>
    </row>
    <row r="4143" spans="1:9" x14ac:dyDescent="0.3">
      <c r="A4143">
        <v>4695</v>
      </c>
      <c r="B4143" s="4" t="s">
        <v>9</v>
      </c>
      <c r="C4143" s="4" t="s">
        <v>10</v>
      </c>
      <c r="D4143" s="4" t="s">
        <v>31</v>
      </c>
      <c r="E4143">
        <v>8</v>
      </c>
      <c r="F4143">
        <v>421</v>
      </c>
      <c r="G4143">
        <v>3368</v>
      </c>
      <c r="H4143" s="4" t="s">
        <v>12</v>
      </c>
      <c r="I4143" s="5">
        <v>45085</v>
      </c>
    </row>
    <row r="4144" spans="1:9" x14ac:dyDescent="0.3">
      <c r="A4144">
        <v>2015</v>
      </c>
      <c r="B4144" s="4" t="s">
        <v>23</v>
      </c>
      <c r="C4144" s="4" t="s">
        <v>19</v>
      </c>
      <c r="D4144" s="4" t="s">
        <v>20</v>
      </c>
      <c r="E4144">
        <v>4</v>
      </c>
      <c r="F4144">
        <v>841</v>
      </c>
      <c r="G4144">
        <v>3364</v>
      </c>
      <c r="H4144" s="4" t="s">
        <v>25</v>
      </c>
      <c r="I4144" s="5">
        <v>45188</v>
      </c>
    </row>
    <row r="4145" spans="1:9" x14ac:dyDescent="0.3">
      <c r="A4145">
        <v>4947</v>
      </c>
      <c r="B4145" s="4" t="s">
        <v>28</v>
      </c>
      <c r="C4145" s="4" t="s">
        <v>19</v>
      </c>
      <c r="D4145" s="4" t="s">
        <v>24</v>
      </c>
      <c r="E4145">
        <v>3</v>
      </c>
      <c r="F4145">
        <v>1119</v>
      </c>
      <c r="G4145">
        <v>3357</v>
      </c>
      <c r="H4145" s="4" t="s">
        <v>21</v>
      </c>
      <c r="I4145" s="5">
        <v>44953</v>
      </c>
    </row>
    <row r="4146" spans="1:9" x14ac:dyDescent="0.3">
      <c r="A4146">
        <v>935</v>
      </c>
      <c r="B4146" s="4" t="s">
        <v>18</v>
      </c>
      <c r="C4146" s="4" t="s">
        <v>19</v>
      </c>
      <c r="D4146" s="4" t="s">
        <v>11</v>
      </c>
      <c r="E4146">
        <v>5</v>
      </c>
      <c r="F4146">
        <v>671</v>
      </c>
      <c r="G4146">
        <v>3355</v>
      </c>
      <c r="H4146" s="4" t="s">
        <v>21</v>
      </c>
      <c r="I4146" s="5">
        <v>44928</v>
      </c>
    </row>
    <row r="4147" spans="1:9" x14ac:dyDescent="0.3">
      <c r="A4147">
        <v>701</v>
      </c>
      <c r="B4147" s="4" t="s">
        <v>29</v>
      </c>
      <c r="C4147" s="4" t="s">
        <v>32</v>
      </c>
      <c r="D4147" s="4" t="s">
        <v>20</v>
      </c>
      <c r="E4147">
        <v>7</v>
      </c>
      <c r="F4147">
        <v>479</v>
      </c>
      <c r="G4147">
        <v>3353</v>
      </c>
      <c r="H4147" s="4" t="s">
        <v>21</v>
      </c>
      <c r="I4147" s="5">
        <v>45183</v>
      </c>
    </row>
    <row r="4148" spans="1:9" x14ac:dyDescent="0.3">
      <c r="A4148">
        <v>1043</v>
      </c>
      <c r="B4148" s="4" t="s">
        <v>23</v>
      </c>
      <c r="C4148" s="4" t="s">
        <v>16</v>
      </c>
      <c r="D4148" s="4" t="s">
        <v>31</v>
      </c>
      <c r="E4148">
        <v>1</v>
      </c>
      <c r="F4148">
        <v>3344</v>
      </c>
      <c r="G4148">
        <v>3344</v>
      </c>
      <c r="H4148" s="4" t="s">
        <v>21</v>
      </c>
      <c r="I4148" s="5">
        <v>45302</v>
      </c>
    </row>
    <row r="4149" spans="1:9" x14ac:dyDescent="0.3">
      <c r="A4149">
        <v>126</v>
      </c>
      <c r="B4149" s="4" t="s">
        <v>9</v>
      </c>
      <c r="C4149" s="4" t="s">
        <v>16</v>
      </c>
      <c r="D4149" s="4" t="s">
        <v>24</v>
      </c>
      <c r="E4149">
        <v>8</v>
      </c>
      <c r="F4149">
        <v>417</v>
      </c>
      <c r="G4149">
        <v>3336</v>
      </c>
      <c r="H4149" s="4" t="s">
        <v>21</v>
      </c>
      <c r="I4149" s="5">
        <v>45612</v>
      </c>
    </row>
    <row r="4150" spans="1:9" x14ac:dyDescent="0.3">
      <c r="A4150">
        <v>4046</v>
      </c>
      <c r="B4150" s="4" t="s">
        <v>33</v>
      </c>
      <c r="C4150" s="4" t="s">
        <v>10</v>
      </c>
      <c r="D4150" s="4" t="s">
        <v>20</v>
      </c>
      <c r="E4150">
        <v>4</v>
      </c>
      <c r="F4150">
        <v>834</v>
      </c>
      <c r="G4150">
        <v>3336</v>
      </c>
      <c r="H4150" s="4" t="s">
        <v>25</v>
      </c>
      <c r="I4150" s="5">
        <v>45581</v>
      </c>
    </row>
    <row r="4151" spans="1:9" x14ac:dyDescent="0.3">
      <c r="A4151">
        <v>2218</v>
      </c>
      <c r="B4151" s="4" t="s">
        <v>34</v>
      </c>
      <c r="C4151" s="4" t="s">
        <v>10</v>
      </c>
      <c r="D4151" s="4" t="s">
        <v>31</v>
      </c>
      <c r="E4151">
        <v>3</v>
      </c>
      <c r="F4151">
        <v>1111</v>
      </c>
      <c r="G4151">
        <v>3333</v>
      </c>
      <c r="H4151" s="4" t="s">
        <v>21</v>
      </c>
      <c r="I4151" s="5">
        <v>45231</v>
      </c>
    </row>
    <row r="4152" spans="1:9" x14ac:dyDescent="0.3">
      <c r="A4152">
        <v>1308</v>
      </c>
      <c r="B4152" s="4" t="s">
        <v>13</v>
      </c>
      <c r="C4152" s="4" t="s">
        <v>32</v>
      </c>
      <c r="D4152" s="4" t="s">
        <v>31</v>
      </c>
      <c r="E4152">
        <v>1</v>
      </c>
      <c r="F4152">
        <v>3332</v>
      </c>
      <c r="G4152">
        <v>3332</v>
      </c>
      <c r="H4152" s="4" t="s">
        <v>21</v>
      </c>
      <c r="I4152" s="5">
        <v>45057</v>
      </c>
    </row>
    <row r="4153" spans="1:9" x14ac:dyDescent="0.3">
      <c r="A4153">
        <v>1007</v>
      </c>
      <c r="B4153" s="4" t="s">
        <v>9</v>
      </c>
      <c r="C4153" s="4" t="s">
        <v>22</v>
      </c>
      <c r="D4153" s="4" t="s">
        <v>20</v>
      </c>
      <c r="E4153">
        <v>1</v>
      </c>
      <c r="F4153">
        <v>3331</v>
      </c>
      <c r="G4153">
        <v>3331</v>
      </c>
      <c r="H4153" s="4" t="s">
        <v>21</v>
      </c>
      <c r="I4153" s="5">
        <v>44954</v>
      </c>
    </row>
    <row r="4154" spans="1:9" x14ac:dyDescent="0.3">
      <c r="A4154">
        <v>4569</v>
      </c>
      <c r="B4154" s="4" t="s">
        <v>13</v>
      </c>
      <c r="C4154" s="4" t="s">
        <v>10</v>
      </c>
      <c r="D4154" s="4" t="s">
        <v>31</v>
      </c>
      <c r="E4154">
        <v>9</v>
      </c>
      <c r="F4154">
        <v>370</v>
      </c>
      <c r="G4154">
        <v>3330</v>
      </c>
      <c r="H4154" s="4" t="s">
        <v>15</v>
      </c>
      <c r="I4154" s="5">
        <v>45149</v>
      </c>
    </row>
    <row r="4155" spans="1:9" x14ac:dyDescent="0.3">
      <c r="A4155">
        <v>2629</v>
      </c>
      <c r="B4155" s="4" t="s">
        <v>23</v>
      </c>
      <c r="C4155" s="4" t="s">
        <v>22</v>
      </c>
      <c r="D4155" s="4" t="s">
        <v>17</v>
      </c>
      <c r="E4155">
        <v>7</v>
      </c>
      <c r="F4155">
        <v>474</v>
      </c>
      <c r="G4155">
        <v>3318</v>
      </c>
      <c r="H4155" s="4" t="s">
        <v>21</v>
      </c>
      <c r="I4155" s="5">
        <v>45237</v>
      </c>
    </row>
    <row r="4156" spans="1:9" x14ac:dyDescent="0.3">
      <c r="A4156">
        <v>112</v>
      </c>
      <c r="B4156" s="4" t="s">
        <v>13</v>
      </c>
      <c r="C4156" s="4" t="s">
        <v>14</v>
      </c>
      <c r="D4156" s="4" t="s">
        <v>24</v>
      </c>
      <c r="E4156">
        <v>1</v>
      </c>
      <c r="F4156">
        <v>3315</v>
      </c>
      <c r="G4156">
        <v>3315</v>
      </c>
      <c r="H4156" s="4" t="s">
        <v>12</v>
      </c>
      <c r="I4156" s="5">
        <v>45420</v>
      </c>
    </row>
    <row r="4157" spans="1:9" x14ac:dyDescent="0.3">
      <c r="A4157">
        <v>1192</v>
      </c>
      <c r="B4157" s="4" t="s">
        <v>13</v>
      </c>
      <c r="C4157" s="4" t="s">
        <v>27</v>
      </c>
      <c r="D4157" s="4" t="s">
        <v>11</v>
      </c>
      <c r="E4157">
        <v>2</v>
      </c>
      <c r="F4157">
        <v>1656</v>
      </c>
      <c r="G4157">
        <v>3312</v>
      </c>
      <c r="H4157" s="4" t="s">
        <v>25</v>
      </c>
      <c r="I4157" s="5">
        <v>44995</v>
      </c>
    </row>
    <row r="4158" spans="1:9" x14ac:dyDescent="0.3">
      <c r="A4158">
        <v>2932</v>
      </c>
      <c r="B4158" s="4" t="s">
        <v>33</v>
      </c>
      <c r="C4158" s="4" t="s">
        <v>27</v>
      </c>
      <c r="D4158" s="4" t="s">
        <v>20</v>
      </c>
      <c r="E4158">
        <v>1</v>
      </c>
      <c r="F4158">
        <v>3310</v>
      </c>
      <c r="G4158">
        <v>3310</v>
      </c>
      <c r="H4158" s="4" t="s">
        <v>25</v>
      </c>
      <c r="I4158" s="5">
        <v>44948</v>
      </c>
    </row>
    <row r="4159" spans="1:9" x14ac:dyDescent="0.3">
      <c r="A4159">
        <v>3794</v>
      </c>
      <c r="B4159" s="4" t="s">
        <v>34</v>
      </c>
      <c r="C4159" s="4" t="s">
        <v>22</v>
      </c>
      <c r="D4159" s="4" t="s">
        <v>31</v>
      </c>
      <c r="E4159">
        <v>7</v>
      </c>
      <c r="F4159">
        <v>471</v>
      </c>
      <c r="G4159">
        <v>3297</v>
      </c>
      <c r="H4159" s="4" t="s">
        <v>25</v>
      </c>
      <c r="I4159" s="5">
        <v>45482</v>
      </c>
    </row>
    <row r="4160" spans="1:9" x14ac:dyDescent="0.3">
      <c r="A4160">
        <v>101</v>
      </c>
      <c r="B4160" s="4" t="s">
        <v>9</v>
      </c>
      <c r="C4160" s="4" t="s">
        <v>14</v>
      </c>
      <c r="D4160" s="4" t="s">
        <v>31</v>
      </c>
      <c r="E4160">
        <v>2</v>
      </c>
      <c r="F4160">
        <v>1648</v>
      </c>
      <c r="G4160">
        <v>3296</v>
      </c>
      <c r="H4160" s="4" t="s">
        <v>12</v>
      </c>
      <c r="I4160" s="5">
        <v>44954</v>
      </c>
    </row>
    <row r="4161" spans="1:9" x14ac:dyDescent="0.3">
      <c r="A4161">
        <v>2560</v>
      </c>
      <c r="B4161" s="4" t="s">
        <v>9</v>
      </c>
      <c r="C4161" s="4" t="s">
        <v>19</v>
      </c>
      <c r="D4161" s="4" t="s">
        <v>20</v>
      </c>
      <c r="E4161">
        <v>6</v>
      </c>
      <c r="F4161">
        <v>549</v>
      </c>
      <c r="G4161">
        <v>3294</v>
      </c>
      <c r="H4161" s="4" t="s">
        <v>21</v>
      </c>
      <c r="I4161" s="5">
        <v>45197</v>
      </c>
    </row>
    <row r="4162" spans="1:9" x14ac:dyDescent="0.3">
      <c r="A4162">
        <v>332</v>
      </c>
      <c r="B4162" s="4" t="s">
        <v>26</v>
      </c>
      <c r="C4162" s="4" t="s">
        <v>27</v>
      </c>
      <c r="D4162" s="4" t="s">
        <v>11</v>
      </c>
      <c r="E4162">
        <v>1</v>
      </c>
      <c r="F4162">
        <v>3292</v>
      </c>
      <c r="G4162">
        <v>3292</v>
      </c>
      <c r="H4162" s="4" t="s">
        <v>15</v>
      </c>
      <c r="I4162" s="5">
        <v>45150</v>
      </c>
    </row>
    <row r="4163" spans="1:9" x14ac:dyDescent="0.3">
      <c r="A4163">
        <v>64</v>
      </c>
      <c r="B4163" s="4" t="s">
        <v>18</v>
      </c>
      <c r="C4163" s="4" t="s">
        <v>19</v>
      </c>
      <c r="D4163" s="4" t="s">
        <v>11</v>
      </c>
      <c r="E4163">
        <v>5</v>
      </c>
      <c r="F4163">
        <v>658</v>
      </c>
      <c r="G4163">
        <v>3290</v>
      </c>
      <c r="H4163" s="4" t="s">
        <v>25</v>
      </c>
      <c r="I4163" s="5">
        <v>45269</v>
      </c>
    </row>
    <row r="4164" spans="1:9" x14ac:dyDescent="0.3">
      <c r="A4164">
        <v>2137</v>
      </c>
      <c r="B4164" s="4" t="s">
        <v>23</v>
      </c>
      <c r="C4164" s="4" t="s">
        <v>19</v>
      </c>
      <c r="D4164" s="4" t="s">
        <v>24</v>
      </c>
      <c r="E4164">
        <v>7</v>
      </c>
      <c r="F4164">
        <v>470</v>
      </c>
      <c r="G4164">
        <v>3290</v>
      </c>
      <c r="H4164" s="4" t="s">
        <v>21</v>
      </c>
      <c r="I4164" s="5">
        <v>45455</v>
      </c>
    </row>
    <row r="4165" spans="1:9" x14ac:dyDescent="0.3">
      <c r="A4165">
        <v>1317</v>
      </c>
      <c r="B4165" s="4" t="s">
        <v>30</v>
      </c>
      <c r="C4165" s="4" t="s">
        <v>32</v>
      </c>
      <c r="D4165" s="4" t="s">
        <v>24</v>
      </c>
      <c r="E4165">
        <v>3</v>
      </c>
      <c r="F4165">
        <v>1096</v>
      </c>
      <c r="G4165">
        <v>3288</v>
      </c>
      <c r="H4165" s="4" t="s">
        <v>15</v>
      </c>
      <c r="I4165" s="5">
        <v>45392</v>
      </c>
    </row>
    <row r="4166" spans="1:9" x14ac:dyDescent="0.3">
      <c r="A4166">
        <v>2423</v>
      </c>
      <c r="B4166" s="4" t="s">
        <v>28</v>
      </c>
      <c r="C4166" s="4" t="s">
        <v>22</v>
      </c>
      <c r="D4166" s="4" t="s">
        <v>11</v>
      </c>
      <c r="E4166">
        <v>3</v>
      </c>
      <c r="F4166">
        <v>1095</v>
      </c>
      <c r="G4166">
        <v>3285</v>
      </c>
      <c r="H4166" s="4" t="s">
        <v>25</v>
      </c>
      <c r="I4166" s="5">
        <v>45485</v>
      </c>
    </row>
    <row r="4167" spans="1:9" x14ac:dyDescent="0.3">
      <c r="A4167">
        <v>2343</v>
      </c>
      <c r="B4167" s="4" t="s">
        <v>33</v>
      </c>
      <c r="C4167" s="4" t="s">
        <v>27</v>
      </c>
      <c r="D4167" s="4" t="s">
        <v>31</v>
      </c>
      <c r="E4167">
        <v>1</v>
      </c>
      <c r="F4167">
        <v>3284</v>
      </c>
      <c r="G4167">
        <v>3284</v>
      </c>
      <c r="H4167" s="4" t="s">
        <v>21</v>
      </c>
      <c r="I4167" s="5">
        <v>45621</v>
      </c>
    </row>
    <row r="4168" spans="1:9" x14ac:dyDescent="0.3">
      <c r="A4168">
        <v>2225</v>
      </c>
      <c r="B4168" s="4" t="s">
        <v>34</v>
      </c>
      <c r="C4168" s="4" t="s">
        <v>10</v>
      </c>
      <c r="D4168" s="4" t="s">
        <v>20</v>
      </c>
      <c r="E4168">
        <v>5</v>
      </c>
      <c r="F4168">
        <v>656</v>
      </c>
      <c r="G4168">
        <v>3280</v>
      </c>
      <c r="H4168" s="4" t="s">
        <v>25</v>
      </c>
      <c r="I4168" s="5">
        <v>45635</v>
      </c>
    </row>
    <row r="4169" spans="1:9" x14ac:dyDescent="0.3">
      <c r="A4169">
        <v>4248</v>
      </c>
      <c r="B4169" s="4" t="s">
        <v>23</v>
      </c>
      <c r="C4169" s="4" t="s">
        <v>22</v>
      </c>
      <c r="D4169" s="4" t="s">
        <v>31</v>
      </c>
      <c r="E4169">
        <v>2</v>
      </c>
      <c r="F4169">
        <v>1639</v>
      </c>
      <c r="G4169">
        <v>3278</v>
      </c>
      <c r="H4169" s="4" t="s">
        <v>21</v>
      </c>
      <c r="I4169" s="5">
        <v>45407</v>
      </c>
    </row>
    <row r="4170" spans="1:9" x14ac:dyDescent="0.3">
      <c r="A4170">
        <v>601</v>
      </c>
      <c r="B4170" s="4" t="s">
        <v>34</v>
      </c>
      <c r="C4170" s="4" t="s">
        <v>27</v>
      </c>
      <c r="D4170" s="4" t="s">
        <v>11</v>
      </c>
      <c r="E4170">
        <v>2</v>
      </c>
      <c r="F4170">
        <v>1638</v>
      </c>
      <c r="G4170">
        <v>3276</v>
      </c>
      <c r="H4170" s="4" t="s">
        <v>25</v>
      </c>
      <c r="I4170" s="5">
        <v>45326</v>
      </c>
    </row>
    <row r="4171" spans="1:9" x14ac:dyDescent="0.3">
      <c r="A4171">
        <v>3562</v>
      </c>
      <c r="B4171" s="4" t="s">
        <v>29</v>
      </c>
      <c r="C4171" s="4" t="s">
        <v>27</v>
      </c>
      <c r="D4171" s="4" t="s">
        <v>31</v>
      </c>
      <c r="E4171">
        <v>1</v>
      </c>
      <c r="F4171">
        <v>3270</v>
      </c>
      <c r="G4171">
        <v>3270</v>
      </c>
      <c r="H4171" s="4" t="s">
        <v>21</v>
      </c>
      <c r="I4171" s="5">
        <v>45284</v>
      </c>
    </row>
    <row r="4172" spans="1:9" x14ac:dyDescent="0.3">
      <c r="A4172">
        <v>4061</v>
      </c>
      <c r="B4172" s="4" t="s">
        <v>26</v>
      </c>
      <c r="C4172" s="4" t="s">
        <v>19</v>
      </c>
      <c r="D4172" s="4" t="s">
        <v>17</v>
      </c>
      <c r="E4172">
        <v>1</v>
      </c>
      <c r="F4172">
        <v>3268</v>
      </c>
      <c r="G4172">
        <v>3268</v>
      </c>
      <c r="H4172" s="4" t="s">
        <v>12</v>
      </c>
      <c r="I4172" s="5">
        <v>45117</v>
      </c>
    </row>
    <row r="4173" spans="1:9" x14ac:dyDescent="0.3">
      <c r="A4173">
        <v>4214</v>
      </c>
      <c r="B4173" s="4" t="s">
        <v>26</v>
      </c>
      <c r="C4173" s="4" t="s">
        <v>32</v>
      </c>
      <c r="D4173" s="4" t="s">
        <v>31</v>
      </c>
      <c r="E4173">
        <v>3</v>
      </c>
      <c r="F4173">
        <v>1088</v>
      </c>
      <c r="G4173">
        <v>3264</v>
      </c>
      <c r="H4173" s="4" t="s">
        <v>21</v>
      </c>
      <c r="I4173" s="5">
        <v>45527</v>
      </c>
    </row>
    <row r="4174" spans="1:9" x14ac:dyDescent="0.3">
      <c r="A4174">
        <v>4008</v>
      </c>
      <c r="B4174" s="4" t="s">
        <v>33</v>
      </c>
      <c r="C4174" s="4" t="s">
        <v>19</v>
      </c>
      <c r="D4174" s="4" t="s">
        <v>11</v>
      </c>
      <c r="E4174">
        <v>2</v>
      </c>
      <c r="F4174">
        <v>1631</v>
      </c>
      <c r="G4174">
        <v>3262</v>
      </c>
      <c r="H4174" s="4" t="s">
        <v>21</v>
      </c>
      <c r="I4174" s="5">
        <v>45255</v>
      </c>
    </row>
    <row r="4175" spans="1:9" x14ac:dyDescent="0.3">
      <c r="A4175">
        <v>4145</v>
      </c>
      <c r="B4175" s="4" t="s">
        <v>34</v>
      </c>
      <c r="C4175" s="4" t="s">
        <v>14</v>
      </c>
      <c r="D4175" s="4" t="s">
        <v>17</v>
      </c>
      <c r="E4175">
        <v>2</v>
      </c>
      <c r="F4175">
        <v>1631</v>
      </c>
      <c r="G4175">
        <v>3262</v>
      </c>
      <c r="H4175" s="4" t="s">
        <v>25</v>
      </c>
      <c r="I4175" s="5">
        <v>45018</v>
      </c>
    </row>
    <row r="4176" spans="1:9" x14ac:dyDescent="0.3">
      <c r="A4176">
        <v>4954</v>
      </c>
      <c r="B4176" s="4" t="s">
        <v>33</v>
      </c>
      <c r="C4176" s="4" t="s">
        <v>10</v>
      </c>
      <c r="D4176" s="4" t="s">
        <v>20</v>
      </c>
      <c r="E4176">
        <v>7</v>
      </c>
      <c r="F4176">
        <v>466</v>
      </c>
      <c r="G4176">
        <v>3262</v>
      </c>
      <c r="H4176" s="4" t="s">
        <v>15</v>
      </c>
      <c r="I4176" s="5">
        <v>45069</v>
      </c>
    </row>
    <row r="4177" spans="1:9" x14ac:dyDescent="0.3">
      <c r="A4177">
        <v>1821</v>
      </c>
      <c r="B4177" s="4" t="s">
        <v>23</v>
      </c>
      <c r="C4177" s="4" t="s">
        <v>22</v>
      </c>
      <c r="D4177" s="4" t="s">
        <v>17</v>
      </c>
      <c r="E4177">
        <v>1</v>
      </c>
      <c r="F4177">
        <v>3259</v>
      </c>
      <c r="G4177">
        <v>3259</v>
      </c>
      <c r="H4177" s="4" t="s">
        <v>15</v>
      </c>
      <c r="I4177" s="5">
        <v>44956</v>
      </c>
    </row>
    <row r="4178" spans="1:9" x14ac:dyDescent="0.3">
      <c r="A4178">
        <v>1842</v>
      </c>
      <c r="B4178" s="4" t="s">
        <v>9</v>
      </c>
      <c r="C4178" s="4" t="s">
        <v>19</v>
      </c>
      <c r="D4178" s="4" t="s">
        <v>17</v>
      </c>
      <c r="E4178">
        <v>1</v>
      </c>
      <c r="F4178">
        <v>3259</v>
      </c>
      <c r="G4178">
        <v>3259</v>
      </c>
      <c r="H4178" s="4" t="s">
        <v>25</v>
      </c>
      <c r="I4178" s="5">
        <v>44984</v>
      </c>
    </row>
    <row r="4179" spans="1:9" x14ac:dyDescent="0.3">
      <c r="A4179">
        <v>1295</v>
      </c>
      <c r="B4179" s="4" t="s">
        <v>26</v>
      </c>
      <c r="C4179" s="4" t="s">
        <v>27</v>
      </c>
      <c r="D4179" s="4" t="s">
        <v>20</v>
      </c>
      <c r="E4179">
        <v>3</v>
      </c>
      <c r="F4179">
        <v>1086</v>
      </c>
      <c r="G4179">
        <v>3258</v>
      </c>
      <c r="H4179" s="4" t="s">
        <v>25</v>
      </c>
      <c r="I4179" s="5">
        <v>45191</v>
      </c>
    </row>
    <row r="4180" spans="1:9" x14ac:dyDescent="0.3">
      <c r="A4180">
        <v>4504</v>
      </c>
      <c r="B4180" s="4" t="s">
        <v>23</v>
      </c>
      <c r="C4180" s="4" t="s">
        <v>27</v>
      </c>
      <c r="D4180" s="4" t="s">
        <v>24</v>
      </c>
      <c r="E4180">
        <v>2</v>
      </c>
      <c r="F4180">
        <v>1628</v>
      </c>
      <c r="G4180">
        <v>3256</v>
      </c>
      <c r="H4180" s="4" t="s">
        <v>12</v>
      </c>
      <c r="I4180" s="5">
        <v>45328</v>
      </c>
    </row>
    <row r="4181" spans="1:9" x14ac:dyDescent="0.3">
      <c r="A4181">
        <v>2288</v>
      </c>
      <c r="B4181" s="4" t="s">
        <v>18</v>
      </c>
      <c r="C4181" s="4" t="s">
        <v>19</v>
      </c>
      <c r="D4181" s="4" t="s">
        <v>31</v>
      </c>
      <c r="E4181">
        <v>2</v>
      </c>
      <c r="F4181">
        <v>1627</v>
      </c>
      <c r="G4181">
        <v>3254</v>
      </c>
      <c r="H4181" s="4" t="s">
        <v>25</v>
      </c>
      <c r="I4181" s="5">
        <v>45246</v>
      </c>
    </row>
    <row r="4182" spans="1:9" x14ac:dyDescent="0.3">
      <c r="A4182">
        <v>1246</v>
      </c>
      <c r="B4182" s="4" t="s">
        <v>26</v>
      </c>
      <c r="C4182" s="4" t="s">
        <v>22</v>
      </c>
      <c r="D4182" s="4" t="s">
        <v>24</v>
      </c>
      <c r="E4182">
        <v>2</v>
      </c>
      <c r="F4182">
        <v>1623</v>
      </c>
      <c r="G4182">
        <v>3246</v>
      </c>
      <c r="H4182" s="4" t="s">
        <v>21</v>
      </c>
      <c r="I4182" s="5">
        <v>45501</v>
      </c>
    </row>
    <row r="4183" spans="1:9" x14ac:dyDescent="0.3">
      <c r="A4183">
        <v>2955</v>
      </c>
      <c r="B4183" s="4" t="s">
        <v>9</v>
      </c>
      <c r="C4183" s="4" t="s">
        <v>16</v>
      </c>
      <c r="D4183" s="4" t="s">
        <v>31</v>
      </c>
      <c r="E4183">
        <v>6</v>
      </c>
      <c r="F4183">
        <v>541</v>
      </c>
      <c r="G4183">
        <v>3246</v>
      </c>
      <c r="H4183" s="4" t="s">
        <v>15</v>
      </c>
      <c r="I4183" s="5">
        <v>45339</v>
      </c>
    </row>
    <row r="4184" spans="1:9" x14ac:dyDescent="0.3">
      <c r="A4184">
        <v>4563</v>
      </c>
      <c r="B4184" s="4" t="s">
        <v>33</v>
      </c>
      <c r="C4184" s="4" t="s">
        <v>10</v>
      </c>
      <c r="D4184" s="4" t="s">
        <v>31</v>
      </c>
      <c r="E4184">
        <v>1</v>
      </c>
      <c r="F4184">
        <v>3246</v>
      </c>
      <c r="G4184">
        <v>3246</v>
      </c>
      <c r="H4184" s="4" t="s">
        <v>12</v>
      </c>
      <c r="I4184" s="5">
        <v>45327</v>
      </c>
    </row>
    <row r="4185" spans="1:9" x14ac:dyDescent="0.3">
      <c r="A4185">
        <v>4503</v>
      </c>
      <c r="B4185" s="4" t="s">
        <v>34</v>
      </c>
      <c r="C4185" s="4" t="s">
        <v>32</v>
      </c>
      <c r="D4185" s="4" t="s">
        <v>11</v>
      </c>
      <c r="E4185">
        <v>4</v>
      </c>
      <c r="F4185">
        <v>808</v>
      </c>
      <c r="G4185">
        <v>3232</v>
      </c>
      <c r="H4185" s="4" t="s">
        <v>15</v>
      </c>
      <c r="I4185" s="5">
        <v>45435</v>
      </c>
    </row>
    <row r="4186" spans="1:9" x14ac:dyDescent="0.3">
      <c r="A4186">
        <v>1523</v>
      </c>
      <c r="B4186" s="4" t="s">
        <v>9</v>
      </c>
      <c r="C4186" s="4" t="s">
        <v>14</v>
      </c>
      <c r="D4186" s="4" t="s">
        <v>20</v>
      </c>
      <c r="E4186">
        <v>2</v>
      </c>
      <c r="F4186">
        <v>1615</v>
      </c>
      <c r="G4186">
        <v>3230</v>
      </c>
      <c r="H4186" s="4" t="s">
        <v>21</v>
      </c>
      <c r="I4186" s="5">
        <v>45238</v>
      </c>
    </row>
    <row r="4187" spans="1:9" x14ac:dyDescent="0.3">
      <c r="A4187">
        <v>1093</v>
      </c>
      <c r="B4187" s="4" t="s">
        <v>28</v>
      </c>
      <c r="C4187" s="4" t="s">
        <v>19</v>
      </c>
      <c r="D4187" s="4" t="s">
        <v>11</v>
      </c>
      <c r="E4187">
        <v>1</v>
      </c>
      <c r="F4187">
        <v>3228</v>
      </c>
      <c r="G4187">
        <v>3228</v>
      </c>
      <c r="H4187" s="4" t="s">
        <v>15</v>
      </c>
      <c r="I4187" s="5">
        <v>45193</v>
      </c>
    </row>
    <row r="4188" spans="1:9" x14ac:dyDescent="0.3">
      <c r="A4188">
        <v>4625</v>
      </c>
      <c r="B4188" s="4" t="s">
        <v>13</v>
      </c>
      <c r="C4188" s="4" t="s">
        <v>22</v>
      </c>
      <c r="D4188" s="4" t="s">
        <v>31</v>
      </c>
      <c r="E4188">
        <v>4</v>
      </c>
      <c r="F4188">
        <v>807</v>
      </c>
      <c r="G4188">
        <v>3228</v>
      </c>
      <c r="H4188" s="4" t="s">
        <v>15</v>
      </c>
      <c r="I4188" s="5">
        <v>45230</v>
      </c>
    </row>
    <row r="4189" spans="1:9" x14ac:dyDescent="0.3">
      <c r="A4189">
        <v>3007</v>
      </c>
      <c r="B4189" s="4" t="s">
        <v>13</v>
      </c>
      <c r="C4189" s="4" t="s">
        <v>32</v>
      </c>
      <c r="D4189" s="4" t="s">
        <v>17</v>
      </c>
      <c r="E4189">
        <v>2</v>
      </c>
      <c r="F4189">
        <v>1613</v>
      </c>
      <c r="G4189">
        <v>3226</v>
      </c>
      <c r="H4189" s="4" t="s">
        <v>12</v>
      </c>
      <c r="I4189" s="5">
        <v>45461</v>
      </c>
    </row>
    <row r="4190" spans="1:9" x14ac:dyDescent="0.3">
      <c r="A4190">
        <v>63</v>
      </c>
      <c r="B4190" s="4" t="s">
        <v>23</v>
      </c>
      <c r="C4190" s="4" t="s">
        <v>16</v>
      </c>
      <c r="D4190" s="4" t="s">
        <v>31</v>
      </c>
      <c r="E4190">
        <v>1</v>
      </c>
      <c r="F4190">
        <v>3223</v>
      </c>
      <c r="G4190">
        <v>3223</v>
      </c>
      <c r="H4190" s="4" t="s">
        <v>21</v>
      </c>
      <c r="I4190" s="5">
        <v>45646</v>
      </c>
    </row>
    <row r="4191" spans="1:9" x14ac:dyDescent="0.3">
      <c r="A4191">
        <v>1343</v>
      </c>
      <c r="B4191" s="4" t="s">
        <v>9</v>
      </c>
      <c r="C4191" s="4" t="s">
        <v>14</v>
      </c>
      <c r="D4191" s="4" t="s">
        <v>20</v>
      </c>
      <c r="E4191">
        <v>3</v>
      </c>
      <c r="F4191">
        <v>1074</v>
      </c>
      <c r="G4191">
        <v>3222</v>
      </c>
      <c r="H4191" s="4" t="s">
        <v>25</v>
      </c>
      <c r="I4191" s="5">
        <v>45432</v>
      </c>
    </row>
    <row r="4192" spans="1:9" x14ac:dyDescent="0.3">
      <c r="A4192">
        <v>4558</v>
      </c>
      <c r="B4192" s="4" t="s">
        <v>18</v>
      </c>
      <c r="C4192" s="4" t="s">
        <v>22</v>
      </c>
      <c r="D4192" s="4" t="s">
        <v>24</v>
      </c>
      <c r="E4192">
        <v>1</v>
      </c>
      <c r="F4192">
        <v>3220</v>
      </c>
      <c r="G4192">
        <v>3220</v>
      </c>
      <c r="H4192" s="4" t="s">
        <v>15</v>
      </c>
      <c r="I4192" s="5">
        <v>45173</v>
      </c>
    </row>
    <row r="4193" spans="1:9" x14ac:dyDescent="0.3">
      <c r="A4193">
        <v>2707</v>
      </c>
      <c r="B4193" s="4" t="s">
        <v>13</v>
      </c>
      <c r="C4193" s="4" t="s">
        <v>32</v>
      </c>
      <c r="D4193" s="4" t="s">
        <v>11</v>
      </c>
      <c r="E4193">
        <v>3</v>
      </c>
      <c r="F4193">
        <v>1071</v>
      </c>
      <c r="G4193">
        <v>3213</v>
      </c>
      <c r="H4193" s="4" t="s">
        <v>25</v>
      </c>
      <c r="I4193" s="5">
        <v>45655</v>
      </c>
    </row>
    <row r="4194" spans="1:9" x14ac:dyDescent="0.3">
      <c r="A4194">
        <v>4297</v>
      </c>
      <c r="B4194" s="4" t="s">
        <v>34</v>
      </c>
      <c r="C4194" s="4" t="s">
        <v>10</v>
      </c>
      <c r="D4194" s="4" t="s">
        <v>31</v>
      </c>
      <c r="E4194">
        <v>1</v>
      </c>
      <c r="F4194">
        <v>3209</v>
      </c>
      <c r="G4194">
        <v>3209</v>
      </c>
      <c r="H4194" s="4" t="s">
        <v>25</v>
      </c>
      <c r="I4194" s="5">
        <v>45170</v>
      </c>
    </row>
    <row r="4195" spans="1:9" x14ac:dyDescent="0.3">
      <c r="A4195">
        <v>872</v>
      </c>
      <c r="B4195" s="4" t="s">
        <v>23</v>
      </c>
      <c r="C4195" s="4" t="s">
        <v>10</v>
      </c>
      <c r="D4195" s="4" t="s">
        <v>31</v>
      </c>
      <c r="E4195">
        <v>2</v>
      </c>
      <c r="F4195">
        <v>1603</v>
      </c>
      <c r="G4195">
        <v>3206</v>
      </c>
      <c r="H4195" s="4" t="s">
        <v>25</v>
      </c>
      <c r="I4195" s="5">
        <v>45243</v>
      </c>
    </row>
    <row r="4196" spans="1:9" x14ac:dyDescent="0.3">
      <c r="A4196">
        <v>3427</v>
      </c>
      <c r="B4196" s="4" t="s">
        <v>30</v>
      </c>
      <c r="C4196" s="4" t="s">
        <v>22</v>
      </c>
      <c r="D4196" s="4" t="s">
        <v>11</v>
      </c>
      <c r="E4196">
        <v>1</v>
      </c>
      <c r="F4196">
        <v>3206</v>
      </c>
      <c r="G4196">
        <v>3206</v>
      </c>
      <c r="H4196" s="4" t="s">
        <v>25</v>
      </c>
      <c r="I4196" s="5">
        <v>45653</v>
      </c>
    </row>
    <row r="4197" spans="1:9" x14ac:dyDescent="0.3">
      <c r="A4197">
        <v>1789</v>
      </c>
      <c r="B4197" s="4" t="s">
        <v>33</v>
      </c>
      <c r="C4197" s="4" t="s">
        <v>32</v>
      </c>
      <c r="D4197" s="4" t="s">
        <v>11</v>
      </c>
      <c r="E4197">
        <v>5</v>
      </c>
      <c r="F4197">
        <v>640</v>
      </c>
      <c r="G4197">
        <v>3200</v>
      </c>
      <c r="H4197" s="4" t="s">
        <v>25</v>
      </c>
      <c r="I4197" s="5">
        <v>45056</v>
      </c>
    </row>
    <row r="4198" spans="1:9" x14ac:dyDescent="0.3">
      <c r="A4198">
        <v>3205</v>
      </c>
      <c r="B4198" s="4" t="s">
        <v>23</v>
      </c>
      <c r="C4198" s="4" t="s">
        <v>22</v>
      </c>
      <c r="D4198" s="4" t="s">
        <v>24</v>
      </c>
      <c r="E4198">
        <v>10</v>
      </c>
      <c r="F4198">
        <v>320</v>
      </c>
      <c r="G4198">
        <v>3200</v>
      </c>
      <c r="H4198" s="4" t="s">
        <v>12</v>
      </c>
      <c r="I4198" s="5">
        <v>45331</v>
      </c>
    </row>
    <row r="4199" spans="1:9" x14ac:dyDescent="0.3">
      <c r="A4199">
        <v>4482</v>
      </c>
      <c r="B4199" s="4" t="s">
        <v>33</v>
      </c>
      <c r="C4199" s="4" t="s">
        <v>22</v>
      </c>
      <c r="D4199" s="4" t="s">
        <v>24</v>
      </c>
      <c r="E4199">
        <v>4</v>
      </c>
      <c r="F4199">
        <v>800</v>
      </c>
      <c r="G4199">
        <v>3200</v>
      </c>
      <c r="H4199" s="4" t="s">
        <v>15</v>
      </c>
      <c r="I4199" s="5">
        <v>45479</v>
      </c>
    </row>
    <row r="4200" spans="1:9" x14ac:dyDescent="0.3">
      <c r="A4200">
        <v>2424</v>
      </c>
      <c r="B4200" s="4" t="s">
        <v>33</v>
      </c>
      <c r="C4200" s="4" t="s">
        <v>10</v>
      </c>
      <c r="D4200" s="4" t="s">
        <v>20</v>
      </c>
      <c r="E4200">
        <v>10</v>
      </c>
      <c r="F4200">
        <v>319</v>
      </c>
      <c r="G4200">
        <v>3190</v>
      </c>
      <c r="H4200" s="4" t="s">
        <v>25</v>
      </c>
      <c r="I4200" s="5">
        <v>44930</v>
      </c>
    </row>
    <row r="4201" spans="1:9" x14ac:dyDescent="0.3">
      <c r="A4201">
        <v>3934</v>
      </c>
      <c r="B4201" s="4" t="s">
        <v>28</v>
      </c>
      <c r="C4201" s="4" t="s">
        <v>14</v>
      </c>
      <c r="D4201" s="4" t="s">
        <v>17</v>
      </c>
      <c r="E4201">
        <v>7</v>
      </c>
      <c r="F4201">
        <v>455</v>
      </c>
      <c r="G4201">
        <v>3185</v>
      </c>
      <c r="H4201" s="4" t="s">
        <v>12</v>
      </c>
      <c r="I4201" s="5">
        <v>45588</v>
      </c>
    </row>
    <row r="4202" spans="1:9" x14ac:dyDescent="0.3">
      <c r="A4202">
        <v>4314</v>
      </c>
      <c r="B4202" s="4" t="s">
        <v>33</v>
      </c>
      <c r="C4202" s="4" t="s">
        <v>14</v>
      </c>
      <c r="D4202" s="4" t="s">
        <v>11</v>
      </c>
      <c r="E4202">
        <v>1</v>
      </c>
      <c r="F4202">
        <v>3181</v>
      </c>
      <c r="G4202">
        <v>3181</v>
      </c>
      <c r="H4202" s="4" t="s">
        <v>25</v>
      </c>
      <c r="I4202" s="5">
        <v>45568</v>
      </c>
    </row>
    <row r="4203" spans="1:9" x14ac:dyDescent="0.3">
      <c r="A4203">
        <v>4207</v>
      </c>
      <c r="B4203" s="4" t="s">
        <v>28</v>
      </c>
      <c r="C4203" s="4" t="s">
        <v>10</v>
      </c>
      <c r="D4203" s="4" t="s">
        <v>11</v>
      </c>
      <c r="E4203">
        <v>4</v>
      </c>
      <c r="F4203">
        <v>795</v>
      </c>
      <c r="G4203">
        <v>3180</v>
      </c>
      <c r="H4203" s="4" t="s">
        <v>12</v>
      </c>
      <c r="I4203" s="5">
        <v>45030</v>
      </c>
    </row>
    <row r="4204" spans="1:9" x14ac:dyDescent="0.3">
      <c r="A4204">
        <v>1108</v>
      </c>
      <c r="B4204" s="4" t="s">
        <v>29</v>
      </c>
      <c r="C4204" s="4" t="s">
        <v>27</v>
      </c>
      <c r="D4204" s="4" t="s">
        <v>31</v>
      </c>
      <c r="E4204">
        <v>1</v>
      </c>
      <c r="F4204">
        <v>3177</v>
      </c>
      <c r="G4204">
        <v>3177</v>
      </c>
      <c r="H4204" s="4" t="s">
        <v>15</v>
      </c>
      <c r="I4204" s="5">
        <v>45176</v>
      </c>
    </row>
    <row r="4205" spans="1:9" x14ac:dyDescent="0.3">
      <c r="A4205">
        <v>1262</v>
      </c>
      <c r="B4205" s="4" t="s">
        <v>33</v>
      </c>
      <c r="C4205" s="4" t="s">
        <v>19</v>
      </c>
      <c r="D4205" s="4" t="s">
        <v>17</v>
      </c>
      <c r="E4205">
        <v>1</v>
      </c>
      <c r="F4205">
        <v>3174</v>
      </c>
      <c r="G4205">
        <v>3174</v>
      </c>
      <c r="H4205" s="4" t="s">
        <v>15</v>
      </c>
      <c r="I4205" s="5">
        <v>45605</v>
      </c>
    </row>
    <row r="4206" spans="1:9" x14ac:dyDescent="0.3">
      <c r="A4206">
        <v>2624</v>
      </c>
      <c r="B4206" s="4" t="s">
        <v>28</v>
      </c>
      <c r="C4206" s="4" t="s">
        <v>27</v>
      </c>
      <c r="D4206" s="4" t="s">
        <v>20</v>
      </c>
      <c r="E4206">
        <v>4</v>
      </c>
      <c r="F4206">
        <v>792</v>
      </c>
      <c r="G4206">
        <v>3168</v>
      </c>
      <c r="H4206" s="4" t="s">
        <v>25</v>
      </c>
      <c r="I4206" s="5">
        <v>45455</v>
      </c>
    </row>
    <row r="4207" spans="1:9" x14ac:dyDescent="0.3">
      <c r="A4207">
        <v>3289</v>
      </c>
      <c r="B4207" s="4" t="s">
        <v>30</v>
      </c>
      <c r="C4207" s="4" t="s">
        <v>19</v>
      </c>
      <c r="D4207" s="4" t="s">
        <v>24</v>
      </c>
      <c r="E4207">
        <v>4</v>
      </c>
      <c r="F4207">
        <v>792</v>
      </c>
      <c r="G4207">
        <v>3168</v>
      </c>
      <c r="H4207" s="4" t="s">
        <v>21</v>
      </c>
      <c r="I4207" s="5">
        <v>45494</v>
      </c>
    </row>
    <row r="4208" spans="1:9" x14ac:dyDescent="0.3">
      <c r="A4208">
        <v>40</v>
      </c>
      <c r="B4208" s="4" t="s">
        <v>28</v>
      </c>
      <c r="C4208" s="4" t="s">
        <v>27</v>
      </c>
      <c r="D4208" s="4" t="s">
        <v>17</v>
      </c>
      <c r="E4208">
        <v>1</v>
      </c>
      <c r="F4208">
        <v>3166</v>
      </c>
      <c r="G4208">
        <v>3166</v>
      </c>
      <c r="H4208" s="4" t="s">
        <v>15</v>
      </c>
      <c r="I4208" s="5">
        <v>44930</v>
      </c>
    </row>
    <row r="4209" spans="1:9" x14ac:dyDescent="0.3">
      <c r="A4209">
        <v>1565</v>
      </c>
      <c r="B4209" s="4" t="s">
        <v>18</v>
      </c>
      <c r="C4209" s="4" t="s">
        <v>10</v>
      </c>
      <c r="D4209" s="4" t="s">
        <v>11</v>
      </c>
      <c r="E4209">
        <v>1</v>
      </c>
      <c r="F4209">
        <v>3164</v>
      </c>
      <c r="G4209">
        <v>3164</v>
      </c>
      <c r="H4209" s="4" t="s">
        <v>15</v>
      </c>
      <c r="I4209" s="5">
        <v>45290</v>
      </c>
    </row>
    <row r="4210" spans="1:9" x14ac:dyDescent="0.3">
      <c r="A4210">
        <v>2791</v>
      </c>
      <c r="B4210" s="4" t="s">
        <v>33</v>
      </c>
      <c r="C4210" s="4" t="s">
        <v>14</v>
      </c>
      <c r="D4210" s="4" t="s">
        <v>31</v>
      </c>
      <c r="E4210">
        <v>2</v>
      </c>
      <c r="F4210">
        <v>1577</v>
      </c>
      <c r="G4210">
        <v>3154</v>
      </c>
      <c r="H4210" s="4" t="s">
        <v>21</v>
      </c>
      <c r="I4210" s="5">
        <v>44990</v>
      </c>
    </row>
    <row r="4211" spans="1:9" x14ac:dyDescent="0.3">
      <c r="A4211">
        <v>3298</v>
      </c>
      <c r="B4211" s="4" t="s">
        <v>23</v>
      </c>
      <c r="C4211" s="4" t="s">
        <v>19</v>
      </c>
      <c r="D4211" s="4" t="s">
        <v>17</v>
      </c>
      <c r="E4211">
        <v>1</v>
      </c>
      <c r="F4211">
        <v>3151</v>
      </c>
      <c r="G4211">
        <v>3151</v>
      </c>
      <c r="H4211" s="4" t="s">
        <v>21</v>
      </c>
      <c r="I4211" s="5">
        <v>45514</v>
      </c>
    </row>
    <row r="4212" spans="1:9" x14ac:dyDescent="0.3">
      <c r="A4212">
        <v>2719</v>
      </c>
      <c r="B4212" s="4" t="s">
        <v>34</v>
      </c>
      <c r="C4212" s="4" t="s">
        <v>14</v>
      </c>
      <c r="D4212" s="4" t="s">
        <v>20</v>
      </c>
      <c r="E4212">
        <v>6</v>
      </c>
      <c r="F4212">
        <v>525</v>
      </c>
      <c r="G4212">
        <v>3150</v>
      </c>
      <c r="H4212" s="4" t="s">
        <v>12</v>
      </c>
      <c r="I4212" s="5">
        <v>45373</v>
      </c>
    </row>
    <row r="4213" spans="1:9" x14ac:dyDescent="0.3">
      <c r="A4213">
        <v>3248</v>
      </c>
      <c r="B4213" s="4" t="s">
        <v>33</v>
      </c>
      <c r="C4213" s="4" t="s">
        <v>14</v>
      </c>
      <c r="D4213" s="4" t="s">
        <v>31</v>
      </c>
      <c r="E4213">
        <v>2</v>
      </c>
      <c r="F4213">
        <v>1574</v>
      </c>
      <c r="G4213">
        <v>3148</v>
      </c>
      <c r="H4213" s="4" t="s">
        <v>21</v>
      </c>
      <c r="I4213" s="5">
        <v>45467</v>
      </c>
    </row>
    <row r="4214" spans="1:9" x14ac:dyDescent="0.3">
      <c r="A4214">
        <v>650</v>
      </c>
      <c r="B4214" s="4" t="s">
        <v>9</v>
      </c>
      <c r="C4214" s="4" t="s">
        <v>27</v>
      </c>
      <c r="D4214" s="4" t="s">
        <v>31</v>
      </c>
      <c r="E4214">
        <v>3</v>
      </c>
      <c r="F4214">
        <v>1049</v>
      </c>
      <c r="G4214">
        <v>3147</v>
      </c>
      <c r="H4214" s="4" t="s">
        <v>21</v>
      </c>
      <c r="I4214" s="5">
        <v>45154</v>
      </c>
    </row>
    <row r="4215" spans="1:9" x14ac:dyDescent="0.3">
      <c r="A4215">
        <v>3950</v>
      </c>
      <c r="B4215" s="4" t="s">
        <v>9</v>
      </c>
      <c r="C4215" s="4" t="s">
        <v>27</v>
      </c>
      <c r="D4215" s="4" t="s">
        <v>20</v>
      </c>
      <c r="E4215">
        <v>2</v>
      </c>
      <c r="F4215">
        <v>1572</v>
      </c>
      <c r="G4215">
        <v>3144</v>
      </c>
      <c r="H4215" s="4" t="s">
        <v>15</v>
      </c>
      <c r="I4215" s="5">
        <v>45249</v>
      </c>
    </row>
    <row r="4216" spans="1:9" x14ac:dyDescent="0.3">
      <c r="A4216">
        <v>313</v>
      </c>
      <c r="B4216" s="4" t="s">
        <v>26</v>
      </c>
      <c r="C4216" s="4" t="s">
        <v>19</v>
      </c>
      <c r="D4216" s="4" t="s">
        <v>11</v>
      </c>
      <c r="E4216">
        <v>1</v>
      </c>
      <c r="F4216">
        <v>3143</v>
      </c>
      <c r="G4216">
        <v>3143</v>
      </c>
      <c r="H4216" s="4" t="s">
        <v>12</v>
      </c>
      <c r="I4216" s="5">
        <v>45297</v>
      </c>
    </row>
    <row r="4217" spans="1:9" x14ac:dyDescent="0.3">
      <c r="A4217">
        <v>2352</v>
      </c>
      <c r="B4217" s="4" t="s">
        <v>23</v>
      </c>
      <c r="C4217" s="4" t="s">
        <v>27</v>
      </c>
      <c r="D4217" s="4" t="s">
        <v>17</v>
      </c>
      <c r="E4217">
        <v>4</v>
      </c>
      <c r="F4217">
        <v>785</v>
      </c>
      <c r="G4217">
        <v>3140</v>
      </c>
      <c r="H4217" s="4" t="s">
        <v>25</v>
      </c>
      <c r="I4217" s="5">
        <v>45552</v>
      </c>
    </row>
    <row r="4218" spans="1:9" x14ac:dyDescent="0.3">
      <c r="A4218">
        <v>4964</v>
      </c>
      <c r="B4218" s="4" t="s">
        <v>23</v>
      </c>
      <c r="C4218" s="4" t="s">
        <v>10</v>
      </c>
      <c r="D4218" s="4" t="s">
        <v>31</v>
      </c>
      <c r="E4218">
        <v>1</v>
      </c>
      <c r="F4218">
        <v>3134</v>
      </c>
      <c r="G4218">
        <v>3134</v>
      </c>
      <c r="H4218" s="4" t="s">
        <v>12</v>
      </c>
      <c r="I4218" s="5">
        <v>45332</v>
      </c>
    </row>
    <row r="4219" spans="1:9" x14ac:dyDescent="0.3">
      <c r="A4219">
        <v>1958</v>
      </c>
      <c r="B4219" s="4" t="s">
        <v>29</v>
      </c>
      <c r="C4219" s="4" t="s">
        <v>14</v>
      </c>
      <c r="D4219" s="4" t="s">
        <v>17</v>
      </c>
      <c r="E4219">
        <v>1</v>
      </c>
      <c r="F4219">
        <v>3131</v>
      </c>
      <c r="G4219">
        <v>3131</v>
      </c>
      <c r="H4219" s="4" t="s">
        <v>25</v>
      </c>
      <c r="I4219" s="5">
        <v>45335</v>
      </c>
    </row>
    <row r="4220" spans="1:9" x14ac:dyDescent="0.3">
      <c r="A4220">
        <v>4828</v>
      </c>
      <c r="B4220" s="4" t="s">
        <v>33</v>
      </c>
      <c r="C4220" s="4" t="s">
        <v>32</v>
      </c>
      <c r="D4220" s="4" t="s">
        <v>20</v>
      </c>
      <c r="E4220">
        <v>3</v>
      </c>
      <c r="F4220">
        <v>1042</v>
      </c>
      <c r="G4220">
        <v>3126</v>
      </c>
      <c r="H4220" s="4" t="s">
        <v>15</v>
      </c>
      <c r="I4220" s="5">
        <v>45589</v>
      </c>
    </row>
    <row r="4221" spans="1:9" x14ac:dyDescent="0.3">
      <c r="A4221">
        <v>4039</v>
      </c>
      <c r="B4221" s="4" t="s">
        <v>33</v>
      </c>
      <c r="C4221" s="4" t="s">
        <v>27</v>
      </c>
      <c r="D4221" s="4" t="s">
        <v>17</v>
      </c>
      <c r="E4221">
        <v>1</v>
      </c>
      <c r="F4221">
        <v>3116</v>
      </c>
      <c r="G4221">
        <v>3116</v>
      </c>
      <c r="H4221" s="4" t="s">
        <v>15</v>
      </c>
      <c r="I4221" s="5">
        <v>45094</v>
      </c>
    </row>
    <row r="4222" spans="1:9" x14ac:dyDescent="0.3">
      <c r="A4222">
        <v>4422</v>
      </c>
      <c r="B4222" s="4" t="s">
        <v>18</v>
      </c>
      <c r="C4222" s="4" t="s">
        <v>19</v>
      </c>
      <c r="D4222" s="4" t="s">
        <v>31</v>
      </c>
      <c r="E4222">
        <v>2</v>
      </c>
      <c r="F4222">
        <v>1556</v>
      </c>
      <c r="G4222">
        <v>3112</v>
      </c>
      <c r="H4222" s="4" t="s">
        <v>12</v>
      </c>
      <c r="I4222" s="5">
        <v>45302</v>
      </c>
    </row>
    <row r="4223" spans="1:9" x14ac:dyDescent="0.3">
      <c r="A4223">
        <v>1607</v>
      </c>
      <c r="B4223" s="4" t="s">
        <v>9</v>
      </c>
      <c r="C4223" s="4" t="s">
        <v>27</v>
      </c>
      <c r="D4223" s="4" t="s">
        <v>31</v>
      </c>
      <c r="E4223">
        <v>1</v>
      </c>
      <c r="F4223">
        <v>3108</v>
      </c>
      <c r="G4223">
        <v>3108</v>
      </c>
      <c r="H4223" s="4" t="s">
        <v>21</v>
      </c>
      <c r="I4223" s="5">
        <v>45331</v>
      </c>
    </row>
    <row r="4224" spans="1:9" x14ac:dyDescent="0.3">
      <c r="A4224">
        <v>869</v>
      </c>
      <c r="B4224" s="4" t="s">
        <v>23</v>
      </c>
      <c r="C4224" s="4" t="s">
        <v>14</v>
      </c>
      <c r="D4224" s="4" t="s">
        <v>31</v>
      </c>
      <c r="E4224">
        <v>1</v>
      </c>
      <c r="F4224">
        <v>3105</v>
      </c>
      <c r="G4224">
        <v>3105</v>
      </c>
      <c r="H4224" s="4" t="s">
        <v>12</v>
      </c>
      <c r="I4224" s="5">
        <v>45332</v>
      </c>
    </row>
    <row r="4225" spans="1:9" x14ac:dyDescent="0.3">
      <c r="A4225">
        <v>3080</v>
      </c>
      <c r="B4225" s="4" t="s">
        <v>13</v>
      </c>
      <c r="C4225" s="4" t="s">
        <v>14</v>
      </c>
      <c r="D4225" s="4" t="s">
        <v>20</v>
      </c>
      <c r="E4225">
        <v>8</v>
      </c>
      <c r="F4225">
        <v>388</v>
      </c>
      <c r="G4225">
        <v>3104</v>
      </c>
      <c r="H4225" s="4" t="s">
        <v>12</v>
      </c>
      <c r="I4225" s="5">
        <v>45324</v>
      </c>
    </row>
    <row r="4226" spans="1:9" x14ac:dyDescent="0.3">
      <c r="A4226">
        <v>1881</v>
      </c>
      <c r="B4226" s="4" t="s">
        <v>29</v>
      </c>
      <c r="C4226" s="4" t="s">
        <v>19</v>
      </c>
      <c r="D4226" s="4" t="s">
        <v>24</v>
      </c>
      <c r="E4226">
        <v>1</v>
      </c>
      <c r="F4226">
        <v>3102</v>
      </c>
      <c r="G4226">
        <v>3102</v>
      </c>
      <c r="H4226" s="4" t="s">
        <v>15</v>
      </c>
      <c r="I4226" s="5">
        <v>44999</v>
      </c>
    </row>
    <row r="4227" spans="1:9" x14ac:dyDescent="0.3">
      <c r="A4227">
        <v>2391</v>
      </c>
      <c r="B4227" s="4" t="s">
        <v>13</v>
      </c>
      <c r="C4227" s="4" t="s">
        <v>10</v>
      </c>
      <c r="D4227" s="4" t="s">
        <v>31</v>
      </c>
      <c r="E4227">
        <v>5</v>
      </c>
      <c r="F4227">
        <v>618</v>
      </c>
      <c r="G4227">
        <v>3090</v>
      </c>
      <c r="H4227" s="4" t="s">
        <v>25</v>
      </c>
      <c r="I4227" s="5">
        <v>45485</v>
      </c>
    </row>
    <row r="4228" spans="1:9" x14ac:dyDescent="0.3">
      <c r="A4228">
        <v>1457</v>
      </c>
      <c r="B4228" s="4" t="s">
        <v>26</v>
      </c>
      <c r="C4228" s="4" t="s">
        <v>19</v>
      </c>
      <c r="D4228" s="4" t="s">
        <v>20</v>
      </c>
      <c r="E4228">
        <v>2</v>
      </c>
      <c r="F4228">
        <v>1543</v>
      </c>
      <c r="G4228">
        <v>3086</v>
      </c>
      <c r="H4228" s="4" t="s">
        <v>15</v>
      </c>
      <c r="I4228" s="5">
        <v>45244</v>
      </c>
    </row>
    <row r="4229" spans="1:9" x14ac:dyDescent="0.3">
      <c r="A4229">
        <v>2832</v>
      </c>
      <c r="B4229" s="4" t="s">
        <v>29</v>
      </c>
      <c r="C4229" s="4" t="s">
        <v>19</v>
      </c>
      <c r="D4229" s="4" t="s">
        <v>31</v>
      </c>
      <c r="E4229">
        <v>1</v>
      </c>
      <c r="F4229">
        <v>3085</v>
      </c>
      <c r="G4229">
        <v>3085</v>
      </c>
      <c r="H4229" s="4" t="s">
        <v>25</v>
      </c>
      <c r="I4229" s="5">
        <v>45012</v>
      </c>
    </row>
    <row r="4230" spans="1:9" x14ac:dyDescent="0.3">
      <c r="A4230">
        <v>146</v>
      </c>
      <c r="B4230" s="4" t="s">
        <v>9</v>
      </c>
      <c r="C4230" s="4" t="s">
        <v>14</v>
      </c>
      <c r="D4230" s="4" t="s">
        <v>31</v>
      </c>
      <c r="E4230">
        <v>1</v>
      </c>
      <c r="F4230">
        <v>3080</v>
      </c>
      <c r="G4230">
        <v>3080</v>
      </c>
      <c r="H4230" s="4" t="s">
        <v>25</v>
      </c>
      <c r="I4230" s="5">
        <v>45280</v>
      </c>
    </row>
    <row r="4231" spans="1:9" x14ac:dyDescent="0.3">
      <c r="A4231">
        <v>1757</v>
      </c>
      <c r="B4231" s="4" t="s">
        <v>23</v>
      </c>
      <c r="C4231" s="4" t="s">
        <v>19</v>
      </c>
      <c r="D4231" s="4" t="s">
        <v>31</v>
      </c>
      <c r="E4231">
        <v>10</v>
      </c>
      <c r="F4231">
        <v>308</v>
      </c>
      <c r="G4231">
        <v>3080</v>
      </c>
      <c r="H4231" s="4" t="s">
        <v>15</v>
      </c>
      <c r="I4231" s="5">
        <v>45382</v>
      </c>
    </row>
    <row r="4232" spans="1:9" x14ac:dyDescent="0.3">
      <c r="A4232">
        <v>1711</v>
      </c>
      <c r="B4232" s="4" t="s">
        <v>13</v>
      </c>
      <c r="C4232" s="4" t="s">
        <v>19</v>
      </c>
      <c r="D4232" s="4" t="s">
        <v>20</v>
      </c>
      <c r="E4232">
        <v>1</v>
      </c>
      <c r="F4232">
        <v>3073</v>
      </c>
      <c r="G4232">
        <v>3073</v>
      </c>
      <c r="H4232" s="4" t="s">
        <v>12</v>
      </c>
      <c r="I4232" s="5">
        <v>45434</v>
      </c>
    </row>
    <row r="4233" spans="1:9" x14ac:dyDescent="0.3">
      <c r="A4233">
        <v>4654</v>
      </c>
      <c r="B4233" s="4" t="s">
        <v>26</v>
      </c>
      <c r="C4233" s="4" t="s">
        <v>22</v>
      </c>
      <c r="D4233" s="4" t="s">
        <v>20</v>
      </c>
      <c r="E4233">
        <v>6</v>
      </c>
      <c r="F4233">
        <v>512</v>
      </c>
      <c r="G4233">
        <v>3072</v>
      </c>
      <c r="H4233" s="4" t="s">
        <v>15</v>
      </c>
      <c r="I4233" s="5">
        <v>45146</v>
      </c>
    </row>
    <row r="4234" spans="1:9" x14ac:dyDescent="0.3">
      <c r="A4234">
        <v>473</v>
      </c>
      <c r="B4234" s="4" t="s">
        <v>30</v>
      </c>
      <c r="C4234" s="4" t="s">
        <v>10</v>
      </c>
      <c r="D4234" s="4" t="s">
        <v>20</v>
      </c>
      <c r="E4234">
        <v>1</v>
      </c>
      <c r="F4234">
        <v>3071</v>
      </c>
      <c r="G4234">
        <v>3071</v>
      </c>
      <c r="H4234" s="4" t="s">
        <v>21</v>
      </c>
      <c r="I4234" s="5">
        <v>45567</v>
      </c>
    </row>
    <row r="4235" spans="1:9" x14ac:dyDescent="0.3">
      <c r="A4235">
        <v>3903</v>
      </c>
      <c r="B4235" s="4" t="s">
        <v>13</v>
      </c>
      <c r="C4235" s="4" t="s">
        <v>32</v>
      </c>
      <c r="D4235" s="4" t="s">
        <v>24</v>
      </c>
      <c r="E4235">
        <v>1</v>
      </c>
      <c r="F4235">
        <v>3069</v>
      </c>
      <c r="G4235">
        <v>3069</v>
      </c>
      <c r="H4235" s="4" t="s">
        <v>21</v>
      </c>
      <c r="I4235" s="5">
        <v>45075</v>
      </c>
    </row>
    <row r="4236" spans="1:9" x14ac:dyDescent="0.3">
      <c r="A4236">
        <v>2395</v>
      </c>
      <c r="B4236" s="4" t="s">
        <v>29</v>
      </c>
      <c r="C4236" s="4" t="s">
        <v>27</v>
      </c>
      <c r="D4236" s="4" t="s">
        <v>31</v>
      </c>
      <c r="E4236">
        <v>2</v>
      </c>
      <c r="F4236">
        <v>1533</v>
      </c>
      <c r="G4236">
        <v>3066</v>
      </c>
      <c r="H4236" s="4" t="s">
        <v>12</v>
      </c>
      <c r="I4236" s="5">
        <v>45550</v>
      </c>
    </row>
    <row r="4237" spans="1:9" x14ac:dyDescent="0.3">
      <c r="A4237">
        <v>3640</v>
      </c>
      <c r="B4237" s="4" t="s">
        <v>18</v>
      </c>
      <c r="C4237" s="4" t="s">
        <v>19</v>
      </c>
      <c r="D4237" s="4" t="s">
        <v>11</v>
      </c>
      <c r="E4237">
        <v>2</v>
      </c>
      <c r="F4237">
        <v>1533</v>
      </c>
      <c r="G4237">
        <v>3066</v>
      </c>
      <c r="H4237" s="4" t="s">
        <v>12</v>
      </c>
      <c r="I4237" s="5">
        <v>45392</v>
      </c>
    </row>
    <row r="4238" spans="1:9" x14ac:dyDescent="0.3">
      <c r="A4238">
        <v>2400</v>
      </c>
      <c r="B4238" s="4" t="s">
        <v>33</v>
      </c>
      <c r="C4238" s="4" t="s">
        <v>32</v>
      </c>
      <c r="D4238" s="4" t="s">
        <v>24</v>
      </c>
      <c r="E4238">
        <v>1</v>
      </c>
      <c r="F4238">
        <v>3064</v>
      </c>
      <c r="G4238">
        <v>3064</v>
      </c>
      <c r="H4238" s="4" t="s">
        <v>21</v>
      </c>
      <c r="I4238" s="5">
        <v>45488</v>
      </c>
    </row>
    <row r="4239" spans="1:9" x14ac:dyDescent="0.3">
      <c r="A4239">
        <v>603</v>
      </c>
      <c r="B4239" s="4" t="s">
        <v>9</v>
      </c>
      <c r="C4239" s="4" t="s">
        <v>19</v>
      </c>
      <c r="D4239" s="4" t="s">
        <v>17</v>
      </c>
      <c r="E4239">
        <v>1</v>
      </c>
      <c r="F4239">
        <v>3061</v>
      </c>
      <c r="G4239">
        <v>3061</v>
      </c>
      <c r="H4239" s="4" t="s">
        <v>15</v>
      </c>
      <c r="I4239" s="5">
        <v>45405</v>
      </c>
    </row>
    <row r="4240" spans="1:9" x14ac:dyDescent="0.3">
      <c r="A4240">
        <v>3696</v>
      </c>
      <c r="B4240" s="4" t="s">
        <v>18</v>
      </c>
      <c r="C4240" s="4" t="s">
        <v>32</v>
      </c>
      <c r="D4240" s="4" t="s">
        <v>11</v>
      </c>
      <c r="E4240">
        <v>1</v>
      </c>
      <c r="F4240">
        <v>3059</v>
      </c>
      <c r="G4240">
        <v>3059</v>
      </c>
      <c r="H4240" s="4" t="s">
        <v>12</v>
      </c>
      <c r="I4240" s="5">
        <v>45572</v>
      </c>
    </row>
    <row r="4241" spans="1:9" x14ac:dyDescent="0.3">
      <c r="A4241">
        <v>3956</v>
      </c>
      <c r="B4241" s="4" t="s">
        <v>23</v>
      </c>
      <c r="C4241" s="4" t="s">
        <v>19</v>
      </c>
      <c r="D4241" s="4" t="s">
        <v>20</v>
      </c>
      <c r="E4241">
        <v>8</v>
      </c>
      <c r="F4241">
        <v>382</v>
      </c>
      <c r="G4241">
        <v>3056</v>
      </c>
      <c r="H4241" s="4" t="s">
        <v>21</v>
      </c>
      <c r="I4241" s="5">
        <v>45091</v>
      </c>
    </row>
    <row r="4242" spans="1:9" x14ac:dyDescent="0.3">
      <c r="A4242">
        <v>4347</v>
      </c>
      <c r="B4242" s="4" t="s">
        <v>29</v>
      </c>
      <c r="C4242" s="4" t="s">
        <v>10</v>
      </c>
      <c r="D4242" s="4" t="s">
        <v>11</v>
      </c>
      <c r="E4242">
        <v>8</v>
      </c>
      <c r="F4242">
        <v>382</v>
      </c>
      <c r="G4242">
        <v>3056</v>
      </c>
      <c r="H4242" s="4" t="s">
        <v>21</v>
      </c>
      <c r="I4242" s="5">
        <v>44988</v>
      </c>
    </row>
    <row r="4243" spans="1:9" x14ac:dyDescent="0.3">
      <c r="A4243">
        <v>1161</v>
      </c>
      <c r="B4243" s="4" t="s">
        <v>30</v>
      </c>
      <c r="C4243" s="4" t="s">
        <v>10</v>
      </c>
      <c r="D4243" s="4" t="s">
        <v>24</v>
      </c>
      <c r="E4243">
        <v>6</v>
      </c>
      <c r="F4243">
        <v>509</v>
      </c>
      <c r="G4243">
        <v>3054</v>
      </c>
      <c r="H4243" s="4" t="s">
        <v>15</v>
      </c>
      <c r="I4243" s="5">
        <v>45498</v>
      </c>
    </row>
    <row r="4244" spans="1:9" x14ac:dyDescent="0.3">
      <c r="A4244">
        <v>2575</v>
      </c>
      <c r="B4244" s="4" t="s">
        <v>29</v>
      </c>
      <c r="C4244" s="4" t="s">
        <v>16</v>
      </c>
      <c r="D4244" s="4" t="s">
        <v>31</v>
      </c>
      <c r="E4244">
        <v>1</v>
      </c>
      <c r="F4244">
        <v>3049</v>
      </c>
      <c r="G4244">
        <v>3049</v>
      </c>
      <c r="H4244" s="4" t="s">
        <v>15</v>
      </c>
      <c r="I4244" s="5">
        <v>45616</v>
      </c>
    </row>
    <row r="4245" spans="1:9" x14ac:dyDescent="0.3">
      <c r="A4245">
        <v>1779</v>
      </c>
      <c r="B4245" s="4" t="s">
        <v>26</v>
      </c>
      <c r="C4245" s="4" t="s">
        <v>10</v>
      </c>
      <c r="D4245" s="4" t="s">
        <v>11</v>
      </c>
      <c r="E4245">
        <v>1</v>
      </c>
      <c r="F4245">
        <v>3044</v>
      </c>
      <c r="G4245">
        <v>3044</v>
      </c>
      <c r="H4245" s="4" t="s">
        <v>21</v>
      </c>
      <c r="I4245" s="5">
        <v>45488</v>
      </c>
    </row>
    <row r="4246" spans="1:9" x14ac:dyDescent="0.3">
      <c r="A4246">
        <v>760</v>
      </c>
      <c r="B4246" s="4" t="s">
        <v>33</v>
      </c>
      <c r="C4246" s="4" t="s">
        <v>19</v>
      </c>
      <c r="D4246" s="4" t="s">
        <v>17</v>
      </c>
      <c r="E4246">
        <v>1</v>
      </c>
      <c r="F4246">
        <v>3040</v>
      </c>
      <c r="G4246">
        <v>3040</v>
      </c>
      <c r="H4246" s="4" t="s">
        <v>12</v>
      </c>
      <c r="I4246" s="5">
        <v>45233</v>
      </c>
    </row>
    <row r="4247" spans="1:9" x14ac:dyDescent="0.3">
      <c r="A4247">
        <v>2481</v>
      </c>
      <c r="B4247" s="4" t="s">
        <v>30</v>
      </c>
      <c r="C4247" s="4" t="s">
        <v>16</v>
      </c>
      <c r="D4247" s="4" t="s">
        <v>17</v>
      </c>
      <c r="E4247">
        <v>10</v>
      </c>
      <c r="F4247">
        <v>304</v>
      </c>
      <c r="G4247">
        <v>3040</v>
      </c>
      <c r="H4247" s="4" t="s">
        <v>21</v>
      </c>
      <c r="I4247" s="5">
        <v>45163</v>
      </c>
    </row>
    <row r="4248" spans="1:9" x14ac:dyDescent="0.3">
      <c r="A4248">
        <v>3913</v>
      </c>
      <c r="B4248" s="4" t="s">
        <v>34</v>
      </c>
      <c r="C4248" s="4" t="s">
        <v>14</v>
      </c>
      <c r="D4248" s="4" t="s">
        <v>17</v>
      </c>
      <c r="E4248">
        <v>10</v>
      </c>
      <c r="F4248">
        <v>304</v>
      </c>
      <c r="G4248">
        <v>3040</v>
      </c>
      <c r="H4248" s="4" t="s">
        <v>12</v>
      </c>
      <c r="I4248" s="5">
        <v>45337</v>
      </c>
    </row>
    <row r="4249" spans="1:9" x14ac:dyDescent="0.3">
      <c r="A4249">
        <v>1291</v>
      </c>
      <c r="B4249" s="4" t="s">
        <v>18</v>
      </c>
      <c r="C4249" s="4" t="s">
        <v>32</v>
      </c>
      <c r="D4249" s="4" t="s">
        <v>24</v>
      </c>
      <c r="E4249">
        <v>2</v>
      </c>
      <c r="F4249">
        <v>1518</v>
      </c>
      <c r="G4249">
        <v>3036</v>
      </c>
      <c r="H4249" s="4" t="s">
        <v>15</v>
      </c>
      <c r="I4249" s="5">
        <v>45266</v>
      </c>
    </row>
    <row r="4250" spans="1:9" x14ac:dyDescent="0.3">
      <c r="A4250">
        <v>4539</v>
      </c>
      <c r="B4250" s="4" t="s">
        <v>26</v>
      </c>
      <c r="C4250" s="4" t="s">
        <v>32</v>
      </c>
      <c r="D4250" s="4" t="s">
        <v>17</v>
      </c>
      <c r="E4250">
        <v>5</v>
      </c>
      <c r="F4250">
        <v>606</v>
      </c>
      <c r="G4250">
        <v>3030</v>
      </c>
      <c r="H4250" s="4" t="s">
        <v>12</v>
      </c>
      <c r="I4250" s="5">
        <v>45638</v>
      </c>
    </row>
    <row r="4251" spans="1:9" x14ac:dyDescent="0.3">
      <c r="A4251">
        <v>3244</v>
      </c>
      <c r="B4251" s="4" t="s">
        <v>18</v>
      </c>
      <c r="C4251" s="4" t="s">
        <v>32</v>
      </c>
      <c r="D4251" s="4" t="s">
        <v>20</v>
      </c>
      <c r="E4251">
        <v>4</v>
      </c>
      <c r="F4251">
        <v>755</v>
      </c>
      <c r="G4251">
        <v>3020</v>
      </c>
      <c r="H4251" s="4" t="s">
        <v>21</v>
      </c>
      <c r="I4251" s="5">
        <v>45537</v>
      </c>
    </row>
    <row r="4252" spans="1:9" x14ac:dyDescent="0.3">
      <c r="A4252">
        <v>3431</v>
      </c>
      <c r="B4252" s="4" t="s">
        <v>13</v>
      </c>
      <c r="C4252" s="4" t="s">
        <v>27</v>
      </c>
      <c r="D4252" s="4" t="s">
        <v>11</v>
      </c>
      <c r="E4252">
        <v>1</v>
      </c>
      <c r="F4252">
        <v>3020</v>
      </c>
      <c r="G4252">
        <v>3020</v>
      </c>
      <c r="H4252" s="4" t="s">
        <v>21</v>
      </c>
      <c r="I4252" s="5">
        <v>45613</v>
      </c>
    </row>
    <row r="4253" spans="1:9" x14ac:dyDescent="0.3">
      <c r="A4253">
        <v>4372</v>
      </c>
      <c r="B4253" s="4" t="s">
        <v>28</v>
      </c>
      <c r="C4253" s="4" t="s">
        <v>16</v>
      </c>
      <c r="D4253" s="4" t="s">
        <v>24</v>
      </c>
      <c r="E4253">
        <v>8</v>
      </c>
      <c r="F4253">
        <v>377</v>
      </c>
      <c r="G4253">
        <v>3016</v>
      </c>
      <c r="H4253" s="4" t="s">
        <v>21</v>
      </c>
      <c r="I4253" s="5">
        <v>45531</v>
      </c>
    </row>
    <row r="4254" spans="1:9" x14ac:dyDescent="0.3">
      <c r="A4254">
        <v>3089</v>
      </c>
      <c r="B4254" s="4" t="s">
        <v>9</v>
      </c>
      <c r="C4254" s="4" t="s">
        <v>19</v>
      </c>
      <c r="D4254" s="4" t="s">
        <v>24</v>
      </c>
      <c r="E4254">
        <v>1</v>
      </c>
      <c r="F4254">
        <v>3012</v>
      </c>
      <c r="G4254">
        <v>3012</v>
      </c>
      <c r="H4254" s="4" t="s">
        <v>21</v>
      </c>
      <c r="I4254" s="5">
        <v>44933</v>
      </c>
    </row>
    <row r="4255" spans="1:9" x14ac:dyDescent="0.3">
      <c r="A4255">
        <v>3207</v>
      </c>
      <c r="B4255" s="4" t="s">
        <v>34</v>
      </c>
      <c r="C4255" s="4" t="s">
        <v>32</v>
      </c>
      <c r="D4255" s="4" t="s">
        <v>17</v>
      </c>
      <c r="E4255">
        <v>5</v>
      </c>
      <c r="F4255">
        <v>601</v>
      </c>
      <c r="G4255">
        <v>3005</v>
      </c>
      <c r="H4255" s="4" t="s">
        <v>12</v>
      </c>
      <c r="I4255" s="5">
        <v>45657</v>
      </c>
    </row>
    <row r="4256" spans="1:9" x14ac:dyDescent="0.3">
      <c r="A4256">
        <v>437</v>
      </c>
      <c r="B4256" s="4" t="s">
        <v>18</v>
      </c>
      <c r="C4256" s="4" t="s">
        <v>16</v>
      </c>
      <c r="D4256" s="4" t="s">
        <v>11</v>
      </c>
      <c r="E4256">
        <v>6</v>
      </c>
      <c r="F4256">
        <v>500</v>
      </c>
      <c r="G4256">
        <v>3000</v>
      </c>
      <c r="H4256" s="4" t="s">
        <v>21</v>
      </c>
      <c r="I4256" s="5">
        <v>44978</v>
      </c>
    </row>
    <row r="4257" spans="1:9" x14ac:dyDescent="0.3">
      <c r="A4257">
        <v>1660</v>
      </c>
      <c r="B4257" s="4" t="s">
        <v>34</v>
      </c>
      <c r="C4257" s="4" t="s">
        <v>22</v>
      </c>
      <c r="D4257" s="4" t="s">
        <v>11</v>
      </c>
      <c r="E4257">
        <v>2</v>
      </c>
      <c r="F4257">
        <v>1495</v>
      </c>
      <c r="G4257">
        <v>2990</v>
      </c>
      <c r="H4257" s="4" t="s">
        <v>21</v>
      </c>
      <c r="I4257" s="5">
        <v>45527</v>
      </c>
    </row>
    <row r="4258" spans="1:9" x14ac:dyDescent="0.3">
      <c r="A4258">
        <v>255</v>
      </c>
      <c r="B4258" s="4" t="s">
        <v>28</v>
      </c>
      <c r="C4258" s="4" t="s">
        <v>16</v>
      </c>
      <c r="D4258" s="4" t="s">
        <v>31</v>
      </c>
      <c r="E4258">
        <v>1</v>
      </c>
      <c r="F4258">
        <v>2984</v>
      </c>
      <c r="G4258">
        <v>2984</v>
      </c>
      <c r="H4258" s="4" t="s">
        <v>15</v>
      </c>
      <c r="I4258" s="5">
        <v>45355</v>
      </c>
    </row>
    <row r="4259" spans="1:9" x14ac:dyDescent="0.3">
      <c r="A4259">
        <v>229</v>
      </c>
      <c r="B4259" s="4" t="s">
        <v>28</v>
      </c>
      <c r="C4259" s="4" t="s">
        <v>27</v>
      </c>
      <c r="D4259" s="4" t="s">
        <v>24</v>
      </c>
      <c r="E4259">
        <v>1</v>
      </c>
      <c r="F4259">
        <v>2983</v>
      </c>
      <c r="G4259">
        <v>2983</v>
      </c>
      <c r="H4259" s="4" t="s">
        <v>15</v>
      </c>
      <c r="I4259" s="5">
        <v>45186</v>
      </c>
    </row>
    <row r="4260" spans="1:9" x14ac:dyDescent="0.3">
      <c r="A4260">
        <v>1031</v>
      </c>
      <c r="B4260" s="4" t="s">
        <v>23</v>
      </c>
      <c r="C4260" s="4" t="s">
        <v>32</v>
      </c>
      <c r="D4260" s="4" t="s">
        <v>20</v>
      </c>
      <c r="E4260">
        <v>10</v>
      </c>
      <c r="F4260">
        <v>298</v>
      </c>
      <c r="G4260">
        <v>2980</v>
      </c>
      <c r="H4260" s="4" t="s">
        <v>15</v>
      </c>
      <c r="I4260" s="5">
        <v>45313</v>
      </c>
    </row>
    <row r="4261" spans="1:9" x14ac:dyDescent="0.3">
      <c r="A4261">
        <v>291</v>
      </c>
      <c r="B4261" s="4" t="s">
        <v>30</v>
      </c>
      <c r="C4261" s="4" t="s">
        <v>14</v>
      </c>
      <c r="D4261" s="4" t="s">
        <v>24</v>
      </c>
      <c r="E4261">
        <v>1</v>
      </c>
      <c r="F4261">
        <v>2978</v>
      </c>
      <c r="G4261">
        <v>2978</v>
      </c>
      <c r="H4261" s="4" t="s">
        <v>25</v>
      </c>
      <c r="I4261" s="5">
        <v>45587</v>
      </c>
    </row>
    <row r="4262" spans="1:9" x14ac:dyDescent="0.3">
      <c r="A4262">
        <v>1278</v>
      </c>
      <c r="B4262" s="4" t="s">
        <v>26</v>
      </c>
      <c r="C4262" s="4" t="s">
        <v>16</v>
      </c>
      <c r="D4262" s="4" t="s">
        <v>24</v>
      </c>
      <c r="E4262">
        <v>8</v>
      </c>
      <c r="F4262">
        <v>372</v>
      </c>
      <c r="G4262">
        <v>2976</v>
      </c>
      <c r="H4262" s="4" t="s">
        <v>12</v>
      </c>
      <c r="I4262" s="5">
        <v>45460</v>
      </c>
    </row>
    <row r="4263" spans="1:9" x14ac:dyDescent="0.3">
      <c r="A4263">
        <v>4157</v>
      </c>
      <c r="B4263" s="4" t="s">
        <v>29</v>
      </c>
      <c r="C4263" s="4" t="s">
        <v>10</v>
      </c>
      <c r="D4263" s="4" t="s">
        <v>17</v>
      </c>
      <c r="E4263">
        <v>3</v>
      </c>
      <c r="F4263">
        <v>992</v>
      </c>
      <c r="G4263">
        <v>2976</v>
      </c>
      <c r="H4263" s="4" t="s">
        <v>25</v>
      </c>
      <c r="I4263" s="5">
        <v>45412</v>
      </c>
    </row>
    <row r="4264" spans="1:9" x14ac:dyDescent="0.3">
      <c r="A4264">
        <v>3527</v>
      </c>
      <c r="B4264" s="4" t="s">
        <v>28</v>
      </c>
      <c r="C4264" s="4" t="s">
        <v>22</v>
      </c>
      <c r="D4264" s="4" t="s">
        <v>20</v>
      </c>
      <c r="E4264">
        <v>1</v>
      </c>
      <c r="F4264">
        <v>2970</v>
      </c>
      <c r="G4264">
        <v>2970</v>
      </c>
      <c r="H4264" s="4" t="s">
        <v>12</v>
      </c>
      <c r="I4264" s="5">
        <v>45423</v>
      </c>
    </row>
    <row r="4265" spans="1:9" x14ac:dyDescent="0.3">
      <c r="A4265">
        <v>3653</v>
      </c>
      <c r="B4265" s="4" t="s">
        <v>23</v>
      </c>
      <c r="C4265" s="4" t="s">
        <v>32</v>
      </c>
      <c r="D4265" s="4" t="s">
        <v>17</v>
      </c>
      <c r="E4265">
        <v>7</v>
      </c>
      <c r="F4265">
        <v>424</v>
      </c>
      <c r="G4265">
        <v>2968</v>
      </c>
      <c r="H4265" s="4" t="s">
        <v>25</v>
      </c>
      <c r="I4265" s="5">
        <v>45522</v>
      </c>
    </row>
    <row r="4266" spans="1:9" x14ac:dyDescent="0.3">
      <c r="A4266">
        <v>4276</v>
      </c>
      <c r="B4266" s="4" t="s">
        <v>13</v>
      </c>
      <c r="C4266" s="4" t="s">
        <v>16</v>
      </c>
      <c r="D4266" s="4" t="s">
        <v>11</v>
      </c>
      <c r="E4266">
        <v>1</v>
      </c>
      <c r="F4266">
        <v>2949</v>
      </c>
      <c r="G4266">
        <v>2949</v>
      </c>
      <c r="H4266" s="4" t="s">
        <v>25</v>
      </c>
      <c r="I4266" s="5">
        <v>45297</v>
      </c>
    </row>
    <row r="4267" spans="1:9" x14ac:dyDescent="0.3">
      <c r="A4267">
        <v>1999</v>
      </c>
      <c r="B4267" s="4" t="s">
        <v>28</v>
      </c>
      <c r="C4267" s="4" t="s">
        <v>32</v>
      </c>
      <c r="D4267" s="4" t="s">
        <v>17</v>
      </c>
      <c r="E4267">
        <v>4</v>
      </c>
      <c r="F4267">
        <v>737</v>
      </c>
      <c r="G4267">
        <v>2948</v>
      </c>
      <c r="H4267" s="4" t="s">
        <v>12</v>
      </c>
      <c r="I4267" s="5">
        <v>45312</v>
      </c>
    </row>
    <row r="4268" spans="1:9" x14ac:dyDescent="0.3">
      <c r="A4268">
        <v>3831</v>
      </c>
      <c r="B4268" s="4" t="s">
        <v>28</v>
      </c>
      <c r="C4268" s="4" t="s">
        <v>32</v>
      </c>
      <c r="D4268" s="4" t="s">
        <v>24</v>
      </c>
      <c r="E4268">
        <v>1</v>
      </c>
      <c r="F4268">
        <v>2948</v>
      </c>
      <c r="G4268">
        <v>2948</v>
      </c>
      <c r="H4268" s="4" t="s">
        <v>21</v>
      </c>
      <c r="I4268" s="5">
        <v>45499</v>
      </c>
    </row>
    <row r="4269" spans="1:9" x14ac:dyDescent="0.3">
      <c r="A4269">
        <v>3982</v>
      </c>
      <c r="B4269" s="4" t="s">
        <v>26</v>
      </c>
      <c r="C4269" s="4" t="s">
        <v>10</v>
      </c>
      <c r="D4269" s="4" t="s">
        <v>24</v>
      </c>
      <c r="E4269">
        <v>1</v>
      </c>
      <c r="F4269">
        <v>2935</v>
      </c>
      <c r="G4269">
        <v>2935</v>
      </c>
      <c r="H4269" s="4" t="s">
        <v>12</v>
      </c>
      <c r="I4269" s="5">
        <v>45207</v>
      </c>
    </row>
    <row r="4270" spans="1:9" x14ac:dyDescent="0.3">
      <c r="A4270">
        <v>3118</v>
      </c>
      <c r="B4270" s="4" t="s">
        <v>33</v>
      </c>
      <c r="C4270" s="4" t="s">
        <v>14</v>
      </c>
      <c r="D4270" s="4" t="s">
        <v>31</v>
      </c>
      <c r="E4270">
        <v>1</v>
      </c>
      <c r="F4270">
        <v>2931</v>
      </c>
      <c r="G4270">
        <v>2931</v>
      </c>
      <c r="H4270" s="4" t="s">
        <v>15</v>
      </c>
      <c r="I4270" s="5">
        <v>45553</v>
      </c>
    </row>
    <row r="4271" spans="1:9" x14ac:dyDescent="0.3">
      <c r="A4271">
        <v>727</v>
      </c>
      <c r="B4271" s="4" t="s">
        <v>9</v>
      </c>
      <c r="C4271" s="4" t="s">
        <v>32</v>
      </c>
      <c r="D4271" s="4" t="s">
        <v>20</v>
      </c>
      <c r="E4271">
        <v>1</v>
      </c>
      <c r="F4271">
        <v>2930</v>
      </c>
      <c r="G4271">
        <v>2930</v>
      </c>
      <c r="H4271" s="4" t="s">
        <v>15</v>
      </c>
      <c r="I4271" s="5">
        <v>45282</v>
      </c>
    </row>
    <row r="4272" spans="1:9" x14ac:dyDescent="0.3">
      <c r="A4272">
        <v>3880</v>
      </c>
      <c r="B4272" s="4" t="s">
        <v>29</v>
      </c>
      <c r="C4272" s="4" t="s">
        <v>14</v>
      </c>
      <c r="D4272" s="4" t="s">
        <v>17</v>
      </c>
      <c r="E4272">
        <v>1</v>
      </c>
      <c r="F4272">
        <v>2922</v>
      </c>
      <c r="G4272">
        <v>2922</v>
      </c>
      <c r="H4272" s="4" t="s">
        <v>25</v>
      </c>
      <c r="I4272" s="5">
        <v>45538</v>
      </c>
    </row>
    <row r="4273" spans="1:9" x14ac:dyDescent="0.3">
      <c r="A4273">
        <v>1763</v>
      </c>
      <c r="B4273" s="4" t="s">
        <v>9</v>
      </c>
      <c r="C4273" s="4" t="s">
        <v>27</v>
      </c>
      <c r="D4273" s="4" t="s">
        <v>31</v>
      </c>
      <c r="E4273">
        <v>1</v>
      </c>
      <c r="F4273">
        <v>2920</v>
      </c>
      <c r="G4273">
        <v>2920</v>
      </c>
      <c r="H4273" s="4" t="s">
        <v>12</v>
      </c>
      <c r="I4273" s="5">
        <v>45302</v>
      </c>
    </row>
    <row r="4274" spans="1:9" x14ac:dyDescent="0.3">
      <c r="A4274">
        <v>4359</v>
      </c>
      <c r="B4274" s="4" t="s">
        <v>28</v>
      </c>
      <c r="C4274" s="4" t="s">
        <v>16</v>
      </c>
      <c r="D4274" s="4" t="s">
        <v>11</v>
      </c>
      <c r="E4274">
        <v>1</v>
      </c>
      <c r="F4274">
        <v>2920</v>
      </c>
      <c r="G4274">
        <v>2920</v>
      </c>
      <c r="H4274" s="4" t="s">
        <v>15</v>
      </c>
      <c r="I4274" s="5">
        <v>45579</v>
      </c>
    </row>
    <row r="4275" spans="1:9" x14ac:dyDescent="0.3">
      <c r="A4275">
        <v>3667</v>
      </c>
      <c r="B4275" s="4" t="s">
        <v>29</v>
      </c>
      <c r="C4275" s="4" t="s">
        <v>32</v>
      </c>
      <c r="D4275" s="4" t="s">
        <v>31</v>
      </c>
      <c r="E4275">
        <v>1</v>
      </c>
      <c r="F4275">
        <v>2918</v>
      </c>
      <c r="G4275">
        <v>2918</v>
      </c>
      <c r="H4275" s="4" t="s">
        <v>25</v>
      </c>
      <c r="I4275" s="5">
        <v>45518</v>
      </c>
    </row>
    <row r="4276" spans="1:9" x14ac:dyDescent="0.3">
      <c r="A4276">
        <v>2133</v>
      </c>
      <c r="B4276" s="4" t="s">
        <v>13</v>
      </c>
      <c r="C4276" s="4" t="s">
        <v>16</v>
      </c>
      <c r="D4276" s="4" t="s">
        <v>20</v>
      </c>
      <c r="E4276">
        <v>2</v>
      </c>
      <c r="F4276">
        <v>1453</v>
      </c>
      <c r="G4276">
        <v>2906</v>
      </c>
      <c r="H4276" s="4" t="s">
        <v>12</v>
      </c>
      <c r="I4276" s="5">
        <v>45051</v>
      </c>
    </row>
    <row r="4277" spans="1:9" x14ac:dyDescent="0.3">
      <c r="A4277">
        <v>4467</v>
      </c>
      <c r="B4277" s="4" t="s">
        <v>18</v>
      </c>
      <c r="C4277" s="4" t="s">
        <v>19</v>
      </c>
      <c r="D4277" s="4" t="s">
        <v>17</v>
      </c>
      <c r="E4277">
        <v>1</v>
      </c>
      <c r="F4277">
        <v>2903</v>
      </c>
      <c r="G4277">
        <v>2903</v>
      </c>
      <c r="H4277" s="4" t="s">
        <v>21</v>
      </c>
      <c r="I4277" s="5">
        <v>45131</v>
      </c>
    </row>
    <row r="4278" spans="1:9" x14ac:dyDescent="0.3">
      <c r="A4278">
        <v>2456</v>
      </c>
      <c r="B4278" s="4" t="s">
        <v>23</v>
      </c>
      <c r="C4278" s="4" t="s">
        <v>14</v>
      </c>
      <c r="D4278" s="4" t="s">
        <v>24</v>
      </c>
      <c r="E4278">
        <v>1</v>
      </c>
      <c r="F4278">
        <v>2898</v>
      </c>
      <c r="G4278">
        <v>2898</v>
      </c>
      <c r="H4278" s="4" t="s">
        <v>12</v>
      </c>
      <c r="I4278" s="5">
        <v>44969</v>
      </c>
    </row>
    <row r="4279" spans="1:9" x14ac:dyDescent="0.3">
      <c r="A4279">
        <v>4464</v>
      </c>
      <c r="B4279" s="4" t="s">
        <v>13</v>
      </c>
      <c r="C4279" s="4" t="s">
        <v>16</v>
      </c>
      <c r="D4279" s="4" t="s">
        <v>17</v>
      </c>
      <c r="E4279">
        <v>6</v>
      </c>
      <c r="F4279">
        <v>483</v>
      </c>
      <c r="G4279">
        <v>2898</v>
      </c>
      <c r="H4279" s="4" t="s">
        <v>15</v>
      </c>
      <c r="I4279" s="5">
        <v>45246</v>
      </c>
    </row>
    <row r="4280" spans="1:9" x14ac:dyDescent="0.3">
      <c r="A4280">
        <v>1716</v>
      </c>
      <c r="B4280" s="4" t="s">
        <v>30</v>
      </c>
      <c r="C4280" s="4" t="s">
        <v>16</v>
      </c>
      <c r="D4280" s="4" t="s">
        <v>24</v>
      </c>
      <c r="E4280">
        <v>2</v>
      </c>
      <c r="F4280">
        <v>1448</v>
      </c>
      <c r="G4280">
        <v>2896</v>
      </c>
      <c r="H4280" s="4" t="s">
        <v>15</v>
      </c>
      <c r="I4280" s="5">
        <v>45293</v>
      </c>
    </row>
    <row r="4281" spans="1:9" x14ac:dyDescent="0.3">
      <c r="A4281">
        <v>3023</v>
      </c>
      <c r="B4281" s="4" t="s">
        <v>13</v>
      </c>
      <c r="C4281" s="4" t="s">
        <v>14</v>
      </c>
      <c r="D4281" s="4" t="s">
        <v>17</v>
      </c>
      <c r="E4281">
        <v>1</v>
      </c>
      <c r="F4281">
        <v>2896</v>
      </c>
      <c r="G4281">
        <v>2896</v>
      </c>
      <c r="H4281" s="4" t="s">
        <v>12</v>
      </c>
      <c r="I4281" s="5">
        <v>45024</v>
      </c>
    </row>
    <row r="4282" spans="1:9" x14ac:dyDescent="0.3">
      <c r="A4282">
        <v>3804</v>
      </c>
      <c r="B4282" s="4" t="s">
        <v>30</v>
      </c>
      <c r="C4282" s="4" t="s">
        <v>32</v>
      </c>
      <c r="D4282" s="4" t="s">
        <v>20</v>
      </c>
      <c r="E4282">
        <v>2</v>
      </c>
      <c r="F4282">
        <v>1447</v>
      </c>
      <c r="G4282">
        <v>2894</v>
      </c>
      <c r="H4282" s="4" t="s">
        <v>25</v>
      </c>
      <c r="I4282" s="5">
        <v>45227</v>
      </c>
    </row>
    <row r="4283" spans="1:9" x14ac:dyDescent="0.3">
      <c r="A4283">
        <v>4089</v>
      </c>
      <c r="B4283" s="4" t="s">
        <v>9</v>
      </c>
      <c r="C4283" s="4" t="s">
        <v>22</v>
      </c>
      <c r="D4283" s="4" t="s">
        <v>24</v>
      </c>
      <c r="E4283">
        <v>1</v>
      </c>
      <c r="F4283">
        <v>2894</v>
      </c>
      <c r="G4283">
        <v>2894</v>
      </c>
      <c r="H4283" s="4" t="s">
        <v>21</v>
      </c>
      <c r="I4283" s="5">
        <v>44932</v>
      </c>
    </row>
    <row r="4284" spans="1:9" x14ac:dyDescent="0.3">
      <c r="A4284">
        <v>707</v>
      </c>
      <c r="B4284" s="4" t="s">
        <v>13</v>
      </c>
      <c r="C4284" s="4" t="s">
        <v>16</v>
      </c>
      <c r="D4284" s="4" t="s">
        <v>17</v>
      </c>
      <c r="E4284">
        <v>1</v>
      </c>
      <c r="F4284">
        <v>2884</v>
      </c>
      <c r="G4284">
        <v>2884</v>
      </c>
      <c r="H4284" s="4" t="s">
        <v>12</v>
      </c>
      <c r="I4284" s="5">
        <v>45011</v>
      </c>
    </row>
    <row r="4285" spans="1:9" x14ac:dyDescent="0.3">
      <c r="A4285">
        <v>4108</v>
      </c>
      <c r="B4285" s="4" t="s">
        <v>26</v>
      </c>
      <c r="C4285" s="4" t="s">
        <v>14</v>
      </c>
      <c r="D4285" s="4" t="s">
        <v>31</v>
      </c>
      <c r="E4285">
        <v>1</v>
      </c>
      <c r="F4285">
        <v>2882</v>
      </c>
      <c r="G4285">
        <v>2882</v>
      </c>
      <c r="H4285" s="4" t="s">
        <v>15</v>
      </c>
      <c r="I4285" s="5">
        <v>45303</v>
      </c>
    </row>
    <row r="4286" spans="1:9" x14ac:dyDescent="0.3">
      <c r="A4286">
        <v>4580</v>
      </c>
      <c r="B4286" s="4" t="s">
        <v>9</v>
      </c>
      <c r="C4286" s="4" t="s">
        <v>10</v>
      </c>
      <c r="D4286" s="4" t="s">
        <v>20</v>
      </c>
      <c r="E4286">
        <v>5</v>
      </c>
      <c r="F4286">
        <v>576</v>
      </c>
      <c r="G4286">
        <v>2880</v>
      </c>
      <c r="H4286" s="4" t="s">
        <v>21</v>
      </c>
      <c r="I4286" s="5">
        <v>44945</v>
      </c>
    </row>
    <row r="4287" spans="1:9" x14ac:dyDescent="0.3">
      <c r="A4287">
        <v>905</v>
      </c>
      <c r="B4287" s="4" t="s">
        <v>30</v>
      </c>
      <c r="C4287" s="4" t="s">
        <v>32</v>
      </c>
      <c r="D4287" s="4" t="s">
        <v>11</v>
      </c>
      <c r="E4287">
        <v>4</v>
      </c>
      <c r="F4287">
        <v>719</v>
      </c>
      <c r="G4287">
        <v>2876</v>
      </c>
      <c r="H4287" s="4" t="s">
        <v>21</v>
      </c>
      <c r="I4287" s="5">
        <v>45114</v>
      </c>
    </row>
    <row r="4288" spans="1:9" x14ac:dyDescent="0.3">
      <c r="A4288">
        <v>2282</v>
      </c>
      <c r="B4288" s="4" t="s">
        <v>30</v>
      </c>
      <c r="C4288" s="4" t="s">
        <v>19</v>
      </c>
      <c r="D4288" s="4" t="s">
        <v>24</v>
      </c>
      <c r="E4288">
        <v>1</v>
      </c>
      <c r="F4288">
        <v>2866</v>
      </c>
      <c r="G4288">
        <v>2866</v>
      </c>
      <c r="H4288" s="4" t="s">
        <v>12</v>
      </c>
      <c r="I4288" s="5">
        <v>45522</v>
      </c>
    </row>
    <row r="4289" spans="1:9" x14ac:dyDescent="0.3">
      <c r="A4289">
        <v>3847</v>
      </c>
      <c r="B4289" s="4" t="s">
        <v>26</v>
      </c>
      <c r="C4289" s="4" t="s">
        <v>32</v>
      </c>
      <c r="D4289" s="4" t="s">
        <v>31</v>
      </c>
      <c r="E4289">
        <v>3</v>
      </c>
      <c r="F4289">
        <v>955</v>
      </c>
      <c r="G4289">
        <v>2865</v>
      </c>
      <c r="H4289" s="4" t="s">
        <v>15</v>
      </c>
      <c r="I4289" s="5">
        <v>45251</v>
      </c>
    </row>
    <row r="4290" spans="1:9" x14ac:dyDescent="0.3">
      <c r="A4290">
        <v>3386</v>
      </c>
      <c r="B4290" s="4" t="s">
        <v>28</v>
      </c>
      <c r="C4290" s="4" t="s">
        <v>27</v>
      </c>
      <c r="D4290" s="4" t="s">
        <v>11</v>
      </c>
      <c r="E4290">
        <v>8</v>
      </c>
      <c r="F4290">
        <v>358</v>
      </c>
      <c r="G4290">
        <v>2864</v>
      </c>
      <c r="H4290" s="4" t="s">
        <v>21</v>
      </c>
      <c r="I4290" s="5">
        <v>45390</v>
      </c>
    </row>
    <row r="4291" spans="1:9" x14ac:dyDescent="0.3">
      <c r="A4291">
        <v>381</v>
      </c>
      <c r="B4291" s="4" t="s">
        <v>29</v>
      </c>
      <c r="C4291" s="4" t="s">
        <v>10</v>
      </c>
      <c r="D4291" s="4" t="s">
        <v>11</v>
      </c>
      <c r="E4291">
        <v>5</v>
      </c>
      <c r="F4291">
        <v>572</v>
      </c>
      <c r="G4291">
        <v>2860</v>
      </c>
      <c r="H4291" s="4" t="s">
        <v>15</v>
      </c>
      <c r="I4291" s="5">
        <v>44962</v>
      </c>
    </row>
    <row r="4292" spans="1:9" x14ac:dyDescent="0.3">
      <c r="A4292">
        <v>616</v>
      </c>
      <c r="B4292" s="4" t="s">
        <v>30</v>
      </c>
      <c r="C4292" s="4" t="s">
        <v>32</v>
      </c>
      <c r="D4292" s="4" t="s">
        <v>17</v>
      </c>
      <c r="E4292">
        <v>4</v>
      </c>
      <c r="F4292">
        <v>715</v>
      </c>
      <c r="G4292">
        <v>2860</v>
      </c>
      <c r="H4292" s="4" t="s">
        <v>12</v>
      </c>
      <c r="I4292" s="5">
        <v>45261</v>
      </c>
    </row>
    <row r="4293" spans="1:9" x14ac:dyDescent="0.3">
      <c r="A4293">
        <v>1461</v>
      </c>
      <c r="B4293" s="4" t="s">
        <v>30</v>
      </c>
      <c r="C4293" s="4" t="s">
        <v>32</v>
      </c>
      <c r="D4293" s="4" t="s">
        <v>20</v>
      </c>
      <c r="E4293">
        <v>4</v>
      </c>
      <c r="F4293">
        <v>715</v>
      </c>
      <c r="G4293">
        <v>2860</v>
      </c>
      <c r="H4293" s="4" t="s">
        <v>15</v>
      </c>
      <c r="I4293" s="5">
        <v>45519</v>
      </c>
    </row>
    <row r="4294" spans="1:9" x14ac:dyDescent="0.3">
      <c r="A4294">
        <v>979</v>
      </c>
      <c r="B4294" s="4" t="s">
        <v>28</v>
      </c>
      <c r="C4294" s="4" t="s">
        <v>22</v>
      </c>
      <c r="D4294" s="4" t="s">
        <v>20</v>
      </c>
      <c r="E4294">
        <v>1</v>
      </c>
      <c r="F4294">
        <v>2854</v>
      </c>
      <c r="G4294">
        <v>2854</v>
      </c>
      <c r="H4294" s="4" t="s">
        <v>12</v>
      </c>
      <c r="I4294" s="5">
        <v>45013</v>
      </c>
    </row>
    <row r="4295" spans="1:9" x14ac:dyDescent="0.3">
      <c r="A4295">
        <v>1995</v>
      </c>
      <c r="B4295" s="4" t="s">
        <v>9</v>
      </c>
      <c r="C4295" s="4" t="s">
        <v>14</v>
      </c>
      <c r="D4295" s="4" t="s">
        <v>20</v>
      </c>
      <c r="E4295">
        <v>1</v>
      </c>
      <c r="F4295">
        <v>2849</v>
      </c>
      <c r="G4295">
        <v>2849</v>
      </c>
      <c r="H4295" s="4" t="s">
        <v>21</v>
      </c>
      <c r="I4295" s="5">
        <v>45322</v>
      </c>
    </row>
    <row r="4296" spans="1:9" x14ac:dyDescent="0.3">
      <c r="A4296">
        <v>1202</v>
      </c>
      <c r="B4296" s="4" t="s">
        <v>13</v>
      </c>
      <c r="C4296" s="4" t="s">
        <v>22</v>
      </c>
      <c r="D4296" s="4" t="s">
        <v>11</v>
      </c>
      <c r="E4296">
        <v>2</v>
      </c>
      <c r="F4296">
        <v>1421</v>
      </c>
      <c r="G4296">
        <v>2842</v>
      </c>
      <c r="H4296" s="4" t="s">
        <v>15</v>
      </c>
      <c r="I4296" s="5">
        <v>45439</v>
      </c>
    </row>
    <row r="4297" spans="1:9" x14ac:dyDescent="0.3">
      <c r="A4297">
        <v>268</v>
      </c>
      <c r="B4297" s="4" t="s">
        <v>23</v>
      </c>
      <c r="C4297" s="4" t="s">
        <v>27</v>
      </c>
      <c r="D4297" s="4" t="s">
        <v>11</v>
      </c>
      <c r="E4297">
        <v>3</v>
      </c>
      <c r="F4297">
        <v>947</v>
      </c>
      <c r="G4297">
        <v>2841</v>
      </c>
      <c r="H4297" s="4" t="s">
        <v>15</v>
      </c>
      <c r="I4297" s="5">
        <v>45170</v>
      </c>
    </row>
    <row r="4298" spans="1:9" x14ac:dyDescent="0.3">
      <c r="A4298">
        <v>1870</v>
      </c>
      <c r="B4298" s="4" t="s">
        <v>18</v>
      </c>
      <c r="C4298" s="4" t="s">
        <v>16</v>
      </c>
      <c r="D4298" s="4" t="s">
        <v>31</v>
      </c>
      <c r="E4298">
        <v>1</v>
      </c>
      <c r="F4298">
        <v>2840</v>
      </c>
      <c r="G4298">
        <v>2840</v>
      </c>
      <c r="H4298" s="4" t="s">
        <v>15</v>
      </c>
      <c r="I4298" s="5">
        <v>45371</v>
      </c>
    </row>
    <row r="4299" spans="1:9" x14ac:dyDescent="0.3">
      <c r="A4299">
        <v>4936</v>
      </c>
      <c r="B4299" s="4" t="s">
        <v>34</v>
      </c>
      <c r="C4299" s="4" t="s">
        <v>14</v>
      </c>
      <c r="D4299" s="4" t="s">
        <v>24</v>
      </c>
      <c r="E4299">
        <v>3</v>
      </c>
      <c r="F4299">
        <v>945</v>
      </c>
      <c r="G4299">
        <v>2835</v>
      </c>
      <c r="H4299" s="4" t="s">
        <v>21</v>
      </c>
      <c r="I4299" s="5">
        <v>45008</v>
      </c>
    </row>
    <row r="4300" spans="1:9" x14ac:dyDescent="0.3">
      <c r="A4300">
        <v>2450</v>
      </c>
      <c r="B4300" s="4" t="s">
        <v>26</v>
      </c>
      <c r="C4300" s="4" t="s">
        <v>22</v>
      </c>
      <c r="D4300" s="4" t="s">
        <v>17</v>
      </c>
      <c r="E4300">
        <v>1</v>
      </c>
      <c r="F4300">
        <v>2833</v>
      </c>
      <c r="G4300">
        <v>2833</v>
      </c>
      <c r="H4300" s="4" t="s">
        <v>12</v>
      </c>
      <c r="I4300" s="5">
        <v>45150</v>
      </c>
    </row>
    <row r="4301" spans="1:9" x14ac:dyDescent="0.3">
      <c r="A4301">
        <v>2794</v>
      </c>
      <c r="B4301" s="4" t="s">
        <v>29</v>
      </c>
      <c r="C4301" s="4" t="s">
        <v>22</v>
      </c>
      <c r="D4301" s="4" t="s">
        <v>17</v>
      </c>
      <c r="E4301">
        <v>10</v>
      </c>
      <c r="F4301">
        <v>283</v>
      </c>
      <c r="G4301">
        <v>2830</v>
      </c>
      <c r="H4301" s="4" t="s">
        <v>21</v>
      </c>
      <c r="I4301" s="5">
        <v>45146</v>
      </c>
    </row>
    <row r="4302" spans="1:9" x14ac:dyDescent="0.3">
      <c r="A4302">
        <v>38</v>
      </c>
      <c r="B4302" s="4" t="s">
        <v>34</v>
      </c>
      <c r="C4302" s="4" t="s">
        <v>32</v>
      </c>
      <c r="D4302" s="4" t="s">
        <v>24</v>
      </c>
      <c r="E4302">
        <v>7</v>
      </c>
      <c r="F4302">
        <v>404</v>
      </c>
      <c r="G4302">
        <v>2828</v>
      </c>
      <c r="H4302" s="4" t="s">
        <v>12</v>
      </c>
      <c r="I4302" s="5">
        <v>45628</v>
      </c>
    </row>
    <row r="4303" spans="1:9" x14ac:dyDescent="0.3">
      <c r="A4303">
        <v>3382</v>
      </c>
      <c r="B4303" s="4" t="s">
        <v>33</v>
      </c>
      <c r="C4303" s="4" t="s">
        <v>27</v>
      </c>
      <c r="D4303" s="4" t="s">
        <v>20</v>
      </c>
      <c r="E4303">
        <v>2</v>
      </c>
      <c r="F4303">
        <v>1413</v>
      </c>
      <c r="G4303">
        <v>2826</v>
      </c>
      <c r="H4303" s="4" t="s">
        <v>25</v>
      </c>
      <c r="I4303" s="5">
        <v>45420</v>
      </c>
    </row>
    <row r="4304" spans="1:9" x14ac:dyDescent="0.3">
      <c r="A4304">
        <v>372</v>
      </c>
      <c r="B4304" s="4" t="s">
        <v>30</v>
      </c>
      <c r="C4304" s="4" t="s">
        <v>14</v>
      </c>
      <c r="D4304" s="4" t="s">
        <v>31</v>
      </c>
      <c r="E4304">
        <v>1</v>
      </c>
      <c r="F4304">
        <v>2825</v>
      </c>
      <c r="G4304">
        <v>2825</v>
      </c>
      <c r="H4304" s="4" t="s">
        <v>21</v>
      </c>
      <c r="I4304" s="5">
        <v>45051</v>
      </c>
    </row>
    <row r="4305" spans="1:9" x14ac:dyDescent="0.3">
      <c r="A4305">
        <v>594</v>
      </c>
      <c r="B4305" s="4" t="s">
        <v>28</v>
      </c>
      <c r="C4305" s="4" t="s">
        <v>27</v>
      </c>
      <c r="D4305" s="4" t="s">
        <v>11</v>
      </c>
      <c r="E4305">
        <v>4</v>
      </c>
      <c r="F4305">
        <v>706</v>
      </c>
      <c r="G4305">
        <v>2824</v>
      </c>
      <c r="H4305" s="4" t="s">
        <v>12</v>
      </c>
      <c r="I4305" s="5">
        <v>45302</v>
      </c>
    </row>
    <row r="4306" spans="1:9" x14ac:dyDescent="0.3">
      <c r="A4306">
        <v>6</v>
      </c>
      <c r="B4306" s="4" t="s">
        <v>23</v>
      </c>
      <c r="C4306" s="4" t="s">
        <v>14</v>
      </c>
      <c r="D4306" s="4" t="s">
        <v>24</v>
      </c>
      <c r="E4306">
        <v>2</v>
      </c>
      <c r="F4306">
        <v>1411</v>
      </c>
      <c r="G4306">
        <v>2822</v>
      </c>
      <c r="H4306" s="4" t="s">
        <v>12</v>
      </c>
      <c r="I4306" s="5">
        <v>45100</v>
      </c>
    </row>
    <row r="4307" spans="1:9" x14ac:dyDescent="0.3">
      <c r="A4307">
        <v>562</v>
      </c>
      <c r="B4307" s="4" t="s">
        <v>18</v>
      </c>
      <c r="C4307" s="4" t="s">
        <v>10</v>
      </c>
      <c r="D4307" s="4" t="s">
        <v>24</v>
      </c>
      <c r="E4307">
        <v>1</v>
      </c>
      <c r="F4307">
        <v>2795</v>
      </c>
      <c r="G4307">
        <v>2795</v>
      </c>
      <c r="H4307" s="4" t="s">
        <v>25</v>
      </c>
      <c r="I4307" s="5">
        <v>45029</v>
      </c>
    </row>
    <row r="4308" spans="1:9" x14ac:dyDescent="0.3">
      <c r="A4308">
        <v>3123</v>
      </c>
      <c r="B4308" s="4" t="s">
        <v>13</v>
      </c>
      <c r="C4308" s="4" t="s">
        <v>27</v>
      </c>
      <c r="D4308" s="4" t="s">
        <v>20</v>
      </c>
      <c r="E4308">
        <v>5</v>
      </c>
      <c r="F4308">
        <v>558</v>
      </c>
      <c r="G4308">
        <v>2790</v>
      </c>
      <c r="H4308" s="4" t="s">
        <v>25</v>
      </c>
      <c r="I4308" s="5">
        <v>45283</v>
      </c>
    </row>
    <row r="4309" spans="1:9" x14ac:dyDescent="0.3">
      <c r="A4309">
        <v>48</v>
      </c>
      <c r="B4309" s="4" t="s">
        <v>34</v>
      </c>
      <c r="C4309" s="4" t="s">
        <v>14</v>
      </c>
      <c r="D4309" s="4" t="s">
        <v>24</v>
      </c>
      <c r="E4309">
        <v>2</v>
      </c>
      <c r="F4309">
        <v>1394</v>
      </c>
      <c r="G4309">
        <v>2788</v>
      </c>
      <c r="H4309" s="4" t="s">
        <v>15</v>
      </c>
      <c r="I4309" s="5">
        <v>45265</v>
      </c>
    </row>
    <row r="4310" spans="1:9" x14ac:dyDescent="0.3">
      <c r="A4310">
        <v>741</v>
      </c>
      <c r="B4310" s="4" t="s">
        <v>34</v>
      </c>
      <c r="C4310" s="4" t="s">
        <v>10</v>
      </c>
      <c r="D4310" s="4" t="s">
        <v>20</v>
      </c>
      <c r="E4310">
        <v>2</v>
      </c>
      <c r="F4310">
        <v>1394</v>
      </c>
      <c r="G4310">
        <v>2788</v>
      </c>
      <c r="H4310" s="4" t="s">
        <v>25</v>
      </c>
      <c r="I4310" s="5">
        <v>45378</v>
      </c>
    </row>
    <row r="4311" spans="1:9" x14ac:dyDescent="0.3">
      <c r="A4311">
        <v>677</v>
      </c>
      <c r="B4311" s="4" t="s">
        <v>23</v>
      </c>
      <c r="C4311" s="4" t="s">
        <v>27</v>
      </c>
      <c r="D4311" s="4" t="s">
        <v>24</v>
      </c>
      <c r="E4311">
        <v>10</v>
      </c>
      <c r="F4311">
        <v>278</v>
      </c>
      <c r="G4311">
        <v>2780</v>
      </c>
      <c r="H4311" s="4" t="s">
        <v>12</v>
      </c>
      <c r="I4311" s="5">
        <v>45467</v>
      </c>
    </row>
    <row r="4312" spans="1:9" x14ac:dyDescent="0.3">
      <c r="A4312">
        <v>3187</v>
      </c>
      <c r="B4312" s="4" t="s">
        <v>34</v>
      </c>
      <c r="C4312" s="4" t="s">
        <v>16</v>
      </c>
      <c r="D4312" s="4" t="s">
        <v>17</v>
      </c>
      <c r="E4312">
        <v>1</v>
      </c>
      <c r="F4312">
        <v>2775</v>
      </c>
      <c r="G4312">
        <v>2775</v>
      </c>
      <c r="H4312" s="4" t="s">
        <v>25</v>
      </c>
      <c r="I4312" s="5">
        <v>45419</v>
      </c>
    </row>
    <row r="4313" spans="1:9" x14ac:dyDescent="0.3">
      <c r="A4313">
        <v>1902</v>
      </c>
      <c r="B4313" s="4" t="s">
        <v>28</v>
      </c>
      <c r="C4313" s="4" t="s">
        <v>32</v>
      </c>
      <c r="D4313" s="4" t="s">
        <v>31</v>
      </c>
      <c r="E4313">
        <v>1</v>
      </c>
      <c r="F4313">
        <v>2773</v>
      </c>
      <c r="G4313">
        <v>2773</v>
      </c>
      <c r="H4313" s="4" t="s">
        <v>12</v>
      </c>
      <c r="I4313" s="5">
        <v>45563</v>
      </c>
    </row>
    <row r="4314" spans="1:9" x14ac:dyDescent="0.3">
      <c r="A4314">
        <v>2782</v>
      </c>
      <c r="B4314" s="4" t="s">
        <v>9</v>
      </c>
      <c r="C4314" s="4" t="s">
        <v>27</v>
      </c>
      <c r="D4314" s="4" t="s">
        <v>31</v>
      </c>
      <c r="E4314">
        <v>1</v>
      </c>
      <c r="F4314">
        <v>2773</v>
      </c>
      <c r="G4314">
        <v>2773</v>
      </c>
      <c r="H4314" s="4" t="s">
        <v>15</v>
      </c>
      <c r="I4314" s="5">
        <v>44961</v>
      </c>
    </row>
    <row r="4315" spans="1:9" x14ac:dyDescent="0.3">
      <c r="A4315">
        <v>1834</v>
      </c>
      <c r="B4315" s="4" t="s">
        <v>28</v>
      </c>
      <c r="C4315" s="4" t="s">
        <v>27</v>
      </c>
      <c r="D4315" s="4" t="s">
        <v>17</v>
      </c>
      <c r="E4315">
        <v>1</v>
      </c>
      <c r="F4315">
        <v>2772</v>
      </c>
      <c r="G4315">
        <v>2772</v>
      </c>
      <c r="H4315" s="4" t="s">
        <v>15</v>
      </c>
      <c r="I4315" s="5">
        <v>45090</v>
      </c>
    </row>
    <row r="4316" spans="1:9" x14ac:dyDescent="0.3">
      <c r="A4316">
        <v>2849</v>
      </c>
      <c r="B4316" s="4" t="s">
        <v>9</v>
      </c>
      <c r="C4316" s="4" t="s">
        <v>19</v>
      </c>
      <c r="D4316" s="4" t="s">
        <v>20</v>
      </c>
      <c r="E4316">
        <v>5</v>
      </c>
      <c r="F4316">
        <v>554</v>
      </c>
      <c r="G4316">
        <v>2770</v>
      </c>
      <c r="H4316" s="4" t="s">
        <v>25</v>
      </c>
      <c r="I4316" s="5">
        <v>45056</v>
      </c>
    </row>
    <row r="4317" spans="1:9" x14ac:dyDescent="0.3">
      <c r="A4317">
        <v>2095</v>
      </c>
      <c r="B4317" s="4" t="s">
        <v>33</v>
      </c>
      <c r="C4317" s="4" t="s">
        <v>22</v>
      </c>
      <c r="D4317" s="4" t="s">
        <v>31</v>
      </c>
      <c r="E4317">
        <v>3</v>
      </c>
      <c r="F4317">
        <v>923</v>
      </c>
      <c r="G4317">
        <v>2769</v>
      </c>
      <c r="H4317" s="4" t="s">
        <v>21</v>
      </c>
      <c r="I4317" s="5">
        <v>45208</v>
      </c>
    </row>
    <row r="4318" spans="1:9" x14ac:dyDescent="0.3">
      <c r="A4318">
        <v>893</v>
      </c>
      <c r="B4318" s="4" t="s">
        <v>33</v>
      </c>
      <c r="C4318" s="4" t="s">
        <v>14</v>
      </c>
      <c r="D4318" s="4" t="s">
        <v>24</v>
      </c>
      <c r="E4318">
        <v>1</v>
      </c>
      <c r="F4318">
        <v>2766</v>
      </c>
      <c r="G4318">
        <v>2766</v>
      </c>
      <c r="H4318" s="4" t="s">
        <v>15</v>
      </c>
      <c r="I4318" s="5">
        <v>45124</v>
      </c>
    </row>
    <row r="4319" spans="1:9" x14ac:dyDescent="0.3">
      <c r="A4319">
        <v>4589</v>
      </c>
      <c r="B4319" s="4" t="s">
        <v>9</v>
      </c>
      <c r="C4319" s="4" t="s">
        <v>22</v>
      </c>
      <c r="D4319" s="4" t="s">
        <v>24</v>
      </c>
      <c r="E4319">
        <v>3</v>
      </c>
      <c r="F4319">
        <v>922</v>
      </c>
      <c r="G4319">
        <v>2766</v>
      </c>
      <c r="H4319" s="4" t="s">
        <v>21</v>
      </c>
      <c r="I4319" s="5">
        <v>45576</v>
      </c>
    </row>
    <row r="4320" spans="1:9" x14ac:dyDescent="0.3">
      <c r="A4320">
        <v>3894</v>
      </c>
      <c r="B4320" s="4" t="s">
        <v>9</v>
      </c>
      <c r="C4320" s="4" t="s">
        <v>16</v>
      </c>
      <c r="D4320" s="4" t="s">
        <v>20</v>
      </c>
      <c r="E4320">
        <v>1</v>
      </c>
      <c r="F4320">
        <v>2757</v>
      </c>
      <c r="G4320">
        <v>2757</v>
      </c>
      <c r="H4320" s="4" t="s">
        <v>12</v>
      </c>
      <c r="I4320" s="5">
        <v>45327</v>
      </c>
    </row>
    <row r="4321" spans="1:9" x14ac:dyDescent="0.3">
      <c r="A4321">
        <v>3252</v>
      </c>
      <c r="B4321" s="4" t="s">
        <v>34</v>
      </c>
      <c r="C4321" s="4" t="s">
        <v>14</v>
      </c>
      <c r="D4321" s="4" t="s">
        <v>11</v>
      </c>
      <c r="E4321">
        <v>1</v>
      </c>
      <c r="F4321">
        <v>2755</v>
      </c>
      <c r="G4321">
        <v>2755</v>
      </c>
      <c r="H4321" s="4" t="s">
        <v>21</v>
      </c>
      <c r="I4321" s="5">
        <v>45420</v>
      </c>
    </row>
    <row r="4322" spans="1:9" x14ac:dyDescent="0.3">
      <c r="A4322">
        <v>3102</v>
      </c>
      <c r="B4322" s="4" t="s">
        <v>33</v>
      </c>
      <c r="C4322" s="4" t="s">
        <v>14</v>
      </c>
      <c r="D4322" s="4" t="s">
        <v>11</v>
      </c>
      <c r="E4322">
        <v>1</v>
      </c>
      <c r="F4322">
        <v>2738</v>
      </c>
      <c r="G4322">
        <v>2738</v>
      </c>
      <c r="H4322" s="4" t="s">
        <v>25</v>
      </c>
      <c r="I4322" s="5">
        <v>45144</v>
      </c>
    </row>
    <row r="4323" spans="1:9" x14ac:dyDescent="0.3">
      <c r="A4323">
        <v>3397</v>
      </c>
      <c r="B4323" s="4" t="s">
        <v>13</v>
      </c>
      <c r="C4323" s="4" t="s">
        <v>27</v>
      </c>
      <c r="D4323" s="4" t="s">
        <v>24</v>
      </c>
      <c r="E4323">
        <v>1</v>
      </c>
      <c r="F4323">
        <v>2738</v>
      </c>
      <c r="G4323">
        <v>2738</v>
      </c>
      <c r="H4323" s="4" t="s">
        <v>15</v>
      </c>
      <c r="I4323" s="5">
        <v>45137</v>
      </c>
    </row>
    <row r="4324" spans="1:9" x14ac:dyDescent="0.3">
      <c r="A4324">
        <v>3613</v>
      </c>
      <c r="B4324" s="4" t="s">
        <v>23</v>
      </c>
      <c r="C4324" s="4" t="s">
        <v>16</v>
      </c>
      <c r="D4324" s="4" t="s">
        <v>20</v>
      </c>
      <c r="E4324">
        <v>1</v>
      </c>
      <c r="F4324">
        <v>2732</v>
      </c>
      <c r="G4324">
        <v>2732</v>
      </c>
      <c r="H4324" s="4" t="s">
        <v>12</v>
      </c>
      <c r="I4324" s="5">
        <v>45332</v>
      </c>
    </row>
    <row r="4325" spans="1:9" x14ac:dyDescent="0.3">
      <c r="A4325">
        <v>1793</v>
      </c>
      <c r="B4325" s="4" t="s">
        <v>29</v>
      </c>
      <c r="C4325" s="4" t="s">
        <v>22</v>
      </c>
      <c r="D4325" s="4" t="s">
        <v>11</v>
      </c>
      <c r="E4325">
        <v>1</v>
      </c>
      <c r="F4325">
        <v>2730</v>
      </c>
      <c r="G4325">
        <v>2730</v>
      </c>
      <c r="H4325" s="4" t="s">
        <v>12</v>
      </c>
      <c r="I4325" s="5">
        <v>45177</v>
      </c>
    </row>
    <row r="4326" spans="1:9" x14ac:dyDescent="0.3">
      <c r="A4326">
        <v>2006</v>
      </c>
      <c r="B4326" s="4" t="s">
        <v>29</v>
      </c>
      <c r="C4326" s="4" t="s">
        <v>19</v>
      </c>
      <c r="D4326" s="4" t="s">
        <v>20</v>
      </c>
      <c r="E4326">
        <v>2</v>
      </c>
      <c r="F4326">
        <v>1363</v>
      </c>
      <c r="G4326">
        <v>2726</v>
      </c>
      <c r="H4326" s="4" t="s">
        <v>15</v>
      </c>
      <c r="I4326" s="5">
        <v>45425</v>
      </c>
    </row>
    <row r="4327" spans="1:9" x14ac:dyDescent="0.3">
      <c r="A4327">
        <v>3029</v>
      </c>
      <c r="B4327" s="4" t="s">
        <v>34</v>
      </c>
      <c r="C4327" s="4" t="s">
        <v>10</v>
      </c>
      <c r="D4327" s="4" t="s">
        <v>20</v>
      </c>
      <c r="E4327">
        <v>2</v>
      </c>
      <c r="F4327">
        <v>1362</v>
      </c>
      <c r="G4327">
        <v>2724</v>
      </c>
      <c r="H4327" s="4" t="s">
        <v>15</v>
      </c>
      <c r="I4327" s="5">
        <v>44989</v>
      </c>
    </row>
    <row r="4328" spans="1:9" x14ac:dyDescent="0.3">
      <c r="A4328">
        <v>428</v>
      </c>
      <c r="B4328" s="4" t="s">
        <v>28</v>
      </c>
      <c r="C4328" s="4" t="s">
        <v>19</v>
      </c>
      <c r="D4328" s="4" t="s">
        <v>20</v>
      </c>
      <c r="E4328">
        <v>1</v>
      </c>
      <c r="F4328">
        <v>2715</v>
      </c>
      <c r="G4328">
        <v>2715</v>
      </c>
      <c r="H4328" s="4" t="s">
        <v>25</v>
      </c>
      <c r="I4328" s="5">
        <v>45575</v>
      </c>
    </row>
    <row r="4329" spans="1:9" x14ac:dyDescent="0.3">
      <c r="A4329">
        <v>1252</v>
      </c>
      <c r="B4329" s="4" t="s">
        <v>26</v>
      </c>
      <c r="C4329" s="4" t="s">
        <v>16</v>
      </c>
      <c r="D4329" s="4" t="s">
        <v>31</v>
      </c>
      <c r="E4329">
        <v>2</v>
      </c>
      <c r="F4329">
        <v>1355</v>
      </c>
      <c r="G4329">
        <v>2710</v>
      </c>
      <c r="H4329" s="4" t="s">
        <v>25</v>
      </c>
      <c r="I4329" s="5">
        <v>45290</v>
      </c>
    </row>
    <row r="4330" spans="1:9" x14ac:dyDescent="0.3">
      <c r="A4330">
        <v>4923</v>
      </c>
      <c r="B4330" s="4" t="s">
        <v>23</v>
      </c>
      <c r="C4330" s="4" t="s">
        <v>10</v>
      </c>
      <c r="D4330" s="4" t="s">
        <v>20</v>
      </c>
      <c r="E4330">
        <v>8</v>
      </c>
      <c r="F4330">
        <v>338</v>
      </c>
      <c r="G4330">
        <v>2704</v>
      </c>
      <c r="H4330" s="4" t="s">
        <v>21</v>
      </c>
      <c r="I4330" s="5">
        <v>45504</v>
      </c>
    </row>
    <row r="4331" spans="1:9" x14ac:dyDescent="0.3">
      <c r="A4331">
        <v>4130</v>
      </c>
      <c r="B4331" s="4" t="s">
        <v>30</v>
      </c>
      <c r="C4331" s="4" t="s">
        <v>16</v>
      </c>
      <c r="D4331" s="4" t="s">
        <v>11</v>
      </c>
      <c r="E4331">
        <v>2</v>
      </c>
      <c r="F4331">
        <v>1350</v>
      </c>
      <c r="G4331">
        <v>2700</v>
      </c>
      <c r="H4331" s="4" t="s">
        <v>12</v>
      </c>
      <c r="I4331" s="5">
        <v>45564</v>
      </c>
    </row>
    <row r="4332" spans="1:9" x14ac:dyDescent="0.3">
      <c r="A4332">
        <v>4407</v>
      </c>
      <c r="B4332" s="4" t="s">
        <v>26</v>
      </c>
      <c r="C4332" s="4" t="s">
        <v>14</v>
      </c>
      <c r="D4332" s="4" t="s">
        <v>11</v>
      </c>
      <c r="E4332">
        <v>2</v>
      </c>
      <c r="F4332">
        <v>1349</v>
      </c>
      <c r="G4332">
        <v>2698</v>
      </c>
      <c r="H4332" s="4" t="s">
        <v>21</v>
      </c>
      <c r="I4332" s="5">
        <v>45205</v>
      </c>
    </row>
    <row r="4333" spans="1:9" x14ac:dyDescent="0.3">
      <c r="A4333">
        <v>1138</v>
      </c>
      <c r="B4333" s="4" t="s">
        <v>34</v>
      </c>
      <c r="C4333" s="4" t="s">
        <v>16</v>
      </c>
      <c r="D4333" s="4" t="s">
        <v>11</v>
      </c>
      <c r="E4333">
        <v>2</v>
      </c>
      <c r="F4333">
        <v>1342</v>
      </c>
      <c r="G4333">
        <v>2684</v>
      </c>
      <c r="H4333" s="4" t="s">
        <v>15</v>
      </c>
      <c r="I4333" s="5">
        <v>45618</v>
      </c>
    </row>
    <row r="4334" spans="1:9" x14ac:dyDescent="0.3">
      <c r="A4334">
        <v>3705</v>
      </c>
      <c r="B4334" s="4" t="s">
        <v>9</v>
      </c>
      <c r="C4334" s="4" t="s">
        <v>16</v>
      </c>
      <c r="D4334" s="4" t="s">
        <v>17</v>
      </c>
      <c r="E4334">
        <v>9</v>
      </c>
      <c r="F4334">
        <v>298</v>
      </c>
      <c r="G4334">
        <v>2682</v>
      </c>
      <c r="H4334" s="4" t="s">
        <v>12</v>
      </c>
      <c r="I4334" s="5">
        <v>45336</v>
      </c>
    </row>
    <row r="4335" spans="1:9" x14ac:dyDescent="0.3">
      <c r="A4335">
        <v>3741</v>
      </c>
      <c r="B4335" s="4" t="s">
        <v>29</v>
      </c>
      <c r="C4335" s="4" t="s">
        <v>16</v>
      </c>
      <c r="D4335" s="4" t="s">
        <v>11</v>
      </c>
      <c r="E4335">
        <v>3</v>
      </c>
      <c r="F4335">
        <v>893</v>
      </c>
      <c r="G4335">
        <v>2679</v>
      </c>
      <c r="H4335" s="4" t="s">
        <v>25</v>
      </c>
      <c r="I4335" s="5">
        <v>45439</v>
      </c>
    </row>
    <row r="4336" spans="1:9" x14ac:dyDescent="0.3">
      <c r="A4336">
        <v>3707</v>
      </c>
      <c r="B4336" s="4" t="s">
        <v>34</v>
      </c>
      <c r="C4336" s="4" t="s">
        <v>19</v>
      </c>
      <c r="D4336" s="4" t="s">
        <v>17</v>
      </c>
      <c r="E4336">
        <v>3</v>
      </c>
      <c r="F4336">
        <v>892</v>
      </c>
      <c r="G4336">
        <v>2676</v>
      </c>
      <c r="H4336" s="4" t="s">
        <v>15</v>
      </c>
      <c r="I4336" s="5">
        <v>45067</v>
      </c>
    </row>
    <row r="4337" spans="1:9" x14ac:dyDescent="0.3">
      <c r="A4337">
        <v>481</v>
      </c>
      <c r="B4337" s="4" t="s">
        <v>28</v>
      </c>
      <c r="C4337" s="4" t="s">
        <v>10</v>
      </c>
      <c r="D4337" s="4" t="s">
        <v>11</v>
      </c>
      <c r="E4337">
        <v>10</v>
      </c>
      <c r="F4337">
        <v>267</v>
      </c>
      <c r="G4337">
        <v>2670</v>
      </c>
      <c r="H4337" s="4" t="s">
        <v>15</v>
      </c>
      <c r="I4337" s="5">
        <v>45353</v>
      </c>
    </row>
    <row r="4338" spans="1:9" x14ac:dyDescent="0.3">
      <c r="A4338">
        <v>1394</v>
      </c>
      <c r="B4338" s="4" t="s">
        <v>18</v>
      </c>
      <c r="C4338" s="4" t="s">
        <v>16</v>
      </c>
      <c r="D4338" s="4" t="s">
        <v>17</v>
      </c>
      <c r="E4338">
        <v>1</v>
      </c>
      <c r="F4338">
        <v>2666</v>
      </c>
      <c r="G4338">
        <v>2666</v>
      </c>
      <c r="H4338" s="4" t="s">
        <v>12</v>
      </c>
      <c r="I4338" s="5">
        <v>45516</v>
      </c>
    </row>
    <row r="4339" spans="1:9" x14ac:dyDescent="0.3">
      <c r="A4339">
        <v>490</v>
      </c>
      <c r="B4339" s="4" t="s">
        <v>26</v>
      </c>
      <c r="C4339" s="4" t="s">
        <v>27</v>
      </c>
      <c r="D4339" s="4" t="s">
        <v>24</v>
      </c>
      <c r="E4339">
        <v>1</v>
      </c>
      <c r="F4339">
        <v>2665</v>
      </c>
      <c r="G4339">
        <v>2665</v>
      </c>
      <c r="H4339" s="4" t="s">
        <v>15</v>
      </c>
      <c r="I4339" s="5">
        <v>45550</v>
      </c>
    </row>
    <row r="4340" spans="1:9" x14ac:dyDescent="0.3">
      <c r="A4340">
        <v>1115</v>
      </c>
      <c r="B4340" s="4" t="s">
        <v>34</v>
      </c>
      <c r="C4340" s="4" t="s">
        <v>10</v>
      </c>
      <c r="D4340" s="4" t="s">
        <v>31</v>
      </c>
      <c r="E4340">
        <v>5</v>
      </c>
      <c r="F4340">
        <v>533</v>
      </c>
      <c r="G4340">
        <v>2665</v>
      </c>
      <c r="H4340" s="4" t="s">
        <v>25</v>
      </c>
      <c r="I4340" s="5">
        <v>45034</v>
      </c>
    </row>
    <row r="4341" spans="1:9" x14ac:dyDescent="0.3">
      <c r="A4341">
        <v>4633</v>
      </c>
      <c r="B4341" s="4" t="s">
        <v>33</v>
      </c>
      <c r="C4341" s="4" t="s">
        <v>16</v>
      </c>
      <c r="D4341" s="4" t="s">
        <v>31</v>
      </c>
      <c r="E4341">
        <v>1</v>
      </c>
      <c r="F4341">
        <v>2662</v>
      </c>
      <c r="G4341">
        <v>2662</v>
      </c>
      <c r="H4341" s="4" t="s">
        <v>15</v>
      </c>
      <c r="I4341" s="5">
        <v>45555</v>
      </c>
    </row>
    <row r="4342" spans="1:9" x14ac:dyDescent="0.3">
      <c r="A4342">
        <v>3780</v>
      </c>
      <c r="B4342" s="4" t="s">
        <v>13</v>
      </c>
      <c r="C4342" s="4" t="s">
        <v>27</v>
      </c>
      <c r="D4342" s="4" t="s">
        <v>20</v>
      </c>
      <c r="E4342">
        <v>6</v>
      </c>
      <c r="F4342">
        <v>442</v>
      </c>
      <c r="G4342">
        <v>2652</v>
      </c>
      <c r="H4342" s="4" t="s">
        <v>21</v>
      </c>
      <c r="I4342" s="5">
        <v>45456</v>
      </c>
    </row>
    <row r="4343" spans="1:9" x14ac:dyDescent="0.3">
      <c r="A4343">
        <v>4500</v>
      </c>
      <c r="B4343" s="4" t="s">
        <v>30</v>
      </c>
      <c r="C4343" s="4" t="s">
        <v>27</v>
      </c>
      <c r="D4343" s="4" t="s">
        <v>20</v>
      </c>
      <c r="E4343">
        <v>1</v>
      </c>
      <c r="F4343">
        <v>2642</v>
      </c>
      <c r="G4343">
        <v>2642</v>
      </c>
      <c r="H4343" s="4" t="s">
        <v>15</v>
      </c>
      <c r="I4343" s="5">
        <v>45160</v>
      </c>
    </row>
    <row r="4344" spans="1:9" x14ac:dyDescent="0.3">
      <c r="A4344">
        <v>2563</v>
      </c>
      <c r="B4344" s="4" t="s">
        <v>28</v>
      </c>
      <c r="C4344" s="4" t="s">
        <v>22</v>
      </c>
      <c r="D4344" s="4" t="s">
        <v>31</v>
      </c>
      <c r="E4344">
        <v>3</v>
      </c>
      <c r="F4344">
        <v>880</v>
      </c>
      <c r="G4344">
        <v>2640</v>
      </c>
      <c r="H4344" s="4" t="s">
        <v>12</v>
      </c>
      <c r="I4344" s="5">
        <v>45298</v>
      </c>
    </row>
    <row r="4345" spans="1:9" x14ac:dyDescent="0.3">
      <c r="A4345">
        <v>2463</v>
      </c>
      <c r="B4345" s="4" t="s">
        <v>33</v>
      </c>
      <c r="C4345" s="4" t="s">
        <v>27</v>
      </c>
      <c r="D4345" s="4" t="s">
        <v>17</v>
      </c>
      <c r="E4345">
        <v>9</v>
      </c>
      <c r="F4345">
        <v>293</v>
      </c>
      <c r="G4345">
        <v>2637</v>
      </c>
      <c r="H4345" s="4" t="s">
        <v>21</v>
      </c>
      <c r="I4345" s="5">
        <v>45258</v>
      </c>
    </row>
    <row r="4346" spans="1:9" x14ac:dyDescent="0.3">
      <c r="A4346">
        <v>1286</v>
      </c>
      <c r="B4346" s="4" t="s">
        <v>26</v>
      </c>
      <c r="C4346" s="4" t="s">
        <v>16</v>
      </c>
      <c r="D4346" s="4" t="s">
        <v>24</v>
      </c>
      <c r="E4346">
        <v>1</v>
      </c>
      <c r="F4346">
        <v>2632</v>
      </c>
      <c r="G4346">
        <v>2632</v>
      </c>
      <c r="H4346" s="4" t="s">
        <v>15</v>
      </c>
      <c r="I4346" s="5">
        <v>45386</v>
      </c>
    </row>
    <row r="4347" spans="1:9" x14ac:dyDescent="0.3">
      <c r="A4347">
        <v>3671</v>
      </c>
      <c r="B4347" s="4" t="s">
        <v>13</v>
      </c>
      <c r="C4347" s="4" t="s">
        <v>32</v>
      </c>
      <c r="D4347" s="4" t="s">
        <v>11</v>
      </c>
      <c r="E4347">
        <v>3</v>
      </c>
      <c r="F4347">
        <v>877</v>
      </c>
      <c r="G4347">
        <v>2631</v>
      </c>
      <c r="H4347" s="4" t="s">
        <v>21</v>
      </c>
      <c r="I4347" s="5">
        <v>44963</v>
      </c>
    </row>
    <row r="4348" spans="1:9" x14ac:dyDescent="0.3">
      <c r="A4348">
        <v>4832</v>
      </c>
      <c r="B4348" s="4" t="s">
        <v>26</v>
      </c>
      <c r="C4348" s="4" t="s">
        <v>27</v>
      </c>
      <c r="D4348" s="4" t="s">
        <v>17</v>
      </c>
      <c r="E4348">
        <v>1</v>
      </c>
      <c r="F4348">
        <v>2630</v>
      </c>
      <c r="G4348">
        <v>2630</v>
      </c>
      <c r="H4348" s="4" t="s">
        <v>21</v>
      </c>
      <c r="I4348" s="5">
        <v>45481</v>
      </c>
    </row>
    <row r="4349" spans="1:9" x14ac:dyDescent="0.3">
      <c r="A4349">
        <v>1705</v>
      </c>
      <c r="B4349" s="4" t="s">
        <v>29</v>
      </c>
      <c r="C4349" s="4" t="s">
        <v>16</v>
      </c>
      <c r="D4349" s="4" t="s">
        <v>24</v>
      </c>
      <c r="E4349">
        <v>3</v>
      </c>
      <c r="F4349">
        <v>876</v>
      </c>
      <c r="G4349">
        <v>2628</v>
      </c>
      <c r="H4349" s="4" t="s">
        <v>15</v>
      </c>
      <c r="I4349" s="5">
        <v>45035</v>
      </c>
    </row>
    <row r="4350" spans="1:9" x14ac:dyDescent="0.3">
      <c r="A4350">
        <v>4976</v>
      </c>
      <c r="B4350" s="4" t="s">
        <v>26</v>
      </c>
      <c r="C4350" s="4" t="s">
        <v>22</v>
      </c>
      <c r="D4350" s="4" t="s">
        <v>17</v>
      </c>
      <c r="E4350">
        <v>1</v>
      </c>
      <c r="F4350">
        <v>2627</v>
      </c>
      <c r="G4350">
        <v>2627</v>
      </c>
      <c r="H4350" s="4" t="s">
        <v>21</v>
      </c>
      <c r="I4350" s="5">
        <v>44978</v>
      </c>
    </row>
    <row r="4351" spans="1:9" x14ac:dyDescent="0.3">
      <c r="A4351">
        <v>4272</v>
      </c>
      <c r="B4351" s="4" t="s">
        <v>18</v>
      </c>
      <c r="C4351" s="4" t="s">
        <v>27</v>
      </c>
      <c r="D4351" s="4" t="s">
        <v>24</v>
      </c>
      <c r="E4351">
        <v>1</v>
      </c>
      <c r="F4351">
        <v>2625</v>
      </c>
      <c r="G4351">
        <v>2625</v>
      </c>
      <c r="H4351" s="4" t="s">
        <v>25</v>
      </c>
      <c r="I4351" s="5">
        <v>45556</v>
      </c>
    </row>
    <row r="4352" spans="1:9" x14ac:dyDescent="0.3">
      <c r="A4352">
        <v>1094</v>
      </c>
      <c r="B4352" s="4" t="s">
        <v>13</v>
      </c>
      <c r="C4352" s="4" t="s">
        <v>10</v>
      </c>
      <c r="D4352" s="4" t="s">
        <v>17</v>
      </c>
      <c r="E4352">
        <v>2</v>
      </c>
      <c r="F4352">
        <v>1311</v>
      </c>
      <c r="G4352">
        <v>2622</v>
      </c>
      <c r="H4352" s="4" t="s">
        <v>15</v>
      </c>
      <c r="I4352" s="5">
        <v>45492</v>
      </c>
    </row>
    <row r="4353" spans="1:9" x14ac:dyDescent="0.3">
      <c r="A4353">
        <v>3063</v>
      </c>
      <c r="B4353" s="4" t="s">
        <v>18</v>
      </c>
      <c r="C4353" s="4" t="s">
        <v>22</v>
      </c>
      <c r="D4353" s="4" t="s">
        <v>17</v>
      </c>
      <c r="E4353">
        <v>6</v>
      </c>
      <c r="F4353">
        <v>437</v>
      </c>
      <c r="G4353">
        <v>2622</v>
      </c>
      <c r="H4353" s="4" t="s">
        <v>21</v>
      </c>
      <c r="I4353" s="5">
        <v>45575</v>
      </c>
    </row>
    <row r="4354" spans="1:9" x14ac:dyDescent="0.3">
      <c r="A4354">
        <v>4994</v>
      </c>
      <c r="B4354" s="4" t="s">
        <v>28</v>
      </c>
      <c r="C4354" s="4" t="s">
        <v>27</v>
      </c>
      <c r="D4354" s="4" t="s">
        <v>11</v>
      </c>
      <c r="E4354">
        <v>1</v>
      </c>
      <c r="F4354">
        <v>2621</v>
      </c>
      <c r="G4354">
        <v>2621</v>
      </c>
      <c r="H4354" s="4" t="s">
        <v>15</v>
      </c>
      <c r="I4354" s="5">
        <v>45655</v>
      </c>
    </row>
    <row r="4355" spans="1:9" x14ac:dyDescent="0.3">
      <c r="A4355">
        <v>99</v>
      </c>
      <c r="B4355" s="4" t="s">
        <v>13</v>
      </c>
      <c r="C4355" s="4" t="s">
        <v>16</v>
      </c>
      <c r="D4355" s="4" t="s">
        <v>20</v>
      </c>
      <c r="E4355">
        <v>8</v>
      </c>
      <c r="F4355">
        <v>327</v>
      </c>
      <c r="G4355">
        <v>2616</v>
      </c>
      <c r="H4355" s="4" t="s">
        <v>15</v>
      </c>
      <c r="I4355" s="5">
        <v>45019</v>
      </c>
    </row>
    <row r="4356" spans="1:9" x14ac:dyDescent="0.3">
      <c r="A4356">
        <v>811</v>
      </c>
      <c r="B4356" s="4" t="s">
        <v>18</v>
      </c>
      <c r="C4356" s="4" t="s">
        <v>19</v>
      </c>
      <c r="D4356" s="4" t="s">
        <v>11</v>
      </c>
      <c r="E4356">
        <v>1</v>
      </c>
      <c r="F4356">
        <v>2612</v>
      </c>
      <c r="G4356">
        <v>2612</v>
      </c>
      <c r="H4356" s="4" t="s">
        <v>25</v>
      </c>
      <c r="I4356" s="5">
        <v>45347</v>
      </c>
    </row>
    <row r="4357" spans="1:9" x14ac:dyDescent="0.3">
      <c r="A4357">
        <v>2966</v>
      </c>
      <c r="B4357" s="4" t="s">
        <v>26</v>
      </c>
      <c r="C4357" s="4" t="s">
        <v>27</v>
      </c>
      <c r="D4357" s="4" t="s">
        <v>11</v>
      </c>
      <c r="E4357">
        <v>2</v>
      </c>
      <c r="F4357">
        <v>1304</v>
      </c>
      <c r="G4357">
        <v>2608</v>
      </c>
      <c r="H4357" s="4" t="s">
        <v>12</v>
      </c>
      <c r="I4357" s="5">
        <v>45131</v>
      </c>
    </row>
    <row r="4358" spans="1:9" x14ac:dyDescent="0.3">
      <c r="A4358">
        <v>2203</v>
      </c>
      <c r="B4358" s="4" t="s">
        <v>9</v>
      </c>
      <c r="C4358" s="4" t="s">
        <v>19</v>
      </c>
      <c r="D4358" s="4" t="s">
        <v>24</v>
      </c>
      <c r="E4358">
        <v>6</v>
      </c>
      <c r="F4358">
        <v>434</v>
      </c>
      <c r="G4358">
        <v>2604</v>
      </c>
      <c r="H4358" s="4" t="s">
        <v>15</v>
      </c>
      <c r="I4358" s="5">
        <v>45579</v>
      </c>
    </row>
    <row r="4359" spans="1:9" x14ac:dyDescent="0.3">
      <c r="A4359">
        <v>389</v>
      </c>
      <c r="B4359" s="4" t="s">
        <v>29</v>
      </c>
      <c r="C4359" s="4" t="s">
        <v>32</v>
      </c>
      <c r="D4359" s="4" t="s">
        <v>24</v>
      </c>
      <c r="E4359">
        <v>1</v>
      </c>
      <c r="F4359">
        <v>2602</v>
      </c>
      <c r="G4359">
        <v>2602</v>
      </c>
      <c r="H4359" s="4" t="s">
        <v>21</v>
      </c>
      <c r="I4359" s="5">
        <v>45506</v>
      </c>
    </row>
    <row r="4360" spans="1:9" x14ac:dyDescent="0.3">
      <c r="A4360">
        <v>844</v>
      </c>
      <c r="B4360" s="4" t="s">
        <v>18</v>
      </c>
      <c r="C4360" s="4" t="s">
        <v>19</v>
      </c>
      <c r="D4360" s="4" t="s">
        <v>24</v>
      </c>
      <c r="E4360">
        <v>2</v>
      </c>
      <c r="F4360">
        <v>1297</v>
      </c>
      <c r="G4360">
        <v>2594</v>
      </c>
      <c r="H4360" s="4" t="s">
        <v>12</v>
      </c>
      <c r="I4360" s="5">
        <v>45599</v>
      </c>
    </row>
    <row r="4361" spans="1:9" x14ac:dyDescent="0.3">
      <c r="A4361">
        <v>4378</v>
      </c>
      <c r="B4361" s="4" t="s">
        <v>13</v>
      </c>
      <c r="C4361" s="4" t="s">
        <v>27</v>
      </c>
      <c r="D4361" s="4" t="s">
        <v>11</v>
      </c>
      <c r="E4361">
        <v>1</v>
      </c>
      <c r="F4361">
        <v>2590</v>
      </c>
      <c r="G4361">
        <v>2590</v>
      </c>
      <c r="H4361" s="4" t="s">
        <v>12</v>
      </c>
      <c r="I4361" s="5">
        <v>45162</v>
      </c>
    </row>
    <row r="4362" spans="1:9" x14ac:dyDescent="0.3">
      <c r="A4362">
        <v>240</v>
      </c>
      <c r="B4362" s="4" t="s">
        <v>18</v>
      </c>
      <c r="C4362" s="4" t="s">
        <v>19</v>
      </c>
      <c r="D4362" s="4" t="s">
        <v>31</v>
      </c>
      <c r="E4362">
        <v>1</v>
      </c>
      <c r="F4362">
        <v>2587</v>
      </c>
      <c r="G4362">
        <v>2587</v>
      </c>
      <c r="H4362" s="4" t="s">
        <v>15</v>
      </c>
      <c r="I4362" s="5">
        <v>45535</v>
      </c>
    </row>
    <row r="4363" spans="1:9" x14ac:dyDescent="0.3">
      <c r="A4363">
        <v>1710</v>
      </c>
      <c r="B4363" s="4" t="s">
        <v>9</v>
      </c>
      <c r="C4363" s="4" t="s">
        <v>27</v>
      </c>
      <c r="D4363" s="4" t="s">
        <v>17</v>
      </c>
      <c r="E4363">
        <v>1</v>
      </c>
      <c r="F4363">
        <v>2583</v>
      </c>
      <c r="G4363">
        <v>2583</v>
      </c>
      <c r="H4363" s="4" t="s">
        <v>12</v>
      </c>
      <c r="I4363" s="5">
        <v>45404</v>
      </c>
    </row>
    <row r="4364" spans="1:9" x14ac:dyDescent="0.3">
      <c r="A4364">
        <v>2998</v>
      </c>
      <c r="B4364" s="4" t="s">
        <v>28</v>
      </c>
      <c r="C4364" s="4" t="s">
        <v>19</v>
      </c>
      <c r="D4364" s="4" t="s">
        <v>20</v>
      </c>
      <c r="E4364">
        <v>2</v>
      </c>
      <c r="F4364">
        <v>1291</v>
      </c>
      <c r="G4364">
        <v>2582</v>
      </c>
      <c r="H4364" s="4" t="s">
        <v>21</v>
      </c>
      <c r="I4364" s="5">
        <v>45646</v>
      </c>
    </row>
    <row r="4365" spans="1:9" x14ac:dyDescent="0.3">
      <c r="A4365">
        <v>2939</v>
      </c>
      <c r="B4365" s="4" t="s">
        <v>9</v>
      </c>
      <c r="C4365" s="4" t="s">
        <v>27</v>
      </c>
      <c r="D4365" s="4" t="s">
        <v>11</v>
      </c>
      <c r="E4365">
        <v>3</v>
      </c>
      <c r="F4365">
        <v>859</v>
      </c>
      <c r="G4365">
        <v>2577</v>
      </c>
      <c r="H4365" s="4" t="s">
        <v>15</v>
      </c>
      <c r="I4365" s="5">
        <v>45091</v>
      </c>
    </row>
    <row r="4366" spans="1:9" x14ac:dyDescent="0.3">
      <c r="A4366">
        <v>2509</v>
      </c>
      <c r="B4366" s="4" t="s">
        <v>34</v>
      </c>
      <c r="C4366" s="4" t="s">
        <v>22</v>
      </c>
      <c r="D4366" s="4" t="s">
        <v>11</v>
      </c>
      <c r="E4366">
        <v>2</v>
      </c>
      <c r="F4366">
        <v>1288</v>
      </c>
      <c r="G4366">
        <v>2576</v>
      </c>
      <c r="H4366" s="4" t="s">
        <v>12</v>
      </c>
      <c r="I4366" s="5">
        <v>45364</v>
      </c>
    </row>
    <row r="4367" spans="1:9" x14ac:dyDescent="0.3">
      <c r="A4367">
        <v>4453</v>
      </c>
      <c r="B4367" s="4" t="s">
        <v>26</v>
      </c>
      <c r="C4367" s="4" t="s">
        <v>14</v>
      </c>
      <c r="D4367" s="4" t="s">
        <v>20</v>
      </c>
      <c r="E4367">
        <v>7</v>
      </c>
      <c r="F4367">
        <v>368</v>
      </c>
      <c r="G4367">
        <v>2576</v>
      </c>
      <c r="H4367" s="4" t="s">
        <v>12</v>
      </c>
      <c r="I4367" s="5">
        <v>45543</v>
      </c>
    </row>
    <row r="4368" spans="1:9" x14ac:dyDescent="0.3">
      <c r="A4368">
        <v>1803</v>
      </c>
      <c r="B4368" s="4" t="s">
        <v>18</v>
      </c>
      <c r="C4368" s="4" t="s">
        <v>19</v>
      </c>
      <c r="D4368" s="4" t="s">
        <v>20</v>
      </c>
      <c r="E4368">
        <v>7</v>
      </c>
      <c r="F4368">
        <v>367</v>
      </c>
      <c r="G4368">
        <v>2569</v>
      </c>
      <c r="H4368" s="4" t="s">
        <v>21</v>
      </c>
      <c r="I4368" s="5">
        <v>45519</v>
      </c>
    </row>
    <row r="4369" spans="1:9" x14ac:dyDescent="0.3">
      <c r="A4369">
        <v>3261</v>
      </c>
      <c r="B4369" s="4" t="s">
        <v>34</v>
      </c>
      <c r="C4369" s="4" t="s">
        <v>14</v>
      </c>
      <c r="D4369" s="4" t="s">
        <v>11</v>
      </c>
      <c r="E4369">
        <v>3</v>
      </c>
      <c r="F4369">
        <v>854</v>
      </c>
      <c r="G4369">
        <v>2562</v>
      </c>
      <c r="H4369" s="4" t="s">
        <v>21</v>
      </c>
      <c r="I4369" s="5">
        <v>45535</v>
      </c>
    </row>
    <row r="4370" spans="1:9" x14ac:dyDescent="0.3">
      <c r="A4370">
        <v>49</v>
      </c>
      <c r="B4370" s="4" t="s">
        <v>9</v>
      </c>
      <c r="C4370" s="4" t="s">
        <v>32</v>
      </c>
      <c r="D4370" s="4" t="s">
        <v>20</v>
      </c>
      <c r="E4370">
        <v>1</v>
      </c>
      <c r="F4370">
        <v>2556</v>
      </c>
      <c r="G4370">
        <v>2556</v>
      </c>
      <c r="H4370" s="4" t="s">
        <v>12</v>
      </c>
      <c r="I4370" s="5">
        <v>45097</v>
      </c>
    </row>
    <row r="4371" spans="1:9" x14ac:dyDescent="0.3">
      <c r="A4371">
        <v>2758</v>
      </c>
      <c r="B4371" s="4" t="s">
        <v>28</v>
      </c>
      <c r="C4371" s="4" t="s">
        <v>22</v>
      </c>
      <c r="D4371" s="4" t="s">
        <v>31</v>
      </c>
      <c r="E4371">
        <v>6</v>
      </c>
      <c r="F4371">
        <v>425</v>
      </c>
      <c r="G4371">
        <v>2550</v>
      </c>
      <c r="H4371" s="4" t="s">
        <v>15</v>
      </c>
      <c r="I4371" s="5">
        <v>45090</v>
      </c>
    </row>
    <row r="4372" spans="1:9" x14ac:dyDescent="0.3">
      <c r="A4372">
        <v>1731</v>
      </c>
      <c r="B4372" s="4" t="s">
        <v>23</v>
      </c>
      <c r="C4372" s="4" t="s">
        <v>19</v>
      </c>
      <c r="D4372" s="4" t="s">
        <v>11</v>
      </c>
      <c r="E4372">
        <v>9</v>
      </c>
      <c r="F4372">
        <v>283</v>
      </c>
      <c r="G4372">
        <v>2547</v>
      </c>
      <c r="H4372" s="4" t="s">
        <v>21</v>
      </c>
      <c r="I4372" s="5">
        <v>44946</v>
      </c>
    </row>
    <row r="4373" spans="1:9" x14ac:dyDescent="0.3">
      <c r="A4373">
        <v>1550</v>
      </c>
      <c r="B4373" s="4" t="s">
        <v>18</v>
      </c>
      <c r="C4373" s="4" t="s">
        <v>10</v>
      </c>
      <c r="D4373" s="4" t="s">
        <v>24</v>
      </c>
      <c r="E4373">
        <v>2</v>
      </c>
      <c r="F4373">
        <v>1268</v>
      </c>
      <c r="G4373">
        <v>2536</v>
      </c>
      <c r="H4373" s="4" t="s">
        <v>21</v>
      </c>
      <c r="I4373" s="5">
        <v>45568</v>
      </c>
    </row>
    <row r="4374" spans="1:9" x14ac:dyDescent="0.3">
      <c r="A4374">
        <v>4553</v>
      </c>
      <c r="B4374" s="4" t="s">
        <v>33</v>
      </c>
      <c r="C4374" s="4" t="s">
        <v>22</v>
      </c>
      <c r="D4374" s="4" t="s">
        <v>24</v>
      </c>
      <c r="E4374">
        <v>3</v>
      </c>
      <c r="F4374">
        <v>842</v>
      </c>
      <c r="G4374">
        <v>2526</v>
      </c>
      <c r="H4374" s="4" t="s">
        <v>21</v>
      </c>
      <c r="I4374" s="5">
        <v>45130</v>
      </c>
    </row>
    <row r="4375" spans="1:9" x14ac:dyDescent="0.3">
      <c r="A4375">
        <v>4670</v>
      </c>
      <c r="B4375" s="4" t="s">
        <v>9</v>
      </c>
      <c r="C4375" s="4" t="s">
        <v>22</v>
      </c>
      <c r="D4375" s="4" t="s">
        <v>11</v>
      </c>
      <c r="E4375">
        <v>2</v>
      </c>
      <c r="F4375">
        <v>1263</v>
      </c>
      <c r="G4375">
        <v>2526</v>
      </c>
      <c r="H4375" s="4" t="s">
        <v>25</v>
      </c>
      <c r="I4375" s="5">
        <v>45417</v>
      </c>
    </row>
    <row r="4376" spans="1:9" x14ac:dyDescent="0.3">
      <c r="A4376">
        <v>4881</v>
      </c>
      <c r="B4376" s="4" t="s">
        <v>13</v>
      </c>
      <c r="C4376" s="4" t="s">
        <v>10</v>
      </c>
      <c r="D4376" s="4" t="s">
        <v>20</v>
      </c>
      <c r="E4376">
        <v>1</v>
      </c>
      <c r="F4376">
        <v>2526</v>
      </c>
      <c r="G4376">
        <v>2526</v>
      </c>
      <c r="H4376" s="4" t="s">
        <v>25</v>
      </c>
      <c r="I4376" s="5">
        <v>45413</v>
      </c>
    </row>
    <row r="4377" spans="1:9" x14ac:dyDescent="0.3">
      <c r="A4377">
        <v>1914</v>
      </c>
      <c r="B4377" s="4" t="s">
        <v>26</v>
      </c>
      <c r="C4377" s="4" t="s">
        <v>10</v>
      </c>
      <c r="D4377" s="4" t="s">
        <v>20</v>
      </c>
      <c r="E4377">
        <v>7</v>
      </c>
      <c r="F4377">
        <v>360</v>
      </c>
      <c r="G4377">
        <v>2520</v>
      </c>
      <c r="H4377" s="4" t="s">
        <v>21</v>
      </c>
      <c r="I4377" s="5">
        <v>45131</v>
      </c>
    </row>
    <row r="4378" spans="1:9" x14ac:dyDescent="0.3">
      <c r="A4378">
        <v>1274</v>
      </c>
      <c r="B4378" s="4" t="s">
        <v>30</v>
      </c>
      <c r="C4378" s="4" t="s">
        <v>19</v>
      </c>
      <c r="D4378" s="4" t="s">
        <v>31</v>
      </c>
      <c r="E4378">
        <v>1</v>
      </c>
      <c r="F4378">
        <v>2515</v>
      </c>
      <c r="G4378">
        <v>2515</v>
      </c>
      <c r="H4378" s="4" t="s">
        <v>25</v>
      </c>
      <c r="I4378" s="5">
        <v>45118</v>
      </c>
    </row>
    <row r="4379" spans="1:9" x14ac:dyDescent="0.3">
      <c r="A4379">
        <v>3150</v>
      </c>
      <c r="B4379" s="4" t="s">
        <v>30</v>
      </c>
      <c r="C4379" s="4" t="s">
        <v>22</v>
      </c>
      <c r="D4379" s="4" t="s">
        <v>17</v>
      </c>
      <c r="E4379">
        <v>1</v>
      </c>
      <c r="F4379">
        <v>2515</v>
      </c>
      <c r="G4379">
        <v>2515</v>
      </c>
      <c r="H4379" s="4" t="s">
        <v>12</v>
      </c>
      <c r="I4379" s="5">
        <v>45228</v>
      </c>
    </row>
    <row r="4380" spans="1:9" x14ac:dyDescent="0.3">
      <c r="A4380">
        <v>2655</v>
      </c>
      <c r="B4380" s="4" t="s">
        <v>18</v>
      </c>
      <c r="C4380" s="4" t="s">
        <v>10</v>
      </c>
      <c r="D4380" s="4" t="s">
        <v>20</v>
      </c>
      <c r="E4380">
        <v>1</v>
      </c>
      <c r="F4380">
        <v>2510</v>
      </c>
      <c r="G4380">
        <v>2510</v>
      </c>
      <c r="H4380" s="4" t="s">
        <v>25</v>
      </c>
      <c r="I4380" s="5">
        <v>44941</v>
      </c>
    </row>
    <row r="4381" spans="1:9" x14ac:dyDescent="0.3">
      <c r="A4381">
        <v>3022</v>
      </c>
      <c r="B4381" s="4" t="s">
        <v>34</v>
      </c>
      <c r="C4381" s="4" t="s">
        <v>14</v>
      </c>
      <c r="D4381" s="4" t="s">
        <v>20</v>
      </c>
      <c r="E4381">
        <v>1</v>
      </c>
      <c r="F4381">
        <v>2503</v>
      </c>
      <c r="G4381">
        <v>2503</v>
      </c>
      <c r="H4381" s="4" t="s">
        <v>12</v>
      </c>
      <c r="I4381" s="5">
        <v>45421</v>
      </c>
    </row>
    <row r="4382" spans="1:9" x14ac:dyDescent="0.3">
      <c r="A4382">
        <v>1099</v>
      </c>
      <c r="B4382" s="4" t="s">
        <v>33</v>
      </c>
      <c r="C4382" s="4" t="s">
        <v>27</v>
      </c>
      <c r="D4382" s="4" t="s">
        <v>24</v>
      </c>
      <c r="E4382">
        <v>5</v>
      </c>
      <c r="F4382">
        <v>500</v>
      </c>
      <c r="G4382">
        <v>2500</v>
      </c>
      <c r="H4382" s="4" t="s">
        <v>15</v>
      </c>
      <c r="I4382" s="5">
        <v>45465</v>
      </c>
    </row>
    <row r="4383" spans="1:9" x14ac:dyDescent="0.3">
      <c r="A4383">
        <v>489</v>
      </c>
      <c r="B4383" s="4" t="s">
        <v>29</v>
      </c>
      <c r="C4383" s="4" t="s">
        <v>32</v>
      </c>
      <c r="D4383" s="4" t="s">
        <v>31</v>
      </c>
      <c r="E4383">
        <v>1</v>
      </c>
      <c r="F4383">
        <v>2499</v>
      </c>
      <c r="G4383">
        <v>2499</v>
      </c>
      <c r="H4383" s="4" t="s">
        <v>15</v>
      </c>
      <c r="I4383" s="5">
        <v>45311</v>
      </c>
    </row>
    <row r="4384" spans="1:9" x14ac:dyDescent="0.3">
      <c r="A4384">
        <v>3821</v>
      </c>
      <c r="B4384" s="4" t="s">
        <v>13</v>
      </c>
      <c r="C4384" s="4" t="s">
        <v>32</v>
      </c>
      <c r="D4384" s="4" t="s">
        <v>20</v>
      </c>
      <c r="E4384">
        <v>3</v>
      </c>
      <c r="F4384">
        <v>833</v>
      </c>
      <c r="G4384">
        <v>2499</v>
      </c>
      <c r="H4384" s="4" t="s">
        <v>12</v>
      </c>
      <c r="I4384" s="5">
        <v>45605</v>
      </c>
    </row>
    <row r="4385" spans="1:9" x14ac:dyDescent="0.3">
      <c r="A4385">
        <v>2740</v>
      </c>
      <c r="B4385" s="4" t="s">
        <v>28</v>
      </c>
      <c r="C4385" s="4" t="s">
        <v>19</v>
      </c>
      <c r="D4385" s="4" t="s">
        <v>17</v>
      </c>
      <c r="E4385">
        <v>3</v>
      </c>
      <c r="F4385">
        <v>830</v>
      </c>
      <c r="G4385">
        <v>2490</v>
      </c>
      <c r="H4385" s="4" t="s">
        <v>25</v>
      </c>
      <c r="I4385" s="5">
        <v>45518</v>
      </c>
    </row>
    <row r="4386" spans="1:9" x14ac:dyDescent="0.3">
      <c r="A4386">
        <v>4737</v>
      </c>
      <c r="B4386" s="4" t="s">
        <v>29</v>
      </c>
      <c r="C4386" s="4" t="s">
        <v>14</v>
      </c>
      <c r="D4386" s="4" t="s">
        <v>24</v>
      </c>
      <c r="E4386">
        <v>1</v>
      </c>
      <c r="F4386">
        <v>2490</v>
      </c>
      <c r="G4386">
        <v>2490</v>
      </c>
      <c r="H4386" s="4" t="s">
        <v>21</v>
      </c>
      <c r="I4386" s="5">
        <v>45645</v>
      </c>
    </row>
    <row r="4387" spans="1:9" x14ac:dyDescent="0.3">
      <c r="A4387">
        <v>3882</v>
      </c>
      <c r="B4387" s="4" t="s">
        <v>34</v>
      </c>
      <c r="C4387" s="4" t="s">
        <v>10</v>
      </c>
      <c r="D4387" s="4" t="s">
        <v>17</v>
      </c>
      <c r="E4387">
        <v>2</v>
      </c>
      <c r="F4387">
        <v>1244</v>
      </c>
      <c r="G4387">
        <v>2488</v>
      </c>
      <c r="H4387" s="4" t="s">
        <v>25</v>
      </c>
      <c r="I4387" s="5">
        <v>45004</v>
      </c>
    </row>
    <row r="4388" spans="1:9" x14ac:dyDescent="0.3">
      <c r="A4388">
        <v>1657</v>
      </c>
      <c r="B4388" s="4" t="s">
        <v>9</v>
      </c>
      <c r="C4388" s="4" t="s">
        <v>22</v>
      </c>
      <c r="D4388" s="4" t="s">
        <v>17</v>
      </c>
      <c r="E4388">
        <v>1</v>
      </c>
      <c r="F4388">
        <v>2487</v>
      </c>
      <c r="G4388">
        <v>2487</v>
      </c>
      <c r="H4388" s="4" t="s">
        <v>15</v>
      </c>
      <c r="I4388" s="5">
        <v>45517</v>
      </c>
    </row>
    <row r="4389" spans="1:9" x14ac:dyDescent="0.3">
      <c r="A4389">
        <v>3481</v>
      </c>
      <c r="B4389" s="4" t="s">
        <v>18</v>
      </c>
      <c r="C4389" s="4" t="s">
        <v>32</v>
      </c>
      <c r="D4389" s="4" t="s">
        <v>31</v>
      </c>
      <c r="E4389">
        <v>3</v>
      </c>
      <c r="F4389">
        <v>829</v>
      </c>
      <c r="G4389">
        <v>2487</v>
      </c>
      <c r="H4389" s="4" t="s">
        <v>25</v>
      </c>
      <c r="I4389" s="5">
        <v>45410</v>
      </c>
    </row>
    <row r="4390" spans="1:9" x14ac:dyDescent="0.3">
      <c r="A4390">
        <v>1880</v>
      </c>
      <c r="B4390" s="4" t="s">
        <v>26</v>
      </c>
      <c r="C4390" s="4" t="s">
        <v>27</v>
      </c>
      <c r="D4390" s="4" t="s">
        <v>11</v>
      </c>
      <c r="E4390">
        <v>5</v>
      </c>
      <c r="F4390">
        <v>497</v>
      </c>
      <c r="G4390">
        <v>2485</v>
      </c>
      <c r="H4390" s="4" t="s">
        <v>25</v>
      </c>
      <c r="I4390" s="5">
        <v>45434</v>
      </c>
    </row>
    <row r="4391" spans="1:9" x14ac:dyDescent="0.3">
      <c r="A4391">
        <v>78</v>
      </c>
      <c r="B4391" s="4" t="s">
        <v>29</v>
      </c>
      <c r="C4391" s="4" t="s">
        <v>22</v>
      </c>
      <c r="D4391" s="4" t="s">
        <v>17</v>
      </c>
      <c r="E4391">
        <v>6</v>
      </c>
      <c r="F4391">
        <v>413</v>
      </c>
      <c r="G4391">
        <v>2478</v>
      </c>
      <c r="H4391" s="4" t="s">
        <v>15</v>
      </c>
      <c r="I4391" s="5">
        <v>45299</v>
      </c>
    </row>
    <row r="4392" spans="1:9" x14ac:dyDescent="0.3">
      <c r="A4392">
        <v>816</v>
      </c>
      <c r="B4392" s="4" t="s">
        <v>13</v>
      </c>
      <c r="C4392" s="4" t="s">
        <v>22</v>
      </c>
      <c r="D4392" s="4" t="s">
        <v>11</v>
      </c>
      <c r="E4392">
        <v>6</v>
      </c>
      <c r="F4392">
        <v>413</v>
      </c>
      <c r="G4392">
        <v>2478</v>
      </c>
      <c r="H4392" s="4" t="s">
        <v>12</v>
      </c>
      <c r="I4392" s="5">
        <v>45183</v>
      </c>
    </row>
    <row r="4393" spans="1:9" x14ac:dyDescent="0.3">
      <c r="A4393">
        <v>4827</v>
      </c>
      <c r="B4393" s="4" t="s">
        <v>33</v>
      </c>
      <c r="C4393" s="4" t="s">
        <v>32</v>
      </c>
      <c r="D4393" s="4" t="s">
        <v>17</v>
      </c>
      <c r="E4393">
        <v>3</v>
      </c>
      <c r="F4393">
        <v>821</v>
      </c>
      <c r="G4393">
        <v>2463</v>
      </c>
      <c r="H4393" s="4" t="s">
        <v>12</v>
      </c>
      <c r="I4393" s="5">
        <v>45050</v>
      </c>
    </row>
    <row r="4394" spans="1:9" x14ac:dyDescent="0.3">
      <c r="A4394">
        <v>3227</v>
      </c>
      <c r="B4394" s="4" t="s">
        <v>9</v>
      </c>
      <c r="C4394" s="4" t="s">
        <v>32</v>
      </c>
      <c r="D4394" s="4" t="s">
        <v>17</v>
      </c>
      <c r="E4394">
        <v>1</v>
      </c>
      <c r="F4394">
        <v>2458</v>
      </c>
      <c r="G4394">
        <v>2458</v>
      </c>
      <c r="H4394" s="4" t="s">
        <v>25</v>
      </c>
      <c r="I4394" s="5">
        <v>44970</v>
      </c>
    </row>
    <row r="4395" spans="1:9" x14ac:dyDescent="0.3">
      <c r="A4395">
        <v>1845</v>
      </c>
      <c r="B4395" s="4" t="s">
        <v>9</v>
      </c>
      <c r="C4395" s="4" t="s">
        <v>16</v>
      </c>
      <c r="D4395" s="4" t="s">
        <v>24</v>
      </c>
      <c r="E4395">
        <v>2</v>
      </c>
      <c r="F4395">
        <v>1228</v>
      </c>
      <c r="G4395">
        <v>2456</v>
      </c>
      <c r="H4395" s="4" t="s">
        <v>21</v>
      </c>
      <c r="I4395" s="5">
        <v>45384</v>
      </c>
    </row>
    <row r="4396" spans="1:9" x14ac:dyDescent="0.3">
      <c r="A4396">
        <v>4069</v>
      </c>
      <c r="B4396" s="4" t="s">
        <v>13</v>
      </c>
      <c r="C4396" s="4" t="s">
        <v>10</v>
      </c>
      <c r="D4396" s="4" t="s">
        <v>17</v>
      </c>
      <c r="E4396">
        <v>6</v>
      </c>
      <c r="F4396">
        <v>409</v>
      </c>
      <c r="G4396">
        <v>2454</v>
      </c>
      <c r="H4396" s="4" t="s">
        <v>25</v>
      </c>
      <c r="I4396" s="5">
        <v>45396</v>
      </c>
    </row>
    <row r="4397" spans="1:9" x14ac:dyDescent="0.3">
      <c r="A4397">
        <v>2596</v>
      </c>
      <c r="B4397" s="4" t="s">
        <v>29</v>
      </c>
      <c r="C4397" s="4" t="s">
        <v>10</v>
      </c>
      <c r="D4397" s="4" t="s">
        <v>24</v>
      </c>
      <c r="E4397">
        <v>4</v>
      </c>
      <c r="F4397">
        <v>613</v>
      </c>
      <c r="G4397">
        <v>2452</v>
      </c>
      <c r="H4397" s="4" t="s">
        <v>25</v>
      </c>
      <c r="I4397" s="5">
        <v>45495</v>
      </c>
    </row>
    <row r="4398" spans="1:9" x14ac:dyDescent="0.3">
      <c r="A4398">
        <v>2871</v>
      </c>
      <c r="B4398" s="4" t="s">
        <v>26</v>
      </c>
      <c r="C4398" s="4" t="s">
        <v>22</v>
      </c>
      <c r="D4398" s="4" t="s">
        <v>20</v>
      </c>
      <c r="E4398">
        <v>2</v>
      </c>
      <c r="F4398">
        <v>1226</v>
      </c>
      <c r="G4398">
        <v>2452</v>
      </c>
      <c r="H4398" s="4" t="s">
        <v>21</v>
      </c>
      <c r="I4398" s="5">
        <v>45407</v>
      </c>
    </row>
    <row r="4399" spans="1:9" x14ac:dyDescent="0.3">
      <c r="A4399">
        <v>729</v>
      </c>
      <c r="B4399" s="4" t="s">
        <v>33</v>
      </c>
      <c r="C4399" s="4" t="s">
        <v>14</v>
      </c>
      <c r="D4399" s="4" t="s">
        <v>31</v>
      </c>
      <c r="E4399">
        <v>2</v>
      </c>
      <c r="F4399">
        <v>1225</v>
      </c>
      <c r="G4399">
        <v>2450</v>
      </c>
      <c r="H4399" s="4" t="s">
        <v>25</v>
      </c>
      <c r="I4399" s="5">
        <v>45631</v>
      </c>
    </row>
    <row r="4400" spans="1:9" x14ac:dyDescent="0.3">
      <c r="A4400">
        <v>747</v>
      </c>
      <c r="B4400" s="4" t="s">
        <v>18</v>
      </c>
      <c r="C4400" s="4" t="s">
        <v>10</v>
      </c>
      <c r="D4400" s="4" t="s">
        <v>11</v>
      </c>
      <c r="E4400">
        <v>1</v>
      </c>
      <c r="F4400">
        <v>2440</v>
      </c>
      <c r="G4400">
        <v>2440</v>
      </c>
      <c r="H4400" s="4" t="s">
        <v>25</v>
      </c>
      <c r="I4400" s="5">
        <v>45309</v>
      </c>
    </row>
    <row r="4401" spans="1:9" x14ac:dyDescent="0.3">
      <c r="A4401">
        <v>2274</v>
      </c>
      <c r="B4401" s="4" t="s">
        <v>28</v>
      </c>
      <c r="C4401" s="4" t="s">
        <v>14</v>
      </c>
      <c r="D4401" s="4" t="s">
        <v>24</v>
      </c>
      <c r="E4401">
        <v>4</v>
      </c>
      <c r="F4401">
        <v>610</v>
      </c>
      <c r="G4401">
        <v>2440</v>
      </c>
      <c r="H4401" s="4" t="s">
        <v>21</v>
      </c>
      <c r="I4401" s="5">
        <v>45068</v>
      </c>
    </row>
    <row r="4402" spans="1:9" x14ac:dyDescent="0.3">
      <c r="A4402">
        <v>3472</v>
      </c>
      <c r="B4402" s="4" t="s">
        <v>28</v>
      </c>
      <c r="C4402" s="4" t="s">
        <v>16</v>
      </c>
      <c r="D4402" s="4" t="s">
        <v>17</v>
      </c>
      <c r="E4402">
        <v>3</v>
      </c>
      <c r="F4402">
        <v>811</v>
      </c>
      <c r="G4402">
        <v>2433</v>
      </c>
      <c r="H4402" s="4" t="s">
        <v>25</v>
      </c>
      <c r="I4402" s="5">
        <v>44990</v>
      </c>
    </row>
    <row r="4403" spans="1:9" x14ac:dyDescent="0.3">
      <c r="A4403">
        <v>448</v>
      </c>
      <c r="B4403" s="4" t="s">
        <v>23</v>
      </c>
      <c r="C4403" s="4" t="s">
        <v>22</v>
      </c>
      <c r="D4403" s="4" t="s">
        <v>24</v>
      </c>
      <c r="E4403">
        <v>1</v>
      </c>
      <c r="F4403">
        <v>2431</v>
      </c>
      <c r="G4403">
        <v>2431</v>
      </c>
      <c r="H4403" s="4" t="s">
        <v>25</v>
      </c>
      <c r="I4403" s="5">
        <v>45160</v>
      </c>
    </row>
    <row r="4404" spans="1:9" x14ac:dyDescent="0.3">
      <c r="A4404">
        <v>272</v>
      </c>
      <c r="B4404" s="4" t="s">
        <v>29</v>
      </c>
      <c r="C4404" s="4" t="s">
        <v>27</v>
      </c>
      <c r="D4404" s="4" t="s">
        <v>17</v>
      </c>
      <c r="E4404">
        <v>1</v>
      </c>
      <c r="F4404">
        <v>2429</v>
      </c>
      <c r="G4404">
        <v>2429</v>
      </c>
      <c r="H4404" s="4" t="s">
        <v>21</v>
      </c>
      <c r="I4404" s="5">
        <v>45150</v>
      </c>
    </row>
    <row r="4405" spans="1:9" x14ac:dyDescent="0.3">
      <c r="A4405">
        <v>3412</v>
      </c>
      <c r="B4405" s="4" t="s">
        <v>26</v>
      </c>
      <c r="C4405" s="4" t="s">
        <v>10</v>
      </c>
      <c r="D4405" s="4" t="s">
        <v>11</v>
      </c>
      <c r="E4405">
        <v>1</v>
      </c>
      <c r="F4405">
        <v>2426</v>
      </c>
      <c r="G4405">
        <v>2426</v>
      </c>
      <c r="H4405" s="4" t="s">
        <v>25</v>
      </c>
      <c r="I4405" s="5">
        <v>45571</v>
      </c>
    </row>
    <row r="4406" spans="1:9" x14ac:dyDescent="0.3">
      <c r="A4406">
        <v>2725</v>
      </c>
      <c r="B4406" s="4" t="s">
        <v>33</v>
      </c>
      <c r="C4406" s="4" t="s">
        <v>10</v>
      </c>
      <c r="D4406" s="4" t="s">
        <v>17</v>
      </c>
      <c r="E4406">
        <v>7</v>
      </c>
      <c r="F4406">
        <v>346</v>
      </c>
      <c r="G4406">
        <v>2422</v>
      </c>
      <c r="H4406" s="4" t="s">
        <v>25</v>
      </c>
      <c r="I4406" s="5">
        <v>45010</v>
      </c>
    </row>
    <row r="4407" spans="1:9" x14ac:dyDescent="0.3">
      <c r="A4407">
        <v>2549</v>
      </c>
      <c r="B4407" s="4" t="s">
        <v>29</v>
      </c>
      <c r="C4407" s="4" t="s">
        <v>14</v>
      </c>
      <c r="D4407" s="4" t="s">
        <v>20</v>
      </c>
      <c r="E4407">
        <v>1</v>
      </c>
      <c r="F4407">
        <v>2412</v>
      </c>
      <c r="G4407">
        <v>2412</v>
      </c>
      <c r="H4407" s="4" t="s">
        <v>21</v>
      </c>
      <c r="I4407" s="5">
        <v>45614</v>
      </c>
    </row>
    <row r="4408" spans="1:9" x14ac:dyDescent="0.3">
      <c r="A4408">
        <v>405</v>
      </c>
      <c r="B4408" s="4" t="s">
        <v>9</v>
      </c>
      <c r="C4408" s="4" t="s">
        <v>16</v>
      </c>
      <c r="D4408" s="4" t="s">
        <v>31</v>
      </c>
      <c r="E4408">
        <v>1</v>
      </c>
      <c r="F4408">
        <v>2411</v>
      </c>
      <c r="G4408">
        <v>2411</v>
      </c>
      <c r="H4408" s="4" t="s">
        <v>21</v>
      </c>
      <c r="I4408" s="5">
        <v>45621</v>
      </c>
    </row>
    <row r="4409" spans="1:9" x14ac:dyDescent="0.3">
      <c r="A4409">
        <v>628</v>
      </c>
      <c r="B4409" s="4" t="s">
        <v>23</v>
      </c>
      <c r="C4409" s="4" t="s">
        <v>22</v>
      </c>
      <c r="D4409" s="4" t="s">
        <v>31</v>
      </c>
      <c r="E4409">
        <v>10</v>
      </c>
      <c r="F4409">
        <v>241</v>
      </c>
      <c r="G4409">
        <v>2410</v>
      </c>
      <c r="H4409" s="4" t="s">
        <v>15</v>
      </c>
      <c r="I4409" s="5">
        <v>45005</v>
      </c>
    </row>
    <row r="4410" spans="1:9" x14ac:dyDescent="0.3">
      <c r="A4410">
        <v>2196</v>
      </c>
      <c r="B4410" s="4" t="s">
        <v>28</v>
      </c>
      <c r="C4410" s="4" t="s">
        <v>22</v>
      </c>
      <c r="D4410" s="4" t="s">
        <v>20</v>
      </c>
      <c r="E4410">
        <v>1</v>
      </c>
      <c r="F4410">
        <v>2409</v>
      </c>
      <c r="G4410">
        <v>2409</v>
      </c>
      <c r="H4410" s="4" t="s">
        <v>21</v>
      </c>
      <c r="I4410" s="5">
        <v>45184</v>
      </c>
    </row>
    <row r="4411" spans="1:9" x14ac:dyDescent="0.3">
      <c r="A4411">
        <v>4100</v>
      </c>
      <c r="B4411" s="4" t="s">
        <v>13</v>
      </c>
      <c r="C4411" s="4" t="s">
        <v>10</v>
      </c>
      <c r="D4411" s="4" t="s">
        <v>17</v>
      </c>
      <c r="E4411">
        <v>2</v>
      </c>
      <c r="F4411">
        <v>1202</v>
      </c>
      <c r="G4411">
        <v>2404</v>
      </c>
      <c r="H4411" s="4" t="s">
        <v>12</v>
      </c>
      <c r="I4411" s="5">
        <v>45412</v>
      </c>
    </row>
    <row r="4412" spans="1:9" x14ac:dyDescent="0.3">
      <c r="A4412">
        <v>3491</v>
      </c>
      <c r="B4412" s="4" t="s">
        <v>18</v>
      </c>
      <c r="C4412" s="4" t="s">
        <v>22</v>
      </c>
      <c r="D4412" s="4" t="s">
        <v>24</v>
      </c>
      <c r="E4412">
        <v>2</v>
      </c>
      <c r="F4412">
        <v>1201</v>
      </c>
      <c r="G4412">
        <v>2402</v>
      </c>
      <c r="H4412" s="4" t="s">
        <v>25</v>
      </c>
      <c r="I4412" s="5">
        <v>45046</v>
      </c>
    </row>
    <row r="4413" spans="1:9" x14ac:dyDescent="0.3">
      <c r="A4413">
        <v>1755</v>
      </c>
      <c r="B4413" s="4" t="s">
        <v>33</v>
      </c>
      <c r="C4413" s="4" t="s">
        <v>19</v>
      </c>
      <c r="D4413" s="4" t="s">
        <v>31</v>
      </c>
      <c r="E4413">
        <v>10</v>
      </c>
      <c r="F4413">
        <v>240</v>
      </c>
      <c r="G4413">
        <v>2400</v>
      </c>
      <c r="H4413" s="4" t="s">
        <v>25</v>
      </c>
      <c r="I4413" s="5">
        <v>44941</v>
      </c>
    </row>
    <row r="4414" spans="1:9" x14ac:dyDescent="0.3">
      <c r="A4414">
        <v>643</v>
      </c>
      <c r="B4414" s="4" t="s">
        <v>9</v>
      </c>
      <c r="C4414" s="4" t="s">
        <v>19</v>
      </c>
      <c r="D4414" s="4" t="s">
        <v>20</v>
      </c>
      <c r="E4414">
        <v>4</v>
      </c>
      <c r="F4414">
        <v>598</v>
      </c>
      <c r="G4414">
        <v>2392</v>
      </c>
      <c r="H4414" s="4" t="s">
        <v>21</v>
      </c>
      <c r="I4414" s="5">
        <v>44949</v>
      </c>
    </row>
    <row r="4415" spans="1:9" x14ac:dyDescent="0.3">
      <c r="A4415">
        <v>997</v>
      </c>
      <c r="B4415" s="4" t="s">
        <v>9</v>
      </c>
      <c r="C4415" s="4" t="s">
        <v>16</v>
      </c>
      <c r="D4415" s="4" t="s">
        <v>20</v>
      </c>
      <c r="E4415">
        <v>5</v>
      </c>
      <c r="F4415">
        <v>478</v>
      </c>
      <c r="G4415">
        <v>2390</v>
      </c>
      <c r="H4415" s="4" t="s">
        <v>15</v>
      </c>
      <c r="I4415" s="5">
        <v>45382</v>
      </c>
    </row>
    <row r="4416" spans="1:9" x14ac:dyDescent="0.3">
      <c r="A4416">
        <v>314</v>
      </c>
      <c r="B4416" s="4" t="s">
        <v>33</v>
      </c>
      <c r="C4416" s="4" t="s">
        <v>27</v>
      </c>
      <c r="D4416" s="4" t="s">
        <v>17</v>
      </c>
      <c r="E4416">
        <v>5</v>
      </c>
      <c r="F4416">
        <v>477</v>
      </c>
      <c r="G4416">
        <v>2385</v>
      </c>
      <c r="H4416" s="4" t="s">
        <v>15</v>
      </c>
      <c r="I4416" s="5">
        <v>45386</v>
      </c>
    </row>
    <row r="4417" spans="1:9" x14ac:dyDescent="0.3">
      <c r="A4417">
        <v>4632</v>
      </c>
      <c r="B4417" s="4" t="s">
        <v>13</v>
      </c>
      <c r="C4417" s="4" t="s">
        <v>32</v>
      </c>
      <c r="D4417" s="4" t="s">
        <v>11</v>
      </c>
      <c r="E4417">
        <v>8</v>
      </c>
      <c r="F4417">
        <v>298</v>
      </c>
      <c r="G4417">
        <v>2384</v>
      </c>
      <c r="H4417" s="4" t="s">
        <v>12</v>
      </c>
      <c r="I4417" s="5">
        <v>45233</v>
      </c>
    </row>
    <row r="4418" spans="1:9" x14ac:dyDescent="0.3">
      <c r="A4418">
        <v>263</v>
      </c>
      <c r="B4418" s="4" t="s">
        <v>34</v>
      </c>
      <c r="C4418" s="4" t="s">
        <v>19</v>
      </c>
      <c r="D4418" s="4" t="s">
        <v>17</v>
      </c>
      <c r="E4418">
        <v>2</v>
      </c>
      <c r="F4418">
        <v>1191</v>
      </c>
      <c r="G4418">
        <v>2382</v>
      </c>
      <c r="H4418" s="4" t="s">
        <v>15</v>
      </c>
      <c r="I4418" s="5">
        <v>45633</v>
      </c>
    </row>
    <row r="4419" spans="1:9" x14ac:dyDescent="0.3">
      <c r="A4419">
        <v>2977</v>
      </c>
      <c r="B4419" s="4" t="s">
        <v>9</v>
      </c>
      <c r="C4419" s="4" t="s">
        <v>19</v>
      </c>
      <c r="D4419" s="4" t="s">
        <v>11</v>
      </c>
      <c r="E4419">
        <v>4</v>
      </c>
      <c r="F4419">
        <v>595</v>
      </c>
      <c r="G4419">
        <v>2380</v>
      </c>
      <c r="H4419" s="4" t="s">
        <v>12</v>
      </c>
      <c r="I4419" s="5">
        <v>45035</v>
      </c>
    </row>
    <row r="4420" spans="1:9" x14ac:dyDescent="0.3">
      <c r="A4420">
        <v>4180</v>
      </c>
      <c r="B4420" s="4" t="s">
        <v>9</v>
      </c>
      <c r="C4420" s="4" t="s">
        <v>19</v>
      </c>
      <c r="D4420" s="4" t="s">
        <v>24</v>
      </c>
      <c r="E4420">
        <v>1</v>
      </c>
      <c r="F4420">
        <v>2373</v>
      </c>
      <c r="G4420">
        <v>2373</v>
      </c>
      <c r="H4420" s="4" t="s">
        <v>15</v>
      </c>
      <c r="I4420" s="5">
        <v>45465</v>
      </c>
    </row>
    <row r="4421" spans="1:9" x14ac:dyDescent="0.3">
      <c r="A4421">
        <v>2880</v>
      </c>
      <c r="B4421" s="4" t="s">
        <v>18</v>
      </c>
      <c r="C4421" s="4" t="s">
        <v>14</v>
      </c>
      <c r="D4421" s="4" t="s">
        <v>17</v>
      </c>
      <c r="E4421">
        <v>4</v>
      </c>
      <c r="F4421">
        <v>593</v>
      </c>
      <c r="G4421">
        <v>2372</v>
      </c>
      <c r="H4421" s="4" t="s">
        <v>12</v>
      </c>
      <c r="I4421" s="5">
        <v>45298</v>
      </c>
    </row>
    <row r="4422" spans="1:9" x14ac:dyDescent="0.3">
      <c r="A4422">
        <v>2659</v>
      </c>
      <c r="B4422" s="4" t="s">
        <v>23</v>
      </c>
      <c r="C4422" s="4" t="s">
        <v>14</v>
      </c>
      <c r="D4422" s="4" t="s">
        <v>20</v>
      </c>
      <c r="E4422">
        <v>5</v>
      </c>
      <c r="F4422">
        <v>474</v>
      </c>
      <c r="G4422">
        <v>2370</v>
      </c>
      <c r="H4422" s="4" t="s">
        <v>21</v>
      </c>
      <c r="I4422" s="5">
        <v>45296</v>
      </c>
    </row>
    <row r="4423" spans="1:9" x14ac:dyDescent="0.3">
      <c r="A4423">
        <v>138</v>
      </c>
      <c r="B4423" s="4" t="s">
        <v>33</v>
      </c>
      <c r="C4423" s="4" t="s">
        <v>27</v>
      </c>
      <c r="D4423" s="4" t="s">
        <v>11</v>
      </c>
      <c r="E4423">
        <v>2</v>
      </c>
      <c r="F4423">
        <v>1181</v>
      </c>
      <c r="G4423">
        <v>2362</v>
      </c>
      <c r="H4423" s="4" t="s">
        <v>12</v>
      </c>
      <c r="I4423" s="5">
        <v>45634</v>
      </c>
    </row>
    <row r="4424" spans="1:9" x14ac:dyDescent="0.3">
      <c r="A4424">
        <v>4202</v>
      </c>
      <c r="B4424" s="4" t="s">
        <v>23</v>
      </c>
      <c r="C4424" s="4" t="s">
        <v>32</v>
      </c>
      <c r="D4424" s="4" t="s">
        <v>20</v>
      </c>
      <c r="E4424">
        <v>10</v>
      </c>
      <c r="F4424">
        <v>236</v>
      </c>
      <c r="G4424">
        <v>2360</v>
      </c>
      <c r="H4424" s="4" t="s">
        <v>25</v>
      </c>
      <c r="I4424" s="5">
        <v>45469</v>
      </c>
    </row>
    <row r="4425" spans="1:9" x14ac:dyDescent="0.3">
      <c r="A4425">
        <v>495</v>
      </c>
      <c r="B4425" s="4" t="s">
        <v>26</v>
      </c>
      <c r="C4425" s="4" t="s">
        <v>14</v>
      </c>
      <c r="D4425" s="4" t="s">
        <v>31</v>
      </c>
      <c r="E4425">
        <v>7</v>
      </c>
      <c r="F4425">
        <v>336</v>
      </c>
      <c r="G4425">
        <v>2352</v>
      </c>
      <c r="H4425" s="4" t="s">
        <v>12</v>
      </c>
      <c r="I4425" s="5">
        <v>44980</v>
      </c>
    </row>
    <row r="4426" spans="1:9" x14ac:dyDescent="0.3">
      <c r="A4426">
        <v>4346</v>
      </c>
      <c r="B4426" s="4" t="s">
        <v>23</v>
      </c>
      <c r="C4426" s="4" t="s">
        <v>16</v>
      </c>
      <c r="D4426" s="4" t="s">
        <v>11</v>
      </c>
      <c r="E4426">
        <v>6</v>
      </c>
      <c r="F4426">
        <v>392</v>
      </c>
      <c r="G4426">
        <v>2352</v>
      </c>
      <c r="H4426" s="4" t="s">
        <v>15</v>
      </c>
      <c r="I4426" s="5">
        <v>45143</v>
      </c>
    </row>
    <row r="4427" spans="1:9" x14ac:dyDescent="0.3">
      <c r="A4427">
        <v>3873</v>
      </c>
      <c r="B4427" s="4" t="s">
        <v>18</v>
      </c>
      <c r="C4427" s="4" t="s">
        <v>10</v>
      </c>
      <c r="D4427" s="4" t="s">
        <v>20</v>
      </c>
      <c r="E4427">
        <v>1</v>
      </c>
      <c r="F4427">
        <v>2351</v>
      </c>
      <c r="G4427">
        <v>2351</v>
      </c>
      <c r="H4427" s="4" t="s">
        <v>21</v>
      </c>
      <c r="I4427" s="5">
        <v>45341</v>
      </c>
    </row>
    <row r="4428" spans="1:9" x14ac:dyDescent="0.3">
      <c r="A4428">
        <v>1596</v>
      </c>
      <c r="B4428" s="4" t="s">
        <v>23</v>
      </c>
      <c r="C4428" s="4" t="s">
        <v>32</v>
      </c>
      <c r="D4428" s="4" t="s">
        <v>24</v>
      </c>
      <c r="E4428">
        <v>6</v>
      </c>
      <c r="F4428">
        <v>391</v>
      </c>
      <c r="G4428">
        <v>2346</v>
      </c>
      <c r="H4428" s="4" t="s">
        <v>21</v>
      </c>
      <c r="I4428" s="5">
        <v>45076</v>
      </c>
    </row>
    <row r="4429" spans="1:9" x14ac:dyDescent="0.3">
      <c r="A4429">
        <v>4779</v>
      </c>
      <c r="B4429" s="4" t="s">
        <v>18</v>
      </c>
      <c r="C4429" s="4" t="s">
        <v>19</v>
      </c>
      <c r="D4429" s="4" t="s">
        <v>31</v>
      </c>
      <c r="E4429">
        <v>1</v>
      </c>
      <c r="F4429">
        <v>2343</v>
      </c>
      <c r="G4429">
        <v>2343</v>
      </c>
      <c r="H4429" s="4" t="s">
        <v>25</v>
      </c>
      <c r="I4429" s="5">
        <v>45533</v>
      </c>
    </row>
    <row r="4430" spans="1:9" x14ac:dyDescent="0.3">
      <c r="A4430">
        <v>2566</v>
      </c>
      <c r="B4430" s="4" t="s">
        <v>9</v>
      </c>
      <c r="C4430" s="4" t="s">
        <v>19</v>
      </c>
      <c r="D4430" s="4" t="s">
        <v>20</v>
      </c>
      <c r="E4430">
        <v>1</v>
      </c>
      <c r="F4430">
        <v>2342</v>
      </c>
      <c r="G4430">
        <v>2342</v>
      </c>
      <c r="H4430" s="4" t="s">
        <v>25</v>
      </c>
      <c r="I4430" s="5">
        <v>45293</v>
      </c>
    </row>
    <row r="4431" spans="1:9" x14ac:dyDescent="0.3">
      <c r="A4431">
        <v>4724</v>
      </c>
      <c r="B4431" s="4" t="s">
        <v>23</v>
      </c>
      <c r="C4431" s="4" t="s">
        <v>10</v>
      </c>
      <c r="D4431" s="4" t="s">
        <v>24</v>
      </c>
      <c r="E4431">
        <v>1</v>
      </c>
      <c r="F4431">
        <v>2335</v>
      </c>
      <c r="G4431">
        <v>2335</v>
      </c>
      <c r="H4431" s="4" t="s">
        <v>25</v>
      </c>
      <c r="I4431" s="5">
        <v>45241</v>
      </c>
    </row>
    <row r="4432" spans="1:9" x14ac:dyDescent="0.3">
      <c r="A4432">
        <v>1498</v>
      </c>
      <c r="B4432" s="4" t="s">
        <v>33</v>
      </c>
      <c r="C4432" s="4" t="s">
        <v>10</v>
      </c>
      <c r="D4432" s="4" t="s">
        <v>11</v>
      </c>
      <c r="E4432">
        <v>2</v>
      </c>
      <c r="F4432">
        <v>1167</v>
      </c>
      <c r="G4432">
        <v>2334</v>
      </c>
      <c r="H4432" s="4" t="s">
        <v>25</v>
      </c>
      <c r="I4432" s="5">
        <v>45246</v>
      </c>
    </row>
    <row r="4433" spans="1:9" x14ac:dyDescent="0.3">
      <c r="A4433">
        <v>2045</v>
      </c>
      <c r="B4433" s="4" t="s">
        <v>23</v>
      </c>
      <c r="C4433" s="4" t="s">
        <v>27</v>
      </c>
      <c r="D4433" s="4" t="s">
        <v>17</v>
      </c>
      <c r="E4433">
        <v>8</v>
      </c>
      <c r="F4433">
        <v>291</v>
      </c>
      <c r="G4433">
        <v>2328</v>
      </c>
      <c r="H4433" s="4" t="s">
        <v>15</v>
      </c>
      <c r="I4433" s="5">
        <v>45503</v>
      </c>
    </row>
    <row r="4434" spans="1:9" x14ac:dyDescent="0.3">
      <c r="A4434">
        <v>2293</v>
      </c>
      <c r="B4434" s="4" t="s">
        <v>33</v>
      </c>
      <c r="C4434" s="4" t="s">
        <v>14</v>
      </c>
      <c r="D4434" s="4" t="s">
        <v>31</v>
      </c>
      <c r="E4434">
        <v>6</v>
      </c>
      <c r="F4434">
        <v>388</v>
      </c>
      <c r="G4434">
        <v>2328</v>
      </c>
      <c r="H4434" s="4" t="s">
        <v>15</v>
      </c>
      <c r="I4434" s="5">
        <v>45594</v>
      </c>
    </row>
    <row r="4435" spans="1:9" x14ac:dyDescent="0.3">
      <c r="A4435">
        <v>2611</v>
      </c>
      <c r="B4435" s="4" t="s">
        <v>9</v>
      </c>
      <c r="C4435" s="4" t="s">
        <v>19</v>
      </c>
      <c r="D4435" s="4" t="s">
        <v>11</v>
      </c>
      <c r="E4435">
        <v>2</v>
      </c>
      <c r="F4435">
        <v>1162</v>
      </c>
      <c r="G4435">
        <v>2324</v>
      </c>
      <c r="H4435" s="4" t="s">
        <v>12</v>
      </c>
      <c r="I4435" s="5">
        <v>45467</v>
      </c>
    </row>
    <row r="4436" spans="1:9" x14ac:dyDescent="0.3">
      <c r="A4436">
        <v>1819</v>
      </c>
      <c r="B4436" s="4" t="s">
        <v>26</v>
      </c>
      <c r="C4436" s="4" t="s">
        <v>16</v>
      </c>
      <c r="D4436" s="4" t="s">
        <v>11</v>
      </c>
      <c r="E4436">
        <v>9</v>
      </c>
      <c r="F4436">
        <v>258</v>
      </c>
      <c r="G4436">
        <v>2322</v>
      </c>
      <c r="H4436" s="4" t="s">
        <v>12</v>
      </c>
      <c r="I4436" s="5">
        <v>45612</v>
      </c>
    </row>
    <row r="4437" spans="1:9" x14ac:dyDescent="0.3">
      <c r="A4437">
        <v>2961</v>
      </c>
      <c r="B4437" s="4" t="s">
        <v>30</v>
      </c>
      <c r="C4437" s="4" t="s">
        <v>22</v>
      </c>
      <c r="D4437" s="4" t="s">
        <v>24</v>
      </c>
      <c r="E4437">
        <v>9</v>
      </c>
      <c r="F4437">
        <v>258</v>
      </c>
      <c r="G4437">
        <v>2322</v>
      </c>
      <c r="H4437" s="4" t="s">
        <v>25</v>
      </c>
      <c r="I4437" s="5">
        <v>45397</v>
      </c>
    </row>
    <row r="4438" spans="1:9" x14ac:dyDescent="0.3">
      <c r="A4438">
        <v>2321</v>
      </c>
      <c r="B4438" s="4" t="s">
        <v>33</v>
      </c>
      <c r="C4438" s="4" t="s">
        <v>14</v>
      </c>
      <c r="D4438" s="4" t="s">
        <v>24</v>
      </c>
      <c r="E4438">
        <v>8</v>
      </c>
      <c r="F4438">
        <v>290</v>
      </c>
      <c r="G4438">
        <v>2320</v>
      </c>
      <c r="H4438" s="4" t="s">
        <v>25</v>
      </c>
      <c r="I4438" s="5">
        <v>45360</v>
      </c>
    </row>
    <row r="4439" spans="1:9" x14ac:dyDescent="0.3">
      <c r="A4439">
        <v>290</v>
      </c>
      <c r="B4439" s="4" t="s">
        <v>23</v>
      </c>
      <c r="C4439" s="4" t="s">
        <v>16</v>
      </c>
      <c r="D4439" s="4" t="s">
        <v>17</v>
      </c>
      <c r="E4439">
        <v>4</v>
      </c>
      <c r="F4439">
        <v>578</v>
      </c>
      <c r="G4439">
        <v>2312</v>
      </c>
      <c r="H4439" s="4" t="s">
        <v>12</v>
      </c>
      <c r="I4439" s="5">
        <v>45512</v>
      </c>
    </row>
    <row r="4440" spans="1:9" x14ac:dyDescent="0.3">
      <c r="A4440">
        <v>1920</v>
      </c>
      <c r="B4440" s="4" t="s">
        <v>30</v>
      </c>
      <c r="C4440" s="4" t="s">
        <v>22</v>
      </c>
      <c r="D4440" s="4" t="s">
        <v>24</v>
      </c>
      <c r="E4440">
        <v>7</v>
      </c>
      <c r="F4440">
        <v>330</v>
      </c>
      <c r="G4440">
        <v>2310</v>
      </c>
      <c r="H4440" s="4" t="s">
        <v>15</v>
      </c>
      <c r="I4440" s="5">
        <v>44934</v>
      </c>
    </row>
    <row r="4441" spans="1:9" x14ac:dyDescent="0.3">
      <c r="A4441">
        <v>2803</v>
      </c>
      <c r="B4441" s="4" t="s">
        <v>18</v>
      </c>
      <c r="C4441" s="4" t="s">
        <v>14</v>
      </c>
      <c r="D4441" s="4" t="s">
        <v>17</v>
      </c>
      <c r="E4441">
        <v>3</v>
      </c>
      <c r="F4441">
        <v>767</v>
      </c>
      <c r="G4441">
        <v>2301</v>
      </c>
      <c r="H4441" s="4" t="s">
        <v>21</v>
      </c>
      <c r="I4441" s="5">
        <v>45126</v>
      </c>
    </row>
    <row r="4442" spans="1:9" x14ac:dyDescent="0.3">
      <c r="A4442">
        <v>2984</v>
      </c>
      <c r="B4442" s="4" t="s">
        <v>34</v>
      </c>
      <c r="C4442" s="4" t="s">
        <v>10</v>
      </c>
      <c r="D4442" s="4" t="s">
        <v>17</v>
      </c>
      <c r="E4442">
        <v>1</v>
      </c>
      <c r="F4442">
        <v>2297</v>
      </c>
      <c r="G4442">
        <v>2297</v>
      </c>
      <c r="H4442" s="4" t="s">
        <v>25</v>
      </c>
      <c r="I4442" s="5">
        <v>45493</v>
      </c>
    </row>
    <row r="4443" spans="1:9" x14ac:dyDescent="0.3">
      <c r="A4443">
        <v>3266</v>
      </c>
      <c r="B4443" s="4" t="s">
        <v>33</v>
      </c>
      <c r="C4443" s="4" t="s">
        <v>14</v>
      </c>
      <c r="D4443" s="4" t="s">
        <v>24</v>
      </c>
      <c r="E4443">
        <v>1</v>
      </c>
      <c r="F4443">
        <v>2296</v>
      </c>
      <c r="G4443">
        <v>2296</v>
      </c>
      <c r="H4443" s="4" t="s">
        <v>21</v>
      </c>
      <c r="I4443" s="5">
        <v>45414</v>
      </c>
    </row>
    <row r="4444" spans="1:9" x14ac:dyDescent="0.3">
      <c r="A4444">
        <v>1006</v>
      </c>
      <c r="B4444" s="4" t="s">
        <v>29</v>
      </c>
      <c r="C4444" s="4" t="s">
        <v>19</v>
      </c>
      <c r="D4444" s="4" t="s">
        <v>11</v>
      </c>
      <c r="E4444">
        <v>3</v>
      </c>
      <c r="F4444">
        <v>764</v>
      </c>
      <c r="G4444">
        <v>2292</v>
      </c>
      <c r="H4444" s="4" t="s">
        <v>15</v>
      </c>
      <c r="I4444" s="5">
        <v>45627</v>
      </c>
    </row>
    <row r="4445" spans="1:9" x14ac:dyDescent="0.3">
      <c r="A4445">
        <v>1324</v>
      </c>
      <c r="B4445" s="4" t="s">
        <v>30</v>
      </c>
      <c r="C4445" s="4" t="s">
        <v>22</v>
      </c>
      <c r="D4445" s="4" t="s">
        <v>24</v>
      </c>
      <c r="E4445">
        <v>2</v>
      </c>
      <c r="F4445">
        <v>1145</v>
      </c>
      <c r="G4445">
        <v>2290</v>
      </c>
      <c r="H4445" s="4" t="s">
        <v>12</v>
      </c>
      <c r="I4445" s="5">
        <v>45543</v>
      </c>
    </row>
    <row r="4446" spans="1:9" x14ac:dyDescent="0.3">
      <c r="A4446">
        <v>1239</v>
      </c>
      <c r="B4446" s="4" t="s">
        <v>30</v>
      </c>
      <c r="C4446" s="4" t="s">
        <v>10</v>
      </c>
      <c r="D4446" s="4" t="s">
        <v>31</v>
      </c>
      <c r="E4446">
        <v>1</v>
      </c>
      <c r="F4446">
        <v>2289</v>
      </c>
      <c r="G4446">
        <v>2289</v>
      </c>
      <c r="H4446" s="4" t="s">
        <v>25</v>
      </c>
      <c r="I4446" s="5">
        <v>45367</v>
      </c>
    </row>
    <row r="4447" spans="1:9" x14ac:dyDescent="0.3">
      <c r="A4447">
        <v>1801</v>
      </c>
      <c r="B4447" s="4" t="s">
        <v>28</v>
      </c>
      <c r="C4447" s="4" t="s">
        <v>10</v>
      </c>
      <c r="D4447" s="4" t="s">
        <v>11</v>
      </c>
      <c r="E4447">
        <v>3</v>
      </c>
      <c r="F4447">
        <v>762</v>
      </c>
      <c r="G4447">
        <v>2286</v>
      </c>
      <c r="H4447" s="4" t="s">
        <v>21</v>
      </c>
      <c r="I4447" s="5">
        <v>45420</v>
      </c>
    </row>
    <row r="4448" spans="1:9" x14ac:dyDescent="0.3">
      <c r="A4448">
        <v>149</v>
      </c>
      <c r="B4448" s="4" t="s">
        <v>23</v>
      </c>
      <c r="C4448" s="4" t="s">
        <v>32</v>
      </c>
      <c r="D4448" s="4" t="s">
        <v>20</v>
      </c>
      <c r="E4448">
        <v>5</v>
      </c>
      <c r="F4448">
        <v>457</v>
      </c>
      <c r="G4448">
        <v>2285</v>
      </c>
      <c r="H4448" s="4" t="s">
        <v>15</v>
      </c>
      <c r="I4448" s="5">
        <v>45166</v>
      </c>
    </row>
    <row r="4449" spans="1:9" x14ac:dyDescent="0.3">
      <c r="A4449">
        <v>2949</v>
      </c>
      <c r="B4449" s="4" t="s">
        <v>9</v>
      </c>
      <c r="C4449" s="4" t="s">
        <v>10</v>
      </c>
      <c r="D4449" s="4" t="s">
        <v>17</v>
      </c>
      <c r="E4449">
        <v>5</v>
      </c>
      <c r="F4449">
        <v>457</v>
      </c>
      <c r="G4449">
        <v>2285</v>
      </c>
      <c r="H4449" s="4" t="s">
        <v>25</v>
      </c>
      <c r="I4449" s="5">
        <v>45496</v>
      </c>
    </row>
    <row r="4450" spans="1:9" x14ac:dyDescent="0.3">
      <c r="A4450">
        <v>511</v>
      </c>
      <c r="B4450" s="4" t="s">
        <v>29</v>
      </c>
      <c r="C4450" s="4" t="s">
        <v>22</v>
      </c>
      <c r="D4450" s="4" t="s">
        <v>11</v>
      </c>
      <c r="E4450">
        <v>7</v>
      </c>
      <c r="F4450">
        <v>326</v>
      </c>
      <c r="G4450">
        <v>2282</v>
      </c>
      <c r="H4450" s="4" t="s">
        <v>12</v>
      </c>
      <c r="I4450" s="5">
        <v>45640</v>
      </c>
    </row>
    <row r="4451" spans="1:9" x14ac:dyDescent="0.3">
      <c r="A4451">
        <v>1386</v>
      </c>
      <c r="B4451" s="4" t="s">
        <v>29</v>
      </c>
      <c r="C4451" s="4" t="s">
        <v>22</v>
      </c>
      <c r="D4451" s="4" t="s">
        <v>20</v>
      </c>
      <c r="E4451">
        <v>7</v>
      </c>
      <c r="F4451">
        <v>326</v>
      </c>
      <c r="G4451">
        <v>2282</v>
      </c>
      <c r="H4451" s="4" t="s">
        <v>25</v>
      </c>
      <c r="I4451" s="5">
        <v>45156</v>
      </c>
    </row>
    <row r="4452" spans="1:9" x14ac:dyDescent="0.3">
      <c r="A4452">
        <v>3336</v>
      </c>
      <c r="B4452" s="4" t="s">
        <v>26</v>
      </c>
      <c r="C4452" s="4" t="s">
        <v>32</v>
      </c>
      <c r="D4452" s="4" t="s">
        <v>11</v>
      </c>
      <c r="E4452">
        <v>4</v>
      </c>
      <c r="F4452">
        <v>570</v>
      </c>
      <c r="G4452">
        <v>2280</v>
      </c>
      <c r="H4452" s="4" t="s">
        <v>15</v>
      </c>
      <c r="I4452" s="5">
        <v>45188</v>
      </c>
    </row>
    <row r="4453" spans="1:9" x14ac:dyDescent="0.3">
      <c r="A4453">
        <v>3919</v>
      </c>
      <c r="B4453" s="4" t="s">
        <v>34</v>
      </c>
      <c r="C4453" s="4" t="s">
        <v>14</v>
      </c>
      <c r="D4453" s="4" t="s">
        <v>20</v>
      </c>
      <c r="E4453">
        <v>10</v>
      </c>
      <c r="F4453">
        <v>228</v>
      </c>
      <c r="G4453">
        <v>2280</v>
      </c>
      <c r="H4453" s="4" t="s">
        <v>12</v>
      </c>
      <c r="I4453" s="5">
        <v>45345</v>
      </c>
    </row>
    <row r="4454" spans="1:9" x14ac:dyDescent="0.3">
      <c r="A4454">
        <v>1484</v>
      </c>
      <c r="B4454" s="4" t="s">
        <v>33</v>
      </c>
      <c r="C4454" s="4" t="s">
        <v>10</v>
      </c>
      <c r="D4454" s="4" t="s">
        <v>24</v>
      </c>
      <c r="E4454">
        <v>2</v>
      </c>
      <c r="F4454">
        <v>1138</v>
      </c>
      <c r="G4454">
        <v>2276</v>
      </c>
      <c r="H4454" s="4" t="s">
        <v>12</v>
      </c>
      <c r="I4454" s="5">
        <v>45639</v>
      </c>
    </row>
    <row r="4455" spans="1:9" x14ac:dyDescent="0.3">
      <c r="A4455">
        <v>1661</v>
      </c>
      <c r="B4455" s="4" t="s">
        <v>13</v>
      </c>
      <c r="C4455" s="4" t="s">
        <v>19</v>
      </c>
      <c r="D4455" s="4" t="s">
        <v>31</v>
      </c>
      <c r="E4455">
        <v>1</v>
      </c>
      <c r="F4455">
        <v>2273</v>
      </c>
      <c r="G4455">
        <v>2273</v>
      </c>
      <c r="H4455" s="4" t="s">
        <v>21</v>
      </c>
      <c r="I4455" s="5">
        <v>45119</v>
      </c>
    </row>
    <row r="4456" spans="1:9" x14ac:dyDescent="0.3">
      <c r="A4456">
        <v>3632</v>
      </c>
      <c r="B4456" s="4" t="s">
        <v>26</v>
      </c>
      <c r="C4456" s="4" t="s">
        <v>14</v>
      </c>
      <c r="D4456" s="4" t="s">
        <v>24</v>
      </c>
      <c r="E4456">
        <v>1</v>
      </c>
      <c r="F4456">
        <v>2272</v>
      </c>
      <c r="G4456">
        <v>2272</v>
      </c>
      <c r="H4456" s="4" t="s">
        <v>25</v>
      </c>
      <c r="I4456" s="5">
        <v>44974</v>
      </c>
    </row>
    <row r="4457" spans="1:9" x14ac:dyDescent="0.3">
      <c r="A4457">
        <v>1172</v>
      </c>
      <c r="B4457" s="4" t="s">
        <v>18</v>
      </c>
      <c r="C4457" s="4" t="s">
        <v>27</v>
      </c>
      <c r="D4457" s="4" t="s">
        <v>11</v>
      </c>
      <c r="E4457">
        <v>7</v>
      </c>
      <c r="F4457">
        <v>323</v>
      </c>
      <c r="G4457">
        <v>2261</v>
      </c>
      <c r="H4457" s="4" t="s">
        <v>21</v>
      </c>
      <c r="I4457" s="5">
        <v>45649</v>
      </c>
    </row>
    <row r="4458" spans="1:9" x14ac:dyDescent="0.3">
      <c r="A4458">
        <v>4419</v>
      </c>
      <c r="B4458" s="4" t="s">
        <v>13</v>
      </c>
      <c r="C4458" s="4" t="s">
        <v>32</v>
      </c>
      <c r="D4458" s="4" t="s">
        <v>20</v>
      </c>
      <c r="E4458">
        <v>9</v>
      </c>
      <c r="F4458">
        <v>251</v>
      </c>
      <c r="G4458">
        <v>2259</v>
      </c>
      <c r="H4458" s="4" t="s">
        <v>15</v>
      </c>
      <c r="I4458" s="5">
        <v>44975</v>
      </c>
    </row>
    <row r="4459" spans="1:9" x14ac:dyDescent="0.3">
      <c r="A4459">
        <v>3858</v>
      </c>
      <c r="B4459" s="4" t="s">
        <v>33</v>
      </c>
      <c r="C4459" s="4" t="s">
        <v>10</v>
      </c>
      <c r="D4459" s="4" t="s">
        <v>24</v>
      </c>
      <c r="E4459">
        <v>2</v>
      </c>
      <c r="F4459">
        <v>1128</v>
      </c>
      <c r="G4459">
        <v>2256</v>
      </c>
      <c r="H4459" s="4" t="s">
        <v>12</v>
      </c>
      <c r="I4459" s="5">
        <v>45095</v>
      </c>
    </row>
    <row r="4460" spans="1:9" x14ac:dyDescent="0.3">
      <c r="A4460">
        <v>4278</v>
      </c>
      <c r="B4460" s="4" t="s">
        <v>9</v>
      </c>
      <c r="C4460" s="4" t="s">
        <v>22</v>
      </c>
      <c r="D4460" s="4" t="s">
        <v>20</v>
      </c>
      <c r="E4460">
        <v>1</v>
      </c>
      <c r="F4460">
        <v>2251</v>
      </c>
      <c r="G4460">
        <v>2251</v>
      </c>
      <c r="H4460" s="4" t="s">
        <v>15</v>
      </c>
      <c r="I4460" s="5">
        <v>45032</v>
      </c>
    </row>
    <row r="4461" spans="1:9" x14ac:dyDescent="0.3">
      <c r="A4461">
        <v>1325</v>
      </c>
      <c r="B4461" s="4" t="s">
        <v>28</v>
      </c>
      <c r="C4461" s="4" t="s">
        <v>14</v>
      </c>
      <c r="D4461" s="4" t="s">
        <v>11</v>
      </c>
      <c r="E4461">
        <v>10</v>
      </c>
      <c r="F4461">
        <v>225</v>
      </c>
      <c r="G4461">
        <v>2250</v>
      </c>
      <c r="H4461" s="4" t="s">
        <v>25</v>
      </c>
      <c r="I4461" s="5">
        <v>44965</v>
      </c>
    </row>
    <row r="4462" spans="1:9" x14ac:dyDescent="0.3">
      <c r="A4462">
        <v>2540</v>
      </c>
      <c r="B4462" s="4" t="s">
        <v>30</v>
      </c>
      <c r="C4462" s="4" t="s">
        <v>10</v>
      </c>
      <c r="D4462" s="4" t="s">
        <v>11</v>
      </c>
      <c r="E4462">
        <v>1</v>
      </c>
      <c r="F4462">
        <v>2247</v>
      </c>
      <c r="G4462">
        <v>2247</v>
      </c>
      <c r="H4462" s="4" t="s">
        <v>21</v>
      </c>
      <c r="I4462" s="5">
        <v>45623</v>
      </c>
    </row>
    <row r="4463" spans="1:9" x14ac:dyDescent="0.3">
      <c r="A4463">
        <v>2911</v>
      </c>
      <c r="B4463" s="4" t="s">
        <v>23</v>
      </c>
      <c r="C4463" s="4" t="s">
        <v>22</v>
      </c>
      <c r="D4463" s="4" t="s">
        <v>17</v>
      </c>
      <c r="E4463">
        <v>1</v>
      </c>
      <c r="F4463">
        <v>2243</v>
      </c>
      <c r="G4463">
        <v>2243</v>
      </c>
      <c r="H4463" s="4" t="s">
        <v>12</v>
      </c>
      <c r="I4463" s="5">
        <v>44977</v>
      </c>
    </row>
    <row r="4464" spans="1:9" x14ac:dyDescent="0.3">
      <c r="A4464">
        <v>2565</v>
      </c>
      <c r="B4464" s="4" t="s">
        <v>26</v>
      </c>
      <c r="C4464" s="4" t="s">
        <v>14</v>
      </c>
      <c r="D4464" s="4" t="s">
        <v>20</v>
      </c>
      <c r="E4464">
        <v>2</v>
      </c>
      <c r="F4464">
        <v>1119</v>
      </c>
      <c r="G4464">
        <v>2238</v>
      </c>
      <c r="H4464" s="4" t="s">
        <v>12</v>
      </c>
      <c r="I4464" s="5">
        <v>45189</v>
      </c>
    </row>
    <row r="4465" spans="1:9" x14ac:dyDescent="0.3">
      <c r="A4465">
        <v>1961</v>
      </c>
      <c r="B4465" s="4" t="s">
        <v>23</v>
      </c>
      <c r="C4465" s="4" t="s">
        <v>32</v>
      </c>
      <c r="D4465" s="4" t="s">
        <v>31</v>
      </c>
      <c r="E4465">
        <v>3</v>
      </c>
      <c r="F4465">
        <v>743</v>
      </c>
      <c r="G4465">
        <v>2229</v>
      </c>
      <c r="H4465" s="4" t="s">
        <v>25</v>
      </c>
      <c r="I4465" s="5">
        <v>44927</v>
      </c>
    </row>
    <row r="4466" spans="1:9" x14ac:dyDescent="0.3">
      <c r="A4466">
        <v>4877</v>
      </c>
      <c r="B4466" s="4" t="s">
        <v>13</v>
      </c>
      <c r="C4466" s="4" t="s">
        <v>32</v>
      </c>
      <c r="D4466" s="4" t="s">
        <v>20</v>
      </c>
      <c r="E4466">
        <v>1</v>
      </c>
      <c r="F4466">
        <v>2229</v>
      </c>
      <c r="G4466">
        <v>2229</v>
      </c>
      <c r="H4466" s="4" t="s">
        <v>25</v>
      </c>
      <c r="I4466" s="5">
        <v>45112</v>
      </c>
    </row>
    <row r="4467" spans="1:9" x14ac:dyDescent="0.3">
      <c r="A4467">
        <v>4826</v>
      </c>
      <c r="B4467" s="4" t="s">
        <v>29</v>
      </c>
      <c r="C4467" s="4" t="s">
        <v>14</v>
      </c>
      <c r="D4467" s="4" t="s">
        <v>20</v>
      </c>
      <c r="E4467">
        <v>6</v>
      </c>
      <c r="F4467">
        <v>371</v>
      </c>
      <c r="G4467">
        <v>2226</v>
      </c>
      <c r="H4467" s="4" t="s">
        <v>25</v>
      </c>
      <c r="I4467" s="5">
        <v>45081</v>
      </c>
    </row>
    <row r="4468" spans="1:9" x14ac:dyDescent="0.3">
      <c r="A4468">
        <v>1328</v>
      </c>
      <c r="B4468" s="4" t="s">
        <v>28</v>
      </c>
      <c r="C4468" s="4" t="s">
        <v>10</v>
      </c>
      <c r="D4468" s="4" t="s">
        <v>31</v>
      </c>
      <c r="E4468">
        <v>1</v>
      </c>
      <c r="F4468">
        <v>2224</v>
      </c>
      <c r="G4468">
        <v>2224</v>
      </c>
      <c r="H4468" s="4" t="s">
        <v>21</v>
      </c>
      <c r="I4468" s="5">
        <v>45095</v>
      </c>
    </row>
    <row r="4469" spans="1:9" x14ac:dyDescent="0.3">
      <c r="A4469">
        <v>1403</v>
      </c>
      <c r="B4469" s="4" t="s">
        <v>13</v>
      </c>
      <c r="C4469" s="4" t="s">
        <v>14</v>
      </c>
      <c r="D4469" s="4" t="s">
        <v>17</v>
      </c>
      <c r="E4469">
        <v>5</v>
      </c>
      <c r="F4469">
        <v>443</v>
      </c>
      <c r="G4469">
        <v>2215</v>
      </c>
      <c r="H4469" s="4" t="s">
        <v>15</v>
      </c>
      <c r="I4469" s="5">
        <v>45571</v>
      </c>
    </row>
    <row r="4470" spans="1:9" x14ac:dyDescent="0.3">
      <c r="A4470">
        <v>1532</v>
      </c>
      <c r="B4470" s="4" t="s">
        <v>13</v>
      </c>
      <c r="C4470" s="4" t="s">
        <v>10</v>
      </c>
      <c r="D4470" s="4" t="s">
        <v>20</v>
      </c>
      <c r="E4470">
        <v>9</v>
      </c>
      <c r="F4470">
        <v>246</v>
      </c>
      <c r="G4470">
        <v>2214</v>
      </c>
      <c r="H4470" s="4" t="s">
        <v>15</v>
      </c>
      <c r="I4470" s="5">
        <v>45133</v>
      </c>
    </row>
    <row r="4471" spans="1:9" x14ac:dyDescent="0.3">
      <c r="A4471">
        <v>2020</v>
      </c>
      <c r="B4471" s="4" t="s">
        <v>28</v>
      </c>
      <c r="C4471" s="4" t="s">
        <v>19</v>
      </c>
      <c r="D4471" s="4" t="s">
        <v>11</v>
      </c>
      <c r="E4471">
        <v>2</v>
      </c>
      <c r="F4471">
        <v>1105</v>
      </c>
      <c r="G4471">
        <v>2210</v>
      </c>
      <c r="H4471" s="4" t="s">
        <v>25</v>
      </c>
      <c r="I4471" s="5">
        <v>45451</v>
      </c>
    </row>
    <row r="4472" spans="1:9" x14ac:dyDescent="0.3">
      <c r="A4472">
        <v>548</v>
      </c>
      <c r="B4472" s="4" t="s">
        <v>9</v>
      </c>
      <c r="C4472" s="4" t="s">
        <v>27</v>
      </c>
      <c r="D4472" s="4" t="s">
        <v>20</v>
      </c>
      <c r="E4472">
        <v>1</v>
      </c>
      <c r="F4472">
        <v>2203</v>
      </c>
      <c r="G4472">
        <v>2203</v>
      </c>
      <c r="H4472" s="4" t="s">
        <v>25</v>
      </c>
      <c r="I4472" s="5">
        <v>45144</v>
      </c>
    </row>
    <row r="4473" spans="1:9" x14ac:dyDescent="0.3">
      <c r="A4473">
        <v>4188</v>
      </c>
      <c r="B4473" s="4" t="s">
        <v>13</v>
      </c>
      <c r="C4473" s="4" t="s">
        <v>14</v>
      </c>
      <c r="D4473" s="4" t="s">
        <v>24</v>
      </c>
      <c r="E4473">
        <v>9</v>
      </c>
      <c r="F4473">
        <v>244</v>
      </c>
      <c r="G4473">
        <v>2196</v>
      </c>
      <c r="H4473" s="4" t="s">
        <v>15</v>
      </c>
      <c r="I4473" s="5">
        <v>45188</v>
      </c>
    </row>
    <row r="4474" spans="1:9" x14ac:dyDescent="0.3">
      <c r="A4474">
        <v>1301</v>
      </c>
      <c r="B4474" s="4" t="s">
        <v>29</v>
      </c>
      <c r="C4474" s="4" t="s">
        <v>14</v>
      </c>
      <c r="D4474" s="4" t="s">
        <v>11</v>
      </c>
      <c r="E4474">
        <v>4</v>
      </c>
      <c r="F4474">
        <v>546</v>
      </c>
      <c r="G4474">
        <v>2184</v>
      </c>
      <c r="H4474" s="4" t="s">
        <v>12</v>
      </c>
      <c r="I4474" s="5">
        <v>45595</v>
      </c>
    </row>
    <row r="4475" spans="1:9" x14ac:dyDescent="0.3">
      <c r="A4475">
        <v>2930</v>
      </c>
      <c r="B4475" s="4" t="s">
        <v>26</v>
      </c>
      <c r="C4475" s="4" t="s">
        <v>19</v>
      </c>
      <c r="D4475" s="4" t="s">
        <v>17</v>
      </c>
      <c r="E4475">
        <v>1</v>
      </c>
      <c r="F4475">
        <v>2180</v>
      </c>
      <c r="G4475">
        <v>2180</v>
      </c>
      <c r="H4475" s="4" t="s">
        <v>25</v>
      </c>
      <c r="I4475" s="5">
        <v>45631</v>
      </c>
    </row>
    <row r="4476" spans="1:9" x14ac:dyDescent="0.3">
      <c r="A4476">
        <v>4767</v>
      </c>
      <c r="B4476" s="4" t="s">
        <v>33</v>
      </c>
      <c r="C4476" s="4" t="s">
        <v>16</v>
      </c>
      <c r="D4476" s="4" t="s">
        <v>24</v>
      </c>
      <c r="E4476">
        <v>1</v>
      </c>
      <c r="F4476">
        <v>2180</v>
      </c>
      <c r="G4476">
        <v>2180</v>
      </c>
      <c r="H4476" s="4" t="s">
        <v>12</v>
      </c>
      <c r="I4476" s="5">
        <v>45361</v>
      </c>
    </row>
    <row r="4477" spans="1:9" x14ac:dyDescent="0.3">
      <c r="A4477">
        <v>330</v>
      </c>
      <c r="B4477" s="4" t="s">
        <v>29</v>
      </c>
      <c r="C4477" s="4" t="s">
        <v>16</v>
      </c>
      <c r="D4477" s="4" t="s">
        <v>31</v>
      </c>
      <c r="E4477">
        <v>1</v>
      </c>
      <c r="F4477">
        <v>2171</v>
      </c>
      <c r="G4477">
        <v>2171</v>
      </c>
      <c r="H4477" s="4" t="s">
        <v>21</v>
      </c>
      <c r="I4477" s="5">
        <v>45084</v>
      </c>
    </row>
    <row r="4478" spans="1:9" x14ac:dyDescent="0.3">
      <c r="A4478">
        <v>2745</v>
      </c>
      <c r="B4478" s="4" t="s">
        <v>28</v>
      </c>
      <c r="C4478" s="4" t="s">
        <v>22</v>
      </c>
      <c r="D4478" s="4" t="s">
        <v>17</v>
      </c>
      <c r="E4478">
        <v>10</v>
      </c>
      <c r="F4478">
        <v>217</v>
      </c>
      <c r="G4478">
        <v>2170</v>
      </c>
      <c r="H4478" s="4" t="s">
        <v>21</v>
      </c>
      <c r="I4478" s="5">
        <v>45020</v>
      </c>
    </row>
    <row r="4479" spans="1:9" x14ac:dyDescent="0.3">
      <c r="A4479">
        <v>3152</v>
      </c>
      <c r="B4479" s="4" t="s">
        <v>30</v>
      </c>
      <c r="C4479" s="4" t="s">
        <v>22</v>
      </c>
      <c r="D4479" s="4" t="s">
        <v>20</v>
      </c>
      <c r="E4479">
        <v>5</v>
      </c>
      <c r="F4479">
        <v>434</v>
      </c>
      <c r="G4479">
        <v>2170</v>
      </c>
      <c r="H4479" s="4" t="s">
        <v>15</v>
      </c>
      <c r="I4479" s="5">
        <v>45639</v>
      </c>
    </row>
    <row r="4480" spans="1:9" x14ac:dyDescent="0.3">
      <c r="A4480">
        <v>3020</v>
      </c>
      <c r="B4480" s="4" t="s">
        <v>29</v>
      </c>
      <c r="C4480" s="4" t="s">
        <v>10</v>
      </c>
      <c r="D4480" s="4" t="s">
        <v>24</v>
      </c>
      <c r="E4480">
        <v>9</v>
      </c>
      <c r="F4480">
        <v>241</v>
      </c>
      <c r="G4480">
        <v>2169</v>
      </c>
      <c r="H4480" s="4" t="s">
        <v>15</v>
      </c>
      <c r="I4480" s="5">
        <v>45482</v>
      </c>
    </row>
    <row r="4481" spans="1:9" x14ac:dyDescent="0.3">
      <c r="A4481">
        <v>3153</v>
      </c>
      <c r="B4481" s="4" t="s">
        <v>18</v>
      </c>
      <c r="C4481" s="4" t="s">
        <v>10</v>
      </c>
      <c r="D4481" s="4" t="s">
        <v>24</v>
      </c>
      <c r="E4481">
        <v>6</v>
      </c>
      <c r="F4481">
        <v>361</v>
      </c>
      <c r="G4481">
        <v>2166</v>
      </c>
      <c r="H4481" s="4" t="s">
        <v>15</v>
      </c>
      <c r="I4481" s="5">
        <v>45079</v>
      </c>
    </row>
    <row r="4482" spans="1:9" x14ac:dyDescent="0.3">
      <c r="A4482">
        <v>153</v>
      </c>
      <c r="B4482" s="4" t="s">
        <v>18</v>
      </c>
      <c r="C4482" s="4" t="s">
        <v>10</v>
      </c>
      <c r="D4482" s="4" t="s">
        <v>17</v>
      </c>
      <c r="E4482">
        <v>5</v>
      </c>
      <c r="F4482">
        <v>433</v>
      </c>
      <c r="G4482">
        <v>2165</v>
      </c>
      <c r="H4482" s="4" t="s">
        <v>21</v>
      </c>
      <c r="I4482" s="5">
        <v>45613</v>
      </c>
    </row>
    <row r="4483" spans="1:9" x14ac:dyDescent="0.3">
      <c r="A4483">
        <v>367</v>
      </c>
      <c r="B4483" s="4" t="s">
        <v>13</v>
      </c>
      <c r="C4483" s="4" t="s">
        <v>16</v>
      </c>
      <c r="D4483" s="4" t="s">
        <v>31</v>
      </c>
      <c r="E4483">
        <v>2</v>
      </c>
      <c r="F4483">
        <v>1079</v>
      </c>
      <c r="G4483">
        <v>2158</v>
      </c>
      <c r="H4483" s="4" t="s">
        <v>15</v>
      </c>
      <c r="I4483" s="5">
        <v>45359</v>
      </c>
    </row>
    <row r="4484" spans="1:9" x14ac:dyDescent="0.3">
      <c r="A4484">
        <v>2517</v>
      </c>
      <c r="B4484" s="4" t="s">
        <v>18</v>
      </c>
      <c r="C4484" s="4" t="s">
        <v>19</v>
      </c>
      <c r="D4484" s="4" t="s">
        <v>20</v>
      </c>
      <c r="E4484">
        <v>2</v>
      </c>
      <c r="F4484">
        <v>1077</v>
      </c>
      <c r="G4484">
        <v>2154</v>
      </c>
      <c r="H4484" s="4" t="s">
        <v>21</v>
      </c>
      <c r="I4484" s="5">
        <v>45101</v>
      </c>
    </row>
    <row r="4485" spans="1:9" x14ac:dyDescent="0.3">
      <c r="A4485">
        <v>2604</v>
      </c>
      <c r="B4485" s="4" t="s">
        <v>34</v>
      </c>
      <c r="C4485" s="4" t="s">
        <v>14</v>
      </c>
      <c r="D4485" s="4" t="s">
        <v>20</v>
      </c>
      <c r="E4485">
        <v>6</v>
      </c>
      <c r="F4485">
        <v>359</v>
      </c>
      <c r="G4485">
        <v>2154</v>
      </c>
      <c r="H4485" s="4" t="s">
        <v>25</v>
      </c>
      <c r="I4485" s="5">
        <v>45373</v>
      </c>
    </row>
    <row r="4486" spans="1:9" x14ac:dyDescent="0.3">
      <c r="A4486">
        <v>3563</v>
      </c>
      <c r="B4486" s="4" t="s">
        <v>26</v>
      </c>
      <c r="C4486" s="4" t="s">
        <v>10</v>
      </c>
      <c r="D4486" s="4" t="s">
        <v>17</v>
      </c>
      <c r="E4486">
        <v>1</v>
      </c>
      <c r="F4486">
        <v>2149</v>
      </c>
      <c r="G4486">
        <v>2149</v>
      </c>
      <c r="H4486" s="4" t="s">
        <v>25</v>
      </c>
      <c r="I4486" s="5">
        <v>45121</v>
      </c>
    </row>
    <row r="4487" spans="1:9" x14ac:dyDescent="0.3">
      <c r="A4487">
        <v>21</v>
      </c>
      <c r="B4487" s="4" t="s">
        <v>13</v>
      </c>
      <c r="C4487" s="4" t="s">
        <v>10</v>
      </c>
      <c r="D4487" s="4" t="s">
        <v>31</v>
      </c>
      <c r="E4487">
        <v>1</v>
      </c>
      <c r="F4487">
        <v>2132</v>
      </c>
      <c r="G4487">
        <v>2132</v>
      </c>
      <c r="H4487" s="4" t="s">
        <v>15</v>
      </c>
      <c r="I4487" s="5">
        <v>45652</v>
      </c>
    </row>
    <row r="4488" spans="1:9" x14ac:dyDescent="0.3">
      <c r="A4488">
        <v>1749</v>
      </c>
      <c r="B4488" s="4" t="s">
        <v>9</v>
      </c>
      <c r="C4488" s="4" t="s">
        <v>10</v>
      </c>
      <c r="D4488" s="4" t="s">
        <v>20</v>
      </c>
      <c r="E4488">
        <v>3</v>
      </c>
      <c r="F4488">
        <v>710</v>
      </c>
      <c r="G4488">
        <v>2130</v>
      </c>
      <c r="H4488" s="4" t="s">
        <v>12</v>
      </c>
      <c r="I4488" s="5">
        <v>45354</v>
      </c>
    </row>
    <row r="4489" spans="1:9" x14ac:dyDescent="0.3">
      <c r="A4489">
        <v>283</v>
      </c>
      <c r="B4489" s="4" t="s">
        <v>18</v>
      </c>
      <c r="C4489" s="4" t="s">
        <v>16</v>
      </c>
      <c r="D4489" s="4" t="s">
        <v>24</v>
      </c>
      <c r="E4489">
        <v>6</v>
      </c>
      <c r="F4489">
        <v>354</v>
      </c>
      <c r="G4489">
        <v>2124</v>
      </c>
      <c r="H4489" s="4" t="s">
        <v>12</v>
      </c>
      <c r="I4489" s="5">
        <v>44955</v>
      </c>
    </row>
    <row r="4490" spans="1:9" x14ac:dyDescent="0.3">
      <c r="A4490">
        <v>2646</v>
      </c>
      <c r="B4490" s="4" t="s">
        <v>13</v>
      </c>
      <c r="C4490" s="4" t="s">
        <v>16</v>
      </c>
      <c r="D4490" s="4" t="s">
        <v>24</v>
      </c>
      <c r="E4490">
        <v>2</v>
      </c>
      <c r="F4490">
        <v>1061</v>
      </c>
      <c r="G4490">
        <v>2122</v>
      </c>
      <c r="H4490" s="4" t="s">
        <v>15</v>
      </c>
      <c r="I4490" s="5">
        <v>45325</v>
      </c>
    </row>
    <row r="4491" spans="1:9" x14ac:dyDescent="0.3">
      <c r="A4491">
        <v>4117</v>
      </c>
      <c r="B4491" s="4" t="s">
        <v>9</v>
      </c>
      <c r="C4491" s="4" t="s">
        <v>16</v>
      </c>
      <c r="D4491" s="4" t="s">
        <v>20</v>
      </c>
      <c r="E4491">
        <v>10</v>
      </c>
      <c r="F4491">
        <v>212</v>
      </c>
      <c r="G4491">
        <v>2120</v>
      </c>
      <c r="H4491" s="4" t="s">
        <v>15</v>
      </c>
      <c r="I4491" s="5">
        <v>44943</v>
      </c>
    </row>
    <row r="4492" spans="1:9" x14ac:dyDescent="0.3">
      <c r="A4492">
        <v>3735</v>
      </c>
      <c r="B4492" s="4" t="s">
        <v>18</v>
      </c>
      <c r="C4492" s="4" t="s">
        <v>32</v>
      </c>
      <c r="D4492" s="4" t="s">
        <v>17</v>
      </c>
      <c r="E4492">
        <v>1</v>
      </c>
      <c r="F4492">
        <v>2118</v>
      </c>
      <c r="G4492">
        <v>2118</v>
      </c>
      <c r="H4492" s="4" t="s">
        <v>15</v>
      </c>
      <c r="I4492" s="5">
        <v>45463</v>
      </c>
    </row>
    <row r="4493" spans="1:9" x14ac:dyDescent="0.3">
      <c r="A4493">
        <v>1481</v>
      </c>
      <c r="B4493" s="4" t="s">
        <v>13</v>
      </c>
      <c r="C4493" s="4" t="s">
        <v>32</v>
      </c>
      <c r="D4493" s="4" t="s">
        <v>20</v>
      </c>
      <c r="E4493">
        <v>1</v>
      </c>
      <c r="F4493">
        <v>2112</v>
      </c>
      <c r="G4493">
        <v>2112</v>
      </c>
      <c r="H4493" s="4" t="s">
        <v>25</v>
      </c>
      <c r="I4493" s="5">
        <v>45378</v>
      </c>
    </row>
    <row r="4494" spans="1:9" x14ac:dyDescent="0.3">
      <c r="A4494">
        <v>2890</v>
      </c>
      <c r="B4494" s="4" t="s">
        <v>29</v>
      </c>
      <c r="C4494" s="4" t="s">
        <v>16</v>
      </c>
      <c r="D4494" s="4" t="s">
        <v>11</v>
      </c>
      <c r="E4494">
        <v>1</v>
      </c>
      <c r="F4494">
        <v>2112</v>
      </c>
      <c r="G4494">
        <v>2112</v>
      </c>
      <c r="H4494" s="4" t="s">
        <v>21</v>
      </c>
      <c r="I4494" s="5">
        <v>45500</v>
      </c>
    </row>
    <row r="4495" spans="1:9" x14ac:dyDescent="0.3">
      <c r="A4495">
        <v>4860</v>
      </c>
      <c r="B4495" s="4" t="s">
        <v>30</v>
      </c>
      <c r="C4495" s="4" t="s">
        <v>14</v>
      </c>
      <c r="D4495" s="4" t="s">
        <v>17</v>
      </c>
      <c r="E4495">
        <v>6</v>
      </c>
      <c r="F4495">
        <v>352</v>
      </c>
      <c r="G4495">
        <v>2112</v>
      </c>
      <c r="H4495" s="4" t="s">
        <v>25</v>
      </c>
      <c r="I4495" s="5">
        <v>45636</v>
      </c>
    </row>
    <row r="4496" spans="1:9" x14ac:dyDescent="0.3">
      <c r="A4496">
        <v>1356</v>
      </c>
      <c r="B4496" s="4" t="s">
        <v>13</v>
      </c>
      <c r="C4496" s="4" t="s">
        <v>22</v>
      </c>
      <c r="D4496" s="4" t="s">
        <v>24</v>
      </c>
      <c r="E4496">
        <v>1</v>
      </c>
      <c r="F4496">
        <v>2107</v>
      </c>
      <c r="G4496">
        <v>2107</v>
      </c>
      <c r="H4496" s="4" t="s">
        <v>15</v>
      </c>
      <c r="I4496" s="5">
        <v>45597</v>
      </c>
    </row>
    <row r="4497" spans="1:9" x14ac:dyDescent="0.3">
      <c r="A4497">
        <v>1629</v>
      </c>
      <c r="B4497" s="4" t="s">
        <v>13</v>
      </c>
      <c r="C4497" s="4" t="s">
        <v>14</v>
      </c>
      <c r="D4497" s="4" t="s">
        <v>20</v>
      </c>
      <c r="E4497">
        <v>5</v>
      </c>
      <c r="F4497">
        <v>419</v>
      </c>
      <c r="G4497">
        <v>2095</v>
      </c>
      <c r="H4497" s="4" t="s">
        <v>25</v>
      </c>
      <c r="I4497" s="5">
        <v>45642</v>
      </c>
    </row>
    <row r="4498" spans="1:9" x14ac:dyDescent="0.3">
      <c r="A4498">
        <v>2445</v>
      </c>
      <c r="B4498" s="4" t="s">
        <v>28</v>
      </c>
      <c r="C4498" s="4" t="s">
        <v>10</v>
      </c>
      <c r="D4498" s="4" t="s">
        <v>24</v>
      </c>
      <c r="E4498">
        <v>7</v>
      </c>
      <c r="F4498">
        <v>299</v>
      </c>
      <c r="G4498">
        <v>2093</v>
      </c>
      <c r="H4498" s="4" t="s">
        <v>25</v>
      </c>
      <c r="I4498" s="5">
        <v>45310</v>
      </c>
    </row>
    <row r="4499" spans="1:9" x14ac:dyDescent="0.3">
      <c r="A4499">
        <v>4356</v>
      </c>
      <c r="B4499" s="4" t="s">
        <v>30</v>
      </c>
      <c r="C4499" s="4" t="s">
        <v>27</v>
      </c>
      <c r="D4499" s="4" t="s">
        <v>11</v>
      </c>
      <c r="E4499">
        <v>3</v>
      </c>
      <c r="F4499">
        <v>697</v>
      </c>
      <c r="G4499">
        <v>2091</v>
      </c>
      <c r="H4499" s="4" t="s">
        <v>15</v>
      </c>
      <c r="I4499" s="5">
        <v>45125</v>
      </c>
    </row>
    <row r="4500" spans="1:9" x14ac:dyDescent="0.3">
      <c r="A4500">
        <v>3388</v>
      </c>
      <c r="B4500" s="4" t="s">
        <v>13</v>
      </c>
      <c r="C4500" s="4" t="s">
        <v>27</v>
      </c>
      <c r="D4500" s="4" t="s">
        <v>20</v>
      </c>
      <c r="E4500">
        <v>9</v>
      </c>
      <c r="F4500">
        <v>232</v>
      </c>
      <c r="G4500">
        <v>2088</v>
      </c>
      <c r="H4500" s="4" t="s">
        <v>25</v>
      </c>
      <c r="I4500" s="5">
        <v>45329</v>
      </c>
    </row>
    <row r="4501" spans="1:9" x14ac:dyDescent="0.3">
      <c r="A4501">
        <v>1237</v>
      </c>
      <c r="B4501" s="4" t="s">
        <v>26</v>
      </c>
      <c r="C4501" s="4" t="s">
        <v>19</v>
      </c>
      <c r="D4501" s="4" t="s">
        <v>11</v>
      </c>
      <c r="E4501">
        <v>2</v>
      </c>
      <c r="F4501">
        <v>1043</v>
      </c>
      <c r="G4501">
        <v>2086</v>
      </c>
      <c r="H4501" s="4" t="s">
        <v>12</v>
      </c>
      <c r="I4501" s="5">
        <v>45324</v>
      </c>
    </row>
    <row r="4502" spans="1:9" x14ac:dyDescent="0.3">
      <c r="A4502">
        <v>3108</v>
      </c>
      <c r="B4502" s="4" t="s">
        <v>23</v>
      </c>
      <c r="C4502" s="4" t="s">
        <v>22</v>
      </c>
      <c r="D4502" s="4" t="s">
        <v>20</v>
      </c>
      <c r="E4502">
        <v>1</v>
      </c>
      <c r="F4502">
        <v>2080</v>
      </c>
      <c r="G4502">
        <v>2080</v>
      </c>
      <c r="H4502" s="4" t="s">
        <v>12</v>
      </c>
      <c r="I4502" s="5">
        <v>45131</v>
      </c>
    </row>
    <row r="4503" spans="1:9" x14ac:dyDescent="0.3">
      <c r="A4503">
        <v>3885</v>
      </c>
      <c r="B4503" s="4" t="s">
        <v>28</v>
      </c>
      <c r="C4503" s="4" t="s">
        <v>27</v>
      </c>
      <c r="D4503" s="4" t="s">
        <v>17</v>
      </c>
      <c r="E4503">
        <v>4</v>
      </c>
      <c r="F4503">
        <v>520</v>
      </c>
      <c r="G4503">
        <v>2080</v>
      </c>
      <c r="H4503" s="4" t="s">
        <v>21</v>
      </c>
      <c r="I4503" s="5">
        <v>45295</v>
      </c>
    </row>
    <row r="4504" spans="1:9" x14ac:dyDescent="0.3">
      <c r="A4504">
        <v>866</v>
      </c>
      <c r="B4504" s="4" t="s">
        <v>34</v>
      </c>
      <c r="C4504" s="4" t="s">
        <v>10</v>
      </c>
      <c r="D4504" s="4" t="s">
        <v>20</v>
      </c>
      <c r="E4504">
        <v>1</v>
      </c>
      <c r="F4504">
        <v>2075</v>
      </c>
      <c r="G4504">
        <v>2075</v>
      </c>
      <c r="H4504" s="4" t="s">
        <v>21</v>
      </c>
      <c r="I4504" s="5">
        <v>45327</v>
      </c>
    </row>
    <row r="4505" spans="1:9" x14ac:dyDescent="0.3">
      <c r="A4505">
        <v>1235</v>
      </c>
      <c r="B4505" s="4" t="s">
        <v>30</v>
      </c>
      <c r="C4505" s="4" t="s">
        <v>16</v>
      </c>
      <c r="D4505" s="4" t="s">
        <v>31</v>
      </c>
      <c r="E4505">
        <v>5</v>
      </c>
      <c r="F4505">
        <v>415</v>
      </c>
      <c r="G4505">
        <v>2075</v>
      </c>
      <c r="H4505" s="4" t="s">
        <v>12</v>
      </c>
      <c r="I4505" s="5">
        <v>45533</v>
      </c>
    </row>
    <row r="4506" spans="1:9" x14ac:dyDescent="0.3">
      <c r="A4506">
        <v>1</v>
      </c>
      <c r="B4506" s="4" t="s">
        <v>9</v>
      </c>
      <c r="C4506" s="4" t="s">
        <v>10</v>
      </c>
      <c r="D4506" s="4" t="s">
        <v>11</v>
      </c>
      <c r="E4506">
        <v>1</v>
      </c>
      <c r="F4506">
        <v>2074</v>
      </c>
      <c r="G4506">
        <v>2074</v>
      </c>
      <c r="H4506" s="4" t="s">
        <v>12</v>
      </c>
      <c r="I4506" s="5">
        <v>45516</v>
      </c>
    </row>
    <row r="4507" spans="1:9" x14ac:dyDescent="0.3">
      <c r="A4507">
        <v>4622</v>
      </c>
      <c r="B4507" s="4" t="s">
        <v>29</v>
      </c>
      <c r="C4507" s="4" t="s">
        <v>16</v>
      </c>
      <c r="D4507" s="4" t="s">
        <v>31</v>
      </c>
      <c r="E4507">
        <v>8</v>
      </c>
      <c r="F4507">
        <v>259</v>
      </c>
      <c r="G4507">
        <v>2072</v>
      </c>
      <c r="H4507" s="4" t="s">
        <v>25</v>
      </c>
      <c r="I4507" s="5">
        <v>45204</v>
      </c>
    </row>
    <row r="4508" spans="1:9" x14ac:dyDescent="0.3">
      <c r="A4508">
        <v>2897</v>
      </c>
      <c r="B4508" s="4" t="s">
        <v>18</v>
      </c>
      <c r="C4508" s="4" t="s">
        <v>10</v>
      </c>
      <c r="D4508" s="4" t="s">
        <v>11</v>
      </c>
      <c r="E4508">
        <v>1</v>
      </c>
      <c r="F4508">
        <v>2067</v>
      </c>
      <c r="G4508">
        <v>2067</v>
      </c>
      <c r="H4508" s="4" t="s">
        <v>21</v>
      </c>
      <c r="I4508" s="5">
        <v>45292</v>
      </c>
    </row>
    <row r="4509" spans="1:9" x14ac:dyDescent="0.3">
      <c r="A4509">
        <v>4805</v>
      </c>
      <c r="B4509" s="4" t="s">
        <v>28</v>
      </c>
      <c r="C4509" s="4" t="s">
        <v>10</v>
      </c>
      <c r="D4509" s="4" t="s">
        <v>17</v>
      </c>
      <c r="E4509">
        <v>1</v>
      </c>
      <c r="F4509">
        <v>2064</v>
      </c>
      <c r="G4509">
        <v>2064</v>
      </c>
      <c r="H4509" s="4" t="s">
        <v>12</v>
      </c>
      <c r="I4509" s="5">
        <v>45047</v>
      </c>
    </row>
    <row r="4510" spans="1:9" x14ac:dyDescent="0.3">
      <c r="A4510">
        <v>1226</v>
      </c>
      <c r="B4510" s="4" t="s">
        <v>33</v>
      </c>
      <c r="C4510" s="4" t="s">
        <v>22</v>
      </c>
      <c r="D4510" s="4" t="s">
        <v>24</v>
      </c>
      <c r="E4510">
        <v>7</v>
      </c>
      <c r="F4510">
        <v>294</v>
      </c>
      <c r="G4510">
        <v>2058</v>
      </c>
      <c r="H4510" s="4" t="s">
        <v>21</v>
      </c>
      <c r="I4510" s="5">
        <v>45352</v>
      </c>
    </row>
    <row r="4511" spans="1:9" x14ac:dyDescent="0.3">
      <c r="A4511">
        <v>1465</v>
      </c>
      <c r="B4511" s="4" t="s">
        <v>9</v>
      </c>
      <c r="C4511" s="4" t="s">
        <v>16</v>
      </c>
      <c r="D4511" s="4" t="s">
        <v>20</v>
      </c>
      <c r="E4511">
        <v>1</v>
      </c>
      <c r="F4511">
        <v>2056</v>
      </c>
      <c r="G4511">
        <v>2056</v>
      </c>
      <c r="H4511" s="4" t="s">
        <v>21</v>
      </c>
      <c r="I4511" s="5">
        <v>45007</v>
      </c>
    </row>
    <row r="4512" spans="1:9" x14ac:dyDescent="0.3">
      <c r="A4512">
        <v>1634</v>
      </c>
      <c r="B4512" s="4" t="s">
        <v>28</v>
      </c>
      <c r="C4512" s="4" t="s">
        <v>14</v>
      </c>
      <c r="D4512" s="4" t="s">
        <v>24</v>
      </c>
      <c r="E4512">
        <v>3</v>
      </c>
      <c r="F4512">
        <v>684</v>
      </c>
      <c r="G4512">
        <v>2052</v>
      </c>
      <c r="H4512" s="4" t="s">
        <v>12</v>
      </c>
      <c r="I4512" s="5">
        <v>45067</v>
      </c>
    </row>
    <row r="4513" spans="1:9" x14ac:dyDescent="0.3">
      <c r="A4513">
        <v>334</v>
      </c>
      <c r="B4513" s="4" t="s">
        <v>26</v>
      </c>
      <c r="C4513" s="4" t="s">
        <v>10</v>
      </c>
      <c r="D4513" s="4" t="s">
        <v>17</v>
      </c>
      <c r="E4513">
        <v>4</v>
      </c>
      <c r="F4513">
        <v>511</v>
      </c>
      <c r="G4513">
        <v>2044</v>
      </c>
      <c r="H4513" s="4" t="s">
        <v>15</v>
      </c>
      <c r="I4513" s="5">
        <v>45558</v>
      </c>
    </row>
    <row r="4514" spans="1:9" x14ac:dyDescent="0.3">
      <c r="A4514">
        <v>2212</v>
      </c>
      <c r="B4514" s="4" t="s">
        <v>26</v>
      </c>
      <c r="C4514" s="4" t="s">
        <v>16</v>
      </c>
      <c r="D4514" s="4" t="s">
        <v>31</v>
      </c>
      <c r="E4514">
        <v>2</v>
      </c>
      <c r="F4514">
        <v>1018</v>
      </c>
      <c r="G4514">
        <v>2036</v>
      </c>
      <c r="H4514" s="4" t="s">
        <v>25</v>
      </c>
      <c r="I4514" s="5">
        <v>45044</v>
      </c>
    </row>
    <row r="4515" spans="1:9" x14ac:dyDescent="0.3">
      <c r="A4515">
        <v>4709</v>
      </c>
      <c r="B4515" s="4" t="s">
        <v>9</v>
      </c>
      <c r="C4515" s="4" t="s">
        <v>19</v>
      </c>
      <c r="D4515" s="4" t="s">
        <v>31</v>
      </c>
      <c r="E4515">
        <v>10</v>
      </c>
      <c r="F4515">
        <v>203</v>
      </c>
      <c r="G4515">
        <v>2030</v>
      </c>
      <c r="H4515" s="4" t="s">
        <v>15</v>
      </c>
      <c r="I4515" s="5">
        <v>45617</v>
      </c>
    </row>
    <row r="4516" spans="1:9" x14ac:dyDescent="0.3">
      <c r="A4516">
        <v>4103</v>
      </c>
      <c r="B4516" s="4" t="s">
        <v>28</v>
      </c>
      <c r="C4516" s="4" t="s">
        <v>10</v>
      </c>
      <c r="D4516" s="4" t="s">
        <v>17</v>
      </c>
      <c r="E4516">
        <v>1</v>
      </c>
      <c r="F4516">
        <v>2029</v>
      </c>
      <c r="G4516">
        <v>2029</v>
      </c>
      <c r="H4516" s="4" t="s">
        <v>12</v>
      </c>
      <c r="I4516" s="5">
        <v>45099</v>
      </c>
    </row>
    <row r="4517" spans="1:9" x14ac:dyDescent="0.3">
      <c r="A4517">
        <v>4116</v>
      </c>
      <c r="B4517" s="4" t="s">
        <v>33</v>
      </c>
      <c r="C4517" s="4" t="s">
        <v>19</v>
      </c>
      <c r="D4517" s="4" t="s">
        <v>11</v>
      </c>
      <c r="E4517">
        <v>6</v>
      </c>
      <c r="F4517">
        <v>337</v>
      </c>
      <c r="G4517">
        <v>2022</v>
      </c>
      <c r="H4517" s="4" t="s">
        <v>12</v>
      </c>
      <c r="I4517" s="5">
        <v>44992</v>
      </c>
    </row>
    <row r="4518" spans="1:9" x14ac:dyDescent="0.3">
      <c r="A4518">
        <v>4602</v>
      </c>
      <c r="B4518" s="4" t="s">
        <v>33</v>
      </c>
      <c r="C4518" s="4" t="s">
        <v>19</v>
      </c>
      <c r="D4518" s="4" t="s">
        <v>17</v>
      </c>
      <c r="E4518">
        <v>3</v>
      </c>
      <c r="F4518">
        <v>674</v>
      </c>
      <c r="G4518">
        <v>2022</v>
      </c>
      <c r="H4518" s="4" t="s">
        <v>15</v>
      </c>
      <c r="I4518" s="5">
        <v>45571</v>
      </c>
    </row>
    <row r="4519" spans="1:9" x14ac:dyDescent="0.3">
      <c r="A4519">
        <v>252</v>
      </c>
      <c r="B4519" s="4" t="s">
        <v>23</v>
      </c>
      <c r="C4519" s="4" t="s">
        <v>16</v>
      </c>
      <c r="D4519" s="4" t="s">
        <v>17</v>
      </c>
      <c r="E4519">
        <v>2</v>
      </c>
      <c r="F4519">
        <v>1007</v>
      </c>
      <c r="G4519">
        <v>2014</v>
      </c>
      <c r="H4519" s="4" t="s">
        <v>21</v>
      </c>
      <c r="I4519" s="5">
        <v>45066</v>
      </c>
    </row>
    <row r="4520" spans="1:9" x14ac:dyDescent="0.3">
      <c r="A4520">
        <v>1156</v>
      </c>
      <c r="B4520" s="4" t="s">
        <v>26</v>
      </c>
      <c r="C4520" s="4" t="s">
        <v>32</v>
      </c>
      <c r="D4520" s="4" t="s">
        <v>20</v>
      </c>
      <c r="E4520">
        <v>1</v>
      </c>
      <c r="F4520">
        <v>2009</v>
      </c>
      <c r="G4520">
        <v>2009</v>
      </c>
      <c r="H4520" s="4" t="s">
        <v>12</v>
      </c>
      <c r="I4520" s="5">
        <v>45169</v>
      </c>
    </row>
    <row r="4521" spans="1:9" x14ac:dyDescent="0.3">
      <c r="A4521">
        <v>3845</v>
      </c>
      <c r="B4521" s="4" t="s">
        <v>28</v>
      </c>
      <c r="C4521" s="4" t="s">
        <v>32</v>
      </c>
      <c r="D4521" s="4" t="s">
        <v>24</v>
      </c>
      <c r="E4521">
        <v>8</v>
      </c>
      <c r="F4521">
        <v>251</v>
      </c>
      <c r="G4521">
        <v>2008</v>
      </c>
      <c r="H4521" s="4" t="s">
        <v>21</v>
      </c>
      <c r="I4521" s="5">
        <v>45448</v>
      </c>
    </row>
    <row r="4522" spans="1:9" x14ac:dyDescent="0.3">
      <c r="A4522">
        <v>3791</v>
      </c>
      <c r="B4522" s="4" t="s">
        <v>13</v>
      </c>
      <c r="C4522" s="4" t="s">
        <v>32</v>
      </c>
      <c r="D4522" s="4" t="s">
        <v>31</v>
      </c>
      <c r="E4522">
        <v>1</v>
      </c>
      <c r="F4522">
        <v>2007</v>
      </c>
      <c r="G4522">
        <v>2007</v>
      </c>
      <c r="H4522" s="4" t="s">
        <v>15</v>
      </c>
      <c r="I4522" s="5">
        <v>45528</v>
      </c>
    </row>
    <row r="4523" spans="1:9" x14ac:dyDescent="0.3">
      <c r="A4523">
        <v>3978</v>
      </c>
      <c r="B4523" s="4" t="s">
        <v>34</v>
      </c>
      <c r="C4523" s="4" t="s">
        <v>27</v>
      </c>
      <c r="D4523" s="4" t="s">
        <v>11</v>
      </c>
      <c r="E4523">
        <v>3</v>
      </c>
      <c r="F4523">
        <v>669</v>
      </c>
      <c r="G4523">
        <v>2007</v>
      </c>
      <c r="H4523" s="4" t="s">
        <v>15</v>
      </c>
      <c r="I4523" s="5">
        <v>45455</v>
      </c>
    </row>
    <row r="4524" spans="1:9" x14ac:dyDescent="0.3">
      <c r="A4524">
        <v>1049</v>
      </c>
      <c r="B4524" s="4" t="s">
        <v>26</v>
      </c>
      <c r="C4524" s="4" t="s">
        <v>14</v>
      </c>
      <c r="D4524" s="4" t="s">
        <v>11</v>
      </c>
      <c r="E4524">
        <v>6</v>
      </c>
      <c r="F4524">
        <v>334</v>
      </c>
      <c r="G4524">
        <v>2004</v>
      </c>
      <c r="H4524" s="4" t="s">
        <v>15</v>
      </c>
      <c r="I4524" s="5">
        <v>45316</v>
      </c>
    </row>
    <row r="4525" spans="1:9" x14ac:dyDescent="0.3">
      <c r="A4525">
        <v>154</v>
      </c>
      <c r="B4525" s="4" t="s">
        <v>28</v>
      </c>
      <c r="C4525" s="4" t="s">
        <v>16</v>
      </c>
      <c r="D4525" s="4" t="s">
        <v>31</v>
      </c>
      <c r="E4525">
        <v>1</v>
      </c>
      <c r="F4525">
        <v>2001</v>
      </c>
      <c r="G4525">
        <v>2001</v>
      </c>
      <c r="H4525" s="4" t="s">
        <v>25</v>
      </c>
      <c r="I4525" s="5">
        <v>45059</v>
      </c>
    </row>
    <row r="4526" spans="1:9" x14ac:dyDescent="0.3">
      <c r="A4526">
        <v>1333</v>
      </c>
      <c r="B4526" s="4" t="s">
        <v>30</v>
      </c>
      <c r="C4526" s="4" t="s">
        <v>16</v>
      </c>
      <c r="D4526" s="4" t="s">
        <v>11</v>
      </c>
      <c r="E4526">
        <v>6</v>
      </c>
      <c r="F4526">
        <v>333</v>
      </c>
      <c r="G4526">
        <v>1998</v>
      </c>
      <c r="H4526" s="4" t="s">
        <v>21</v>
      </c>
      <c r="I4526" s="5">
        <v>45038</v>
      </c>
    </row>
    <row r="4527" spans="1:9" x14ac:dyDescent="0.3">
      <c r="A4527">
        <v>2908</v>
      </c>
      <c r="B4527" s="4" t="s">
        <v>13</v>
      </c>
      <c r="C4527" s="4" t="s">
        <v>16</v>
      </c>
      <c r="D4527" s="4" t="s">
        <v>31</v>
      </c>
      <c r="E4527">
        <v>1</v>
      </c>
      <c r="F4527">
        <v>1995</v>
      </c>
      <c r="G4527">
        <v>1995</v>
      </c>
      <c r="H4527" s="4" t="s">
        <v>12</v>
      </c>
      <c r="I4527" s="5">
        <v>45104</v>
      </c>
    </row>
    <row r="4528" spans="1:9" x14ac:dyDescent="0.3">
      <c r="A4528">
        <v>2792</v>
      </c>
      <c r="B4528" s="4" t="s">
        <v>13</v>
      </c>
      <c r="C4528" s="4" t="s">
        <v>27</v>
      </c>
      <c r="D4528" s="4" t="s">
        <v>31</v>
      </c>
      <c r="E4528">
        <v>1</v>
      </c>
      <c r="F4528">
        <v>1990</v>
      </c>
      <c r="G4528">
        <v>1990</v>
      </c>
      <c r="H4528" s="4" t="s">
        <v>15</v>
      </c>
      <c r="I4528" s="5">
        <v>45028</v>
      </c>
    </row>
    <row r="4529" spans="1:9" x14ac:dyDescent="0.3">
      <c r="A4529">
        <v>1267</v>
      </c>
      <c r="B4529" s="4" t="s">
        <v>28</v>
      </c>
      <c r="C4529" s="4" t="s">
        <v>19</v>
      </c>
      <c r="D4529" s="4" t="s">
        <v>24</v>
      </c>
      <c r="E4529">
        <v>2</v>
      </c>
      <c r="F4529">
        <v>994</v>
      </c>
      <c r="G4529">
        <v>1988</v>
      </c>
      <c r="H4529" s="4" t="s">
        <v>15</v>
      </c>
      <c r="I4529" s="5">
        <v>45362</v>
      </c>
    </row>
    <row r="4530" spans="1:9" x14ac:dyDescent="0.3">
      <c r="A4530">
        <v>1739</v>
      </c>
      <c r="B4530" s="4" t="s">
        <v>30</v>
      </c>
      <c r="C4530" s="4" t="s">
        <v>10</v>
      </c>
      <c r="D4530" s="4" t="s">
        <v>17</v>
      </c>
      <c r="E4530">
        <v>4</v>
      </c>
      <c r="F4530">
        <v>497</v>
      </c>
      <c r="G4530">
        <v>1988</v>
      </c>
      <c r="H4530" s="4" t="s">
        <v>15</v>
      </c>
      <c r="I4530" s="5">
        <v>45235</v>
      </c>
    </row>
    <row r="4531" spans="1:9" x14ac:dyDescent="0.3">
      <c r="A4531">
        <v>3130</v>
      </c>
      <c r="B4531" s="4" t="s">
        <v>33</v>
      </c>
      <c r="C4531" s="4" t="s">
        <v>16</v>
      </c>
      <c r="D4531" s="4" t="s">
        <v>20</v>
      </c>
      <c r="E4531">
        <v>1</v>
      </c>
      <c r="F4531">
        <v>1981</v>
      </c>
      <c r="G4531">
        <v>1981</v>
      </c>
      <c r="H4531" s="4" t="s">
        <v>25</v>
      </c>
      <c r="I4531" s="5">
        <v>45348</v>
      </c>
    </row>
    <row r="4532" spans="1:9" x14ac:dyDescent="0.3">
      <c r="A4532">
        <v>4940</v>
      </c>
      <c r="B4532" s="4" t="s">
        <v>13</v>
      </c>
      <c r="C4532" s="4" t="s">
        <v>14</v>
      </c>
      <c r="D4532" s="4" t="s">
        <v>17</v>
      </c>
      <c r="E4532">
        <v>1</v>
      </c>
      <c r="F4532">
        <v>1968</v>
      </c>
      <c r="G4532">
        <v>1968</v>
      </c>
      <c r="H4532" s="4" t="s">
        <v>21</v>
      </c>
      <c r="I4532" s="5">
        <v>45006</v>
      </c>
    </row>
    <row r="4533" spans="1:9" x14ac:dyDescent="0.3">
      <c r="A4533">
        <v>2394</v>
      </c>
      <c r="B4533" s="4" t="s">
        <v>26</v>
      </c>
      <c r="C4533" s="4" t="s">
        <v>19</v>
      </c>
      <c r="D4533" s="4" t="s">
        <v>17</v>
      </c>
      <c r="E4533">
        <v>9</v>
      </c>
      <c r="F4533">
        <v>218</v>
      </c>
      <c r="G4533">
        <v>1962</v>
      </c>
      <c r="H4533" s="4" t="s">
        <v>15</v>
      </c>
      <c r="I4533" s="5">
        <v>45119</v>
      </c>
    </row>
    <row r="4534" spans="1:9" x14ac:dyDescent="0.3">
      <c r="A4534">
        <v>775</v>
      </c>
      <c r="B4534" s="4" t="s">
        <v>13</v>
      </c>
      <c r="C4534" s="4" t="s">
        <v>22</v>
      </c>
      <c r="D4534" s="4" t="s">
        <v>31</v>
      </c>
      <c r="E4534">
        <v>4</v>
      </c>
      <c r="F4534">
        <v>489</v>
      </c>
      <c r="G4534">
        <v>1956</v>
      </c>
      <c r="H4534" s="4" t="s">
        <v>25</v>
      </c>
      <c r="I4534" s="5">
        <v>45062</v>
      </c>
    </row>
    <row r="4535" spans="1:9" x14ac:dyDescent="0.3">
      <c r="A4535">
        <v>2647</v>
      </c>
      <c r="B4535" s="4" t="s">
        <v>29</v>
      </c>
      <c r="C4535" s="4" t="s">
        <v>27</v>
      </c>
      <c r="D4535" s="4" t="s">
        <v>24</v>
      </c>
      <c r="E4535">
        <v>9</v>
      </c>
      <c r="F4535">
        <v>217</v>
      </c>
      <c r="G4535">
        <v>1953</v>
      </c>
      <c r="H4535" s="4" t="s">
        <v>21</v>
      </c>
      <c r="I4535" s="5">
        <v>45525</v>
      </c>
    </row>
    <row r="4536" spans="1:9" x14ac:dyDescent="0.3">
      <c r="A4536">
        <v>743</v>
      </c>
      <c r="B4536" s="4" t="s">
        <v>23</v>
      </c>
      <c r="C4536" s="4" t="s">
        <v>10</v>
      </c>
      <c r="D4536" s="4" t="s">
        <v>20</v>
      </c>
      <c r="E4536">
        <v>1</v>
      </c>
      <c r="F4536">
        <v>1952</v>
      </c>
      <c r="G4536">
        <v>1952</v>
      </c>
      <c r="H4536" s="4" t="s">
        <v>21</v>
      </c>
      <c r="I4536" s="5">
        <v>45120</v>
      </c>
    </row>
    <row r="4537" spans="1:9" x14ac:dyDescent="0.3">
      <c r="A4537">
        <v>1503</v>
      </c>
      <c r="B4537" s="4" t="s">
        <v>13</v>
      </c>
      <c r="C4537" s="4" t="s">
        <v>22</v>
      </c>
      <c r="D4537" s="4" t="s">
        <v>17</v>
      </c>
      <c r="E4537">
        <v>2</v>
      </c>
      <c r="F4537">
        <v>975</v>
      </c>
      <c r="G4537">
        <v>1950</v>
      </c>
      <c r="H4537" s="4" t="s">
        <v>25</v>
      </c>
      <c r="I4537" s="5">
        <v>45469</v>
      </c>
    </row>
    <row r="4538" spans="1:9" x14ac:dyDescent="0.3">
      <c r="A4538">
        <v>3033</v>
      </c>
      <c r="B4538" s="4" t="s">
        <v>13</v>
      </c>
      <c r="C4538" s="4" t="s">
        <v>10</v>
      </c>
      <c r="D4538" s="4" t="s">
        <v>31</v>
      </c>
      <c r="E4538">
        <v>10</v>
      </c>
      <c r="F4538">
        <v>195</v>
      </c>
      <c r="G4538">
        <v>1950</v>
      </c>
      <c r="H4538" s="4" t="s">
        <v>15</v>
      </c>
      <c r="I4538" s="5">
        <v>45647</v>
      </c>
    </row>
    <row r="4539" spans="1:9" x14ac:dyDescent="0.3">
      <c r="A4539">
        <v>3816</v>
      </c>
      <c r="B4539" s="4" t="s">
        <v>18</v>
      </c>
      <c r="C4539" s="4" t="s">
        <v>19</v>
      </c>
      <c r="D4539" s="4" t="s">
        <v>31</v>
      </c>
      <c r="E4539">
        <v>4</v>
      </c>
      <c r="F4539">
        <v>487</v>
      </c>
      <c r="G4539">
        <v>1948</v>
      </c>
      <c r="H4539" s="4" t="s">
        <v>12</v>
      </c>
      <c r="I4539" s="5">
        <v>45106</v>
      </c>
    </row>
    <row r="4540" spans="1:9" x14ac:dyDescent="0.3">
      <c r="A4540">
        <v>2197</v>
      </c>
      <c r="B4540" s="4" t="s">
        <v>26</v>
      </c>
      <c r="C4540" s="4" t="s">
        <v>22</v>
      </c>
      <c r="D4540" s="4" t="s">
        <v>17</v>
      </c>
      <c r="E4540">
        <v>1</v>
      </c>
      <c r="F4540">
        <v>1946</v>
      </c>
      <c r="G4540">
        <v>1946</v>
      </c>
      <c r="H4540" s="4" t="s">
        <v>25</v>
      </c>
      <c r="I4540" s="5">
        <v>45015</v>
      </c>
    </row>
    <row r="4541" spans="1:9" x14ac:dyDescent="0.3">
      <c r="A4541">
        <v>1188</v>
      </c>
      <c r="B4541" s="4" t="s">
        <v>9</v>
      </c>
      <c r="C4541" s="4" t="s">
        <v>14</v>
      </c>
      <c r="D4541" s="4" t="s">
        <v>20</v>
      </c>
      <c r="E4541">
        <v>3</v>
      </c>
      <c r="F4541">
        <v>647</v>
      </c>
      <c r="G4541">
        <v>1941</v>
      </c>
      <c r="H4541" s="4" t="s">
        <v>21</v>
      </c>
      <c r="I4541" s="5">
        <v>45071</v>
      </c>
    </row>
    <row r="4542" spans="1:9" x14ac:dyDescent="0.3">
      <c r="A4542">
        <v>2968</v>
      </c>
      <c r="B4542" s="4" t="s">
        <v>9</v>
      </c>
      <c r="C4542" s="4" t="s">
        <v>22</v>
      </c>
      <c r="D4542" s="4" t="s">
        <v>20</v>
      </c>
      <c r="E4542">
        <v>7</v>
      </c>
      <c r="F4542">
        <v>277</v>
      </c>
      <c r="G4542">
        <v>1939</v>
      </c>
      <c r="H4542" s="4" t="s">
        <v>12</v>
      </c>
      <c r="I4542" s="5">
        <v>45428</v>
      </c>
    </row>
    <row r="4543" spans="1:9" x14ac:dyDescent="0.3">
      <c r="A4543">
        <v>3698</v>
      </c>
      <c r="B4543" s="4" t="s">
        <v>13</v>
      </c>
      <c r="C4543" s="4" t="s">
        <v>16</v>
      </c>
      <c r="D4543" s="4" t="s">
        <v>31</v>
      </c>
      <c r="E4543">
        <v>3</v>
      </c>
      <c r="F4543">
        <v>645</v>
      </c>
      <c r="G4543">
        <v>1935</v>
      </c>
      <c r="H4543" s="4" t="s">
        <v>15</v>
      </c>
      <c r="I4543" s="5">
        <v>45178</v>
      </c>
    </row>
    <row r="4544" spans="1:9" x14ac:dyDescent="0.3">
      <c r="A4544">
        <v>213</v>
      </c>
      <c r="B4544" s="4" t="s">
        <v>9</v>
      </c>
      <c r="C4544" s="4" t="s">
        <v>16</v>
      </c>
      <c r="D4544" s="4" t="s">
        <v>31</v>
      </c>
      <c r="E4544">
        <v>2</v>
      </c>
      <c r="F4544">
        <v>963</v>
      </c>
      <c r="G4544">
        <v>1926</v>
      </c>
      <c r="H4544" s="4" t="s">
        <v>12</v>
      </c>
      <c r="I4544" s="5">
        <v>45045</v>
      </c>
    </row>
    <row r="4545" spans="1:9" x14ac:dyDescent="0.3">
      <c r="A4545">
        <v>2470</v>
      </c>
      <c r="B4545" s="4" t="s">
        <v>23</v>
      </c>
      <c r="C4545" s="4" t="s">
        <v>32</v>
      </c>
      <c r="D4545" s="4" t="s">
        <v>31</v>
      </c>
      <c r="E4545">
        <v>8</v>
      </c>
      <c r="F4545">
        <v>240</v>
      </c>
      <c r="G4545">
        <v>1920</v>
      </c>
      <c r="H4545" s="4" t="s">
        <v>21</v>
      </c>
      <c r="I4545" s="5">
        <v>45463</v>
      </c>
    </row>
    <row r="4546" spans="1:9" x14ac:dyDescent="0.3">
      <c r="A4546">
        <v>3374</v>
      </c>
      <c r="B4546" s="4" t="s">
        <v>29</v>
      </c>
      <c r="C4546" s="4" t="s">
        <v>16</v>
      </c>
      <c r="D4546" s="4" t="s">
        <v>31</v>
      </c>
      <c r="E4546">
        <v>1</v>
      </c>
      <c r="F4546">
        <v>1919</v>
      </c>
      <c r="G4546">
        <v>1919</v>
      </c>
      <c r="H4546" s="4" t="s">
        <v>12</v>
      </c>
      <c r="I4546" s="5">
        <v>45059</v>
      </c>
    </row>
    <row r="4547" spans="1:9" x14ac:dyDescent="0.3">
      <c r="A4547">
        <v>1903</v>
      </c>
      <c r="B4547" s="4" t="s">
        <v>34</v>
      </c>
      <c r="C4547" s="4" t="s">
        <v>16</v>
      </c>
      <c r="D4547" s="4" t="s">
        <v>20</v>
      </c>
      <c r="E4547">
        <v>1</v>
      </c>
      <c r="F4547">
        <v>1916</v>
      </c>
      <c r="G4547">
        <v>1916</v>
      </c>
      <c r="H4547" s="4" t="s">
        <v>15</v>
      </c>
      <c r="I4547" s="5">
        <v>45205</v>
      </c>
    </row>
    <row r="4548" spans="1:9" x14ac:dyDescent="0.3">
      <c r="A4548">
        <v>1615</v>
      </c>
      <c r="B4548" s="4" t="s">
        <v>26</v>
      </c>
      <c r="C4548" s="4" t="s">
        <v>10</v>
      </c>
      <c r="D4548" s="4" t="s">
        <v>31</v>
      </c>
      <c r="E4548">
        <v>3</v>
      </c>
      <c r="F4548">
        <v>634</v>
      </c>
      <c r="G4548">
        <v>1902</v>
      </c>
      <c r="H4548" s="4" t="s">
        <v>25</v>
      </c>
      <c r="I4548" s="5">
        <v>45472</v>
      </c>
    </row>
    <row r="4549" spans="1:9" x14ac:dyDescent="0.3">
      <c r="A4549">
        <v>1617</v>
      </c>
      <c r="B4549" s="4" t="s">
        <v>26</v>
      </c>
      <c r="C4549" s="4" t="s">
        <v>10</v>
      </c>
      <c r="D4549" s="4" t="s">
        <v>20</v>
      </c>
      <c r="E4549">
        <v>1</v>
      </c>
      <c r="F4549">
        <v>1902</v>
      </c>
      <c r="G4549">
        <v>1902</v>
      </c>
      <c r="H4549" s="4" t="s">
        <v>15</v>
      </c>
      <c r="I4549" s="5">
        <v>45455</v>
      </c>
    </row>
    <row r="4550" spans="1:9" x14ac:dyDescent="0.3">
      <c r="A4550">
        <v>3469</v>
      </c>
      <c r="B4550" s="4" t="s">
        <v>26</v>
      </c>
      <c r="C4550" s="4" t="s">
        <v>16</v>
      </c>
      <c r="D4550" s="4" t="s">
        <v>31</v>
      </c>
      <c r="E4550">
        <v>9</v>
      </c>
      <c r="F4550">
        <v>211</v>
      </c>
      <c r="G4550">
        <v>1899</v>
      </c>
      <c r="H4550" s="4" t="s">
        <v>21</v>
      </c>
      <c r="I4550" s="5">
        <v>45470</v>
      </c>
    </row>
    <row r="4551" spans="1:9" x14ac:dyDescent="0.3">
      <c r="A4551">
        <v>2087</v>
      </c>
      <c r="B4551" s="4" t="s">
        <v>23</v>
      </c>
      <c r="C4551" s="4" t="s">
        <v>10</v>
      </c>
      <c r="D4551" s="4" t="s">
        <v>20</v>
      </c>
      <c r="E4551">
        <v>1</v>
      </c>
      <c r="F4551">
        <v>1894</v>
      </c>
      <c r="G4551">
        <v>1894</v>
      </c>
      <c r="H4551" s="4" t="s">
        <v>15</v>
      </c>
      <c r="I4551" s="5">
        <v>45205</v>
      </c>
    </row>
    <row r="4552" spans="1:9" x14ac:dyDescent="0.3">
      <c r="A4552">
        <v>2572</v>
      </c>
      <c r="B4552" s="4" t="s">
        <v>28</v>
      </c>
      <c r="C4552" s="4" t="s">
        <v>27</v>
      </c>
      <c r="D4552" s="4" t="s">
        <v>20</v>
      </c>
      <c r="E4552">
        <v>5</v>
      </c>
      <c r="F4552">
        <v>377</v>
      </c>
      <c r="G4552">
        <v>1885</v>
      </c>
      <c r="H4552" s="4" t="s">
        <v>25</v>
      </c>
      <c r="I4552" s="5">
        <v>45099</v>
      </c>
    </row>
    <row r="4553" spans="1:9" x14ac:dyDescent="0.3">
      <c r="A4553">
        <v>1335</v>
      </c>
      <c r="B4553" s="4" t="s">
        <v>28</v>
      </c>
      <c r="C4553" s="4" t="s">
        <v>10</v>
      </c>
      <c r="D4553" s="4" t="s">
        <v>17</v>
      </c>
      <c r="E4553">
        <v>4</v>
      </c>
      <c r="F4553">
        <v>470</v>
      </c>
      <c r="G4553">
        <v>1880</v>
      </c>
      <c r="H4553" s="4" t="s">
        <v>15</v>
      </c>
      <c r="I4553" s="5">
        <v>45024</v>
      </c>
    </row>
    <row r="4554" spans="1:9" x14ac:dyDescent="0.3">
      <c r="A4554">
        <v>3554</v>
      </c>
      <c r="B4554" s="4" t="s">
        <v>23</v>
      </c>
      <c r="C4554" s="4" t="s">
        <v>22</v>
      </c>
      <c r="D4554" s="4" t="s">
        <v>11</v>
      </c>
      <c r="E4554">
        <v>10</v>
      </c>
      <c r="F4554">
        <v>188</v>
      </c>
      <c r="G4554">
        <v>1880</v>
      </c>
      <c r="H4554" s="4" t="s">
        <v>12</v>
      </c>
      <c r="I4554" s="5">
        <v>45550</v>
      </c>
    </row>
    <row r="4555" spans="1:9" x14ac:dyDescent="0.3">
      <c r="A4555">
        <v>1144</v>
      </c>
      <c r="B4555" s="4" t="s">
        <v>18</v>
      </c>
      <c r="C4555" s="4" t="s">
        <v>10</v>
      </c>
      <c r="D4555" s="4" t="s">
        <v>24</v>
      </c>
      <c r="E4555">
        <v>2</v>
      </c>
      <c r="F4555">
        <v>939</v>
      </c>
      <c r="G4555">
        <v>1878</v>
      </c>
      <c r="H4555" s="4" t="s">
        <v>25</v>
      </c>
      <c r="I4555" s="5">
        <v>45650</v>
      </c>
    </row>
    <row r="4556" spans="1:9" x14ac:dyDescent="0.3">
      <c r="A4556">
        <v>3013</v>
      </c>
      <c r="B4556" s="4" t="s">
        <v>9</v>
      </c>
      <c r="C4556" s="4" t="s">
        <v>14</v>
      </c>
      <c r="D4556" s="4" t="s">
        <v>20</v>
      </c>
      <c r="E4556">
        <v>6</v>
      </c>
      <c r="F4556">
        <v>313</v>
      </c>
      <c r="G4556">
        <v>1878</v>
      </c>
      <c r="H4556" s="4" t="s">
        <v>15</v>
      </c>
      <c r="I4556" s="5">
        <v>45341</v>
      </c>
    </row>
    <row r="4557" spans="1:9" x14ac:dyDescent="0.3">
      <c r="A4557">
        <v>4605</v>
      </c>
      <c r="B4557" s="4" t="s">
        <v>29</v>
      </c>
      <c r="C4557" s="4" t="s">
        <v>32</v>
      </c>
      <c r="D4557" s="4" t="s">
        <v>31</v>
      </c>
      <c r="E4557">
        <v>2</v>
      </c>
      <c r="F4557">
        <v>938</v>
      </c>
      <c r="G4557">
        <v>1876</v>
      </c>
      <c r="H4557" s="4" t="s">
        <v>21</v>
      </c>
      <c r="I4557" s="5">
        <v>45424</v>
      </c>
    </row>
    <row r="4558" spans="1:9" x14ac:dyDescent="0.3">
      <c r="A4558">
        <v>2243</v>
      </c>
      <c r="B4558" s="4" t="s">
        <v>23</v>
      </c>
      <c r="C4558" s="4" t="s">
        <v>22</v>
      </c>
      <c r="D4558" s="4" t="s">
        <v>20</v>
      </c>
      <c r="E4558">
        <v>5</v>
      </c>
      <c r="F4558">
        <v>374</v>
      </c>
      <c r="G4558">
        <v>1870</v>
      </c>
      <c r="H4558" s="4" t="s">
        <v>25</v>
      </c>
      <c r="I4558" s="5">
        <v>45227</v>
      </c>
    </row>
    <row r="4559" spans="1:9" x14ac:dyDescent="0.3">
      <c r="A4559">
        <v>1194</v>
      </c>
      <c r="B4559" s="4" t="s">
        <v>34</v>
      </c>
      <c r="C4559" s="4" t="s">
        <v>32</v>
      </c>
      <c r="D4559" s="4" t="s">
        <v>24</v>
      </c>
      <c r="E4559">
        <v>1</v>
      </c>
      <c r="F4559">
        <v>1861</v>
      </c>
      <c r="G4559">
        <v>1861</v>
      </c>
      <c r="H4559" s="4" t="s">
        <v>21</v>
      </c>
      <c r="I4559" s="5">
        <v>45590</v>
      </c>
    </row>
    <row r="4560" spans="1:9" x14ac:dyDescent="0.3">
      <c r="A4560">
        <v>140</v>
      </c>
      <c r="B4560" s="4" t="s">
        <v>30</v>
      </c>
      <c r="C4560" s="4" t="s">
        <v>16</v>
      </c>
      <c r="D4560" s="4" t="s">
        <v>11</v>
      </c>
      <c r="E4560">
        <v>4</v>
      </c>
      <c r="F4560">
        <v>465</v>
      </c>
      <c r="G4560">
        <v>1860</v>
      </c>
      <c r="H4560" s="4" t="s">
        <v>21</v>
      </c>
      <c r="I4560" s="5">
        <v>45343</v>
      </c>
    </row>
    <row r="4561" spans="1:9" x14ac:dyDescent="0.3">
      <c r="A4561">
        <v>3097</v>
      </c>
      <c r="B4561" s="4" t="s">
        <v>23</v>
      </c>
      <c r="C4561" s="4" t="s">
        <v>14</v>
      </c>
      <c r="D4561" s="4" t="s">
        <v>20</v>
      </c>
      <c r="E4561">
        <v>3</v>
      </c>
      <c r="F4561">
        <v>620</v>
      </c>
      <c r="G4561">
        <v>1860</v>
      </c>
      <c r="H4561" s="4" t="s">
        <v>15</v>
      </c>
      <c r="I4561" s="5">
        <v>44942</v>
      </c>
    </row>
    <row r="4562" spans="1:9" x14ac:dyDescent="0.3">
      <c r="A4562">
        <v>4735</v>
      </c>
      <c r="B4562" s="4" t="s">
        <v>29</v>
      </c>
      <c r="C4562" s="4" t="s">
        <v>14</v>
      </c>
      <c r="D4562" s="4" t="s">
        <v>20</v>
      </c>
      <c r="E4562">
        <v>1</v>
      </c>
      <c r="F4562">
        <v>1856</v>
      </c>
      <c r="G4562">
        <v>1856</v>
      </c>
      <c r="H4562" s="4" t="s">
        <v>15</v>
      </c>
      <c r="I4562" s="5">
        <v>45093</v>
      </c>
    </row>
    <row r="4563" spans="1:9" x14ac:dyDescent="0.3">
      <c r="A4563">
        <v>3133</v>
      </c>
      <c r="B4563" s="4" t="s">
        <v>30</v>
      </c>
      <c r="C4563" s="4" t="s">
        <v>10</v>
      </c>
      <c r="D4563" s="4" t="s">
        <v>20</v>
      </c>
      <c r="E4563">
        <v>3</v>
      </c>
      <c r="F4563">
        <v>617</v>
      </c>
      <c r="G4563">
        <v>1851</v>
      </c>
      <c r="H4563" s="4" t="s">
        <v>25</v>
      </c>
      <c r="I4563" s="5">
        <v>45391</v>
      </c>
    </row>
    <row r="4564" spans="1:9" x14ac:dyDescent="0.3">
      <c r="A4564">
        <v>698</v>
      </c>
      <c r="B4564" s="4" t="s">
        <v>33</v>
      </c>
      <c r="C4564" s="4" t="s">
        <v>32</v>
      </c>
      <c r="D4564" s="4" t="s">
        <v>24</v>
      </c>
      <c r="E4564">
        <v>4</v>
      </c>
      <c r="F4564">
        <v>461</v>
      </c>
      <c r="G4564">
        <v>1844</v>
      </c>
      <c r="H4564" s="4" t="s">
        <v>15</v>
      </c>
      <c r="I4564" s="5">
        <v>45622</v>
      </c>
    </row>
    <row r="4565" spans="1:9" x14ac:dyDescent="0.3">
      <c r="A4565">
        <v>1676</v>
      </c>
      <c r="B4565" s="4" t="s">
        <v>29</v>
      </c>
      <c r="C4565" s="4" t="s">
        <v>14</v>
      </c>
      <c r="D4565" s="4" t="s">
        <v>24</v>
      </c>
      <c r="E4565">
        <v>10</v>
      </c>
      <c r="F4565">
        <v>184</v>
      </c>
      <c r="G4565">
        <v>1840</v>
      </c>
      <c r="H4565" s="4" t="s">
        <v>15</v>
      </c>
      <c r="I4565" s="5">
        <v>45007</v>
      </c>
    </row>
    <row r="4566" spans="1:9" x14ac:dyDescent="0.3">
      <c r="A4566">
        <v>1567</v>
      </c>
      <c r="B4566" s="4" t="s">
        <v>33</v>
      </c>
      <c r="C4566" s="4" t="s">
        <v>22</v>
      </c>
      <c r="D4566" s="4" t="s">
        <v>31</v>
      </c>
      <c r="E4566">
        <v>1</v>
      </c>
      <c r="F4566">
        <v>1830</v>
      </c>
      <c r="G4566">
        <v>1830</v>
      </c>
      <c r="H4566" s="4" t="s">
        <v>15</v>
      </c>
      <c r="I4566" s="5">
        <v>45655</v>
      </c>
    </row>
    <row r="4567" spans="1:9" x14ac:dyDescent="0.3">
      <c r="A4567">
        <v>15</v>
      </c>
      <c r="B4567" s="4" t="s">
        <v>29</v>
      </c>
      <c r="C4567" s="4" t="s">
        <v>10</v>
      </c>
      <c r="D4567" s="4" t="s">
        <v>11</v>
      </c>
      <c r="E4567">
        <v>7</v>
      </c>
      <c r="F4567">
        <v>261</v>
      </c>
      <c r="G4567">
        <v>1827</v>
      </c>
      <c r="H4567" s="4" t="s">
        <v>25</v>
      </c>
      <c r="I4567" s="5">
        <v>45323</v>
      </c>
    </row>
    <row r="4568" spans="1:9" x14ac:dyDescent="0.3">
      <c r="A4568">
        <v>635</v>
      </c>
      <c r="B4568" s="4" t="s">
        <v>29</v>
      </c>
      <c r="C4568" s="4" t="s">
        <v>10</v>
      </c>
      <c r="D4568" s="4" t="s">
        <v>24</v>
      </c>
      <c r="E4568">
        <v>1</v>
      </c>
      <c r="F4568">
        <v>1827</v>
      </c>
      <c r="G4568">
        <v>1827</v>
      </c>
      <c r="H4568" s="4" t="s">
        <v>21</v>
      </c>
      <c r="I4568" s="5">
        <v>45564</v>
      </c>
    </row>
    <row r="4569" spans="1:9" x14ac:dyDescent="0.3">
      <c r="A4569">
        <v>4124</v>
      </c>
      <c r="B4569" s="4" t="s">
        <v>34</v>
      </c>
      <c r="C4569" s="4" t="s">
        <v>27</v>
      </c>
      <c r="D4569" s="4" t="s">
        <v>11</v>
      </c>
      <c r="E4569">
        <v>1</v>
      </c>
      <c r="F4569">
        <v>1827</v>
      </c>
      <c r="G4569">
        <v>1827</v>
      </c>
      <c r="H4569" s="4" t="s">
        <v>12</v>
      </c>
      <c r="I4569" s="5">
        <v>45459</v>
      </c>
    </row>
    <row r="4570" spans="1:9" x14ac:dyDescent="0.3">
      <c r="A4570">
        <v>3417</v>
      </c>
      <c r="B4570" s="4" t="s">
        <v>13</v>
      </c>
      <c r="C4570" s="4" t="s">
        <v>32</v>
      </c>
      <c r="D4570" s="4" t="s">
        <v>17</v>
      </c>
      <c r="E4570">
        <v>3</v>
      </c>
      <c r="F4570">
        <v>607</v>
      </c>
      <c r="G4570">
        <v>1821</v>
      </c>
      <c r="H4570" s="4" t="s">
        <v>15</v>
      </c>
      <c r="I4570" s="5">
        <v>45478</v>
      </c>
    </row>
    <row r="4571" spans="1:9" x14ac:dyDescent="0.3">
      <c r="A4571">
        <v>3477</v>
      </c>
      <c r="B4571" s="4" t="s">
        <v>13</v>
      </c>
      <c r="C4571" s="4" t="s">
        <v>22</v>
      </c>
      <c r="D4571" s="4" t="s">
        <v>20</v>
      </c>
      <c r="E4571">
        <v>4</v>
      </c>
      <c r="F4571">
        <v>455</v>
      </c>
      <c r="G4571">
        <v>1820</v>
      </c>
      <c r="H4571" s="4" t="s">
        <v>21</v>
      </c>
      <c r="I4571" s="5">
        <v>45106</v>
      </c>
    </row>
    <row r="4572" spans="1:9" x14ac:dyDescent="0.3">
      <c r="A4572">
        <v>3387</v>
      </c>
      <c r="B4572" s="4" t="s">
        <v>34</v>
      </c>
      <c r="C4572" s="4" t="s">
        <v>27</v>
      </c>
      <c r="D4572" s="4" t="s">
        <v>31</v>
      </c>
      <c r="E4572">
        <v>5</v>
      </c>
      <c r="F4572">
        <v>362</v>
      </c>
      <c r="G4572">
        <v>1810</v>
      </c>
      <c r="H4572" s="4" t="s">
        <v>15</v>
      </c>
      <c r="I4572" s="5">
        <v>45336</v>
      </c>
    </row>
    <row r="4573" spans="1:9" x14ac:dyDescent="0.3">
      <c r="A4573">
        <v>2809</v>
      </c>
      <c r="B4573" s="4" t="s">
        <v>23</v>
      </c>
      <c r="C4573" s="4" t="s">
        <v>14</v>
      </c>
      <c r="D4573" s="4" t="s">
        <v>31</v>
      </c>
      <c r="E4573">
        <v>1</v>
      </c>
      <c r="F4573">
        <v>1801</v>
      </c>
      <c r="G4573">
        <v>1801</v>
      </c>
      <c r="H4573" s="4" t="s">
        <v>12</v>
      </c>
      <c r="I4573" s="5">
        <v>44961</v>
      </c>
    </row>
    <row r="4574" spans="1:9" x14ac:dyDescent="0.3">
      <c r="A4574">
        <v>2520</v>
      </c>
      <c r="B4574" s="4" t="s">
        <v>28</v>
      </c>
      <c r="C4574" s="4" t="s">
        <v>27</v>
      </c>
      <c r="D4574" s="4" t="s">
        <v>24</v>
      </c>
      <c r="E4574">
        <v>2</v>
      </c>
      <c r="F4574">
        <v>900</v>
      </c>
      <c r="G4574">
        <v>1800</v>
      </c>
      <c r="H4574" s="4" t="s">
        <v>21</v>
      </c>
      <c r="I4574" s="5">
        <v>45505</v>
      </c>
    </row>
    <row r="4575" spans="1:9" x14ac:dyDescent="0.3">
      <c r="A4575">
        <v>4352</v>
      </c>
      <c r="B4575" s="4" t="s">
        <v>13</v>
      </c>
      <c r="C4575" s="4" t="s">
        <v>22</v>
      </c>
      <c r="D4575" s="4" t="s">
        <v>24</v>
      </c>
      <c r="E4575">
        <v>5</v>
      </c>
      <c r="F4575">
        <v>360</v>
      </c>
      <c r="G4575">
        <v>1800</v>
      </c>
      <c r="H4575" s="4" t="s">
        <v>12</v>
      </c>
      <c r="I4575" s="5">
        <v>45307</v>
      </c>
    </row>
    <row r="4576" spans="1:9" x14ac:dyDescent="0.3">
      <c r="A4576">
        <v>3965</v>
      </c>
      <c r="B4576" s="4" t="s">
        <v>13</v>
      </c>
      <c r="C4576" s="4" t="s">
        <v>16</v>
      </c>
      <c r="D4576" s="4" t="s">
        <v>17</v>
      </c>
      <c r="E4576">
        <v>1</v>
      </c>
      <c r="F4576">
        <v>1799</v>
      </c>
      <c r="G4576">
        <v>1799</v>
      </c>
      <c r="H4576" s="4" t="s">
        <v>12</v>
      </c>
      <c r="I4576" s="5">
        <v>45506</v>
      </c>
    </row>
    <row r="4577" spans="1:9" x14ac:dyDescent="0.3">
      <c r="A4577">
        <v>4733</v>
      </c>
      <c r="B4577" s="4" t="s">
        <v>13</v>
      </c>
      <c r="C4577" s="4" t="s">
        <v>19</v>
      </c>
      <c r="D4577" s="4" t="s">
        <v>11</v>
      </c>
      <c r="E4577">
        <v>3</v>
      </c>
      <c r="F4577">
        <v>599</v>
      </c>
      <c r="G4577">
        <v>1797</v>
      </c>
      <c r="H4577" s="4" t="s">
        <v>21</v>
      </c>
      <c r="I4577" s="5">
        <v>45091</v>
      </c>
    </row>
    <row r="4578" spans="1:9" x14ac:dyDescent="0.3">
      <c r="A4578">
        <v>2116</v>
      </c>
      <c r="B4578" s="4" t="s">
        <v>26</v>
      </c>
      <c r="C4578" s="4" t="s">
        <v>19</v>
      </c>
      <c r="D4578" s="4" t="s">
        <v>11</v>
      </c>
      <c r="E4578">
        <v>1</v>
      </c>
      <c r="F4578">
        <v>1795</v>
      </c>
      <c r="G4578">
        <v>1795</v>
      </c>
      <c r="H4578" s="4" t="s">
        <v>21</v>
      </c>
      <c r="I4578" s="5">
        <v>44937</v>
      </c>
    </row>
    <row r="4579" spans="1:9" x14ac:dyDescent="0.3">
      <c r="A4579">
        <v>4271</v>
      </c>
      <c r="B4579" s="4" t="s">
        <v>26</v>
      </c>
      <c r="C4579" s="4" t="s">
        <v>19</v>
      </c>
      <c r="D4579" s="4" t="s">
        <v>11</v>
      </c>
      <c r="E4579">
        <v>1</v>
      </c>
      <c r="F4579">
        <v>1793</v>
      </c>
      <c r="G4579">
        <v>1793</v>
      </c>
      <c r="H4579" s="4" t="s">
        <v>25</v>
      </c>
      <c r="I4579" s="5">
        <v>45089</v>
      </c>
    </row>
    <row r="4580" spans="1:9" x14ac:dyDescent="0.3">
      <c r="A4580">
        <v>4416</v>
      </c>
      <c r="B4580" s="4" t="s">
        <v>26</v>
      </c>
      <c r="C4580" s="4" t="s">
        <v>32</v>
      </c>
      <c r="D4580" s="4" t="s">
        <v>31</v>
      </c>
      <c r="E4580">
        <v>9</v>
      </c>
      <c r="F4580">
        <v>199</v>
      </c>
      <c r="G4580">
        <v>1791</v>
      </c>
      <c r="H4580" s="4" t="s">
        <v>21</v>
      </c>
      <c r="I4580" s="5">
        <v>44991</v>
      </c>
    </row>
    <row r="4581" spans="1:9" x14ac:dyDescent="0.3">
      <c r="A4581">
        <v>3704</v>
      </c>
      <c r="B4581" s="4" t="s">
        <v>26</v>
      </c>
      <c r="C4581" s="4" t="s">
        <v>16</v>
      </c>
      <c r="D4581" s="4" t="s">
        <v>20</v>
      </c>
      <c r="E4581">
        <v>5</v>
      </c>
      <c r="F4581">
        <v>357</v>
      </c>
      <c r="G4581">
        <v>1785</v>
      </c>
      <c r="H4581" s="4" t="s">
        <v>25</v>
      </c>
      <c r="I4581" s="5">
        <v>45632</v>
      </c>
    </row>
    <row r="4582" spans="1:9" x14ac:dyDescent="0.3">
      <c r="A4582">
        <v>4628</v>
      </c>
      <c r="B4582" s="4" t="s">
        <v>9</v>
      </c>
      <c r="C4582" s="4" t="s">
        <v>14</v>
      </c>
      <c r="D4582" s="4" t="s">
        <v>20</v>
      </c>
      <c r="E4582">
        <v>5</v>
      </c>
      <c r="F4582">
        <v>357</v>
      </c>
      <c r="G4582">
        <v>1785</v>
      </c>
      <c r="H4582" s="4" t="s">
        <v>21</v>
      </c>
      <c r="I4582" s="5">
        <v>45579</v>
      </c>
    </row>
    <row r="4583" spans="1:9" x14ac:dyDescent="0.3">
      <c r="A4583">
        <v>3526</v>
      </c>
      <c r="B4583" s="4" t="s">
        <v>18</v>
      </c>
      <c r="C4583" s="4" t="s">
        <v>32</v>
      </c>
      <c r="D4583" s="4" t="s">
        <v>31</v>
      </c>
      <c r="E4583">
        <v>2</v>
      </c>
      <c r="F4583">
        <v>892</v>
      </c>
      <c r="G4583">
        <v>1784</v>
      </c>
      <c r="H4583" s="4" t="s">
        <v>25</v>
      </c>
      <c r="I4583" s="5">
        <v>45656</v>
      </c>
    </row>
    <row r="4584" spans="1:9" x14ac:dyDescent="0.3">
      <c r="A4584">
        <v>1687</v>
      </c>
      <c r="B4584" s="4" t="s">
        <v>33</v>
      </c>
      <c r="C4584" s="4" t="s">
        <v>16</v>
      </c>
      <c r="D4584" s="4" t="s">
        <v>17</v>
      </c>
      <c r="E4584">
        <v>9</v>
      </c>
      <c r="F4584">
        <v>198</v>
      </c>
      <c r="G4584">
        <v>1782</v>
      </c>
      <c r="H4584" s="4" t="s">
        <v>21</v>
      </c>
      <c r="I4584" s="5">
        <v>45150</v>
      </c>
    </row>
    <row r="4585" spans="1:9" x14ac:dyDescent="0.3">
      <c r="A4585">
        <v>805</v>
      </c>
      <c r="B4585" s="4" t="s">
        <v>33</v>
      </c>
      <c r="C4585" s="4" t="s">
        <v>10</v>
      </c>
      <c r="D4585" s="4" t="s">
        <v>20</v>
      </c>
      <c r="E4585">
        <v>4</v>
      </c>
      <c r="F4585">
        <v>445</v>
      </c>
      <c r="G4585">
        <v>1780</v>
      </c>
      <c r="H4585" s="4" t="s">
        <v>15</v>
      </c>
      <c r="I4585" s="5">
        <v>45358</v>
      </c>
    </row>
    <row r="4586" spans="1:9" x14ac:dyDescent="0.3">
      <c r="A4586">
        <v>3430</v>
      </c>
      <c r="B4586" s="4" t="s">
        <v>13</v>
      </c>
      <c r="C4586" s="4" t="s">
        <v>16</v>
      </c>
      <c r="D4586" s="4" t="s">
        <v>11</v>
      </c>
      <c r="E4586">
        <v>2</v>
      </c>
      <c r="F4586">
        <v>886</v>
      </c>
      <c r="G4586">
        <v>1772</v>
      </c>
      <c r="H4586" s="4" t="s">
        <v>25</v>
      </c>
      <c r="I4586" s="5">
        <v>45237</v>
      </c>
    </row>
    <row r="4587" spans="1:9" x14ac:dyDescent="0.3">
      <c r="A4587">
        <v>1145</v>
      </c>
      <c r="B4587" s="4" t="s">
        <v>18</v>
      </c>
      <c r="C4587" s="4" t="s">
        <v>14</v>
      </c>
      <c r="D4587" s="4" t="s">
        <v>31</v>
      </c>
      <c r="E4587">
        <v>2</v>
      </c>
      <c r="F4587">
        <v>885</v>
      </c>
      <c r="G4587">
        <v>1770</v>
      </c>
      <c r="H4587" s="4" t="s">
        <v>12</v>
      </c>
      <c r="I4587" s="5">
        <v>45515</v>
      </c>
    </row>
    <row r="4588" spans="1:9" x14ac:dyDescent="0.3">
      <c r="A4588">
        <v>465</v>
      </c>
      <c r="B4588" s="4" t="s">
        <v>9</v>
      </c>
      <c r="C4588" s="4" t="s">
        <v>22</v>
      </c>
      <c r="D4588" s="4" t="s">
        <v>11</v>
      </c>
      <c r="E4588">
        <v>6</v>
      </c>
      <c r="F4588">
        <v>294</v>
      </c>
      <c r="G4588">
        <v>1764</v>
      </c>
      <c r="H4588" s="4" t="s">
        <v>21</v>
      </c>
      <c r="I4588" s="5">
        <v>45458</v>
      </c>
    </row>
    <row r="4589" spans="1:9" x14ac:dyDescent="0.3">
      <c r="A4589">
        <v>502</v>
      </c>
      <c r="B4589" s="4" t="s">
        <v>28</v>
      </c>
      <c r="C4589" s="4" t="s">
        <v>10</v>
      </c>
      <c r="D4589" s="4" t="s">
        <v>11</v>
      </c>
      <c r="E4589">
        <v>6</v>
      </c>
      <c r="F4589">
        <v>293</v>
      </c>
      <c r="G4589">
        <v>1758</v>
      </c>
      <c r="H4589" s="4" t="s">
        <v>12</v>
      </c>
      <c r="I4589" s="5">
        <v>45020</v>
      </c>
    </row>
    <row r="4590" spans="1:9" x14ac:dyDescent="0.3">
      <c r="A4590">
        <v>4357</v>
      </c>
      <c r="B4590" s="4" t="s">
        <v>30</v>
      </c>
      <c r="C4590" s="4" t="s">
        <v>16</v>
      </c>
      <c r="D4590" s="4" t="s">
        <v>24</v>
      </c>
      <c r="E4590">
        <v>1</v>
      </c>
      <c r="F4590">
        <v>1757</v>
      </c>
      <c r="G4590">
        <v>1757</v>
      </c>
      <c r="H4590" s="4" t="s">
        <v>25</v>
      </c>
      <c r="I4590" s="5">
        <v>45008</v>
      </c>
    </row>
    <row r="4591" spans="1:9" x14ac:dyDescent="0.3">
      <c r="A4591">
        <v>487</v>
      </c>
      <c r="B4591" s="4" t="s">
        <v>23</v>
      </c>
      <c r="C4591" s="4" t="s">
        <v>19</v>
      </c>
      <c r="D4591" s="4" t="s">
        <v>24</v>
      </c>
      <c r="E4591">
        <v>1</v>
      </c>
      <c r="F4591">
        <v>1754</v>
      </c>
      <c r="G4591">
        <v>1754</v>
      </c>
      <c r="H4591" s="4" t="s">
        <v>25</v>
      </c>
      <c r="I4591" s="5">
        <v>44935</v>
      </c>
    </row>
    <row r="4592" spans="1:9" x14ac:dyDescent="0.3">
      <c r="A4592">
        <v>4665</v>
      </c>
      <c r="B4592" s="4" t="s">
        <v>18</v>
      </c>
      <c r="C4592" s="4" t="s">
        <v>32</v>
      </c>
      <c r="D4592" s="4" t="s">
        <v>20</v>
      </c>
      <c r="E4592">
        <v>6</v>
      </c>
      <c r="F4592">
        <v>292</v>
      </c>
      <c r="G4592">
        <v>1752</v>
      </c>
      <c r="H4592" s="4" t="s">
        <v>21</v>
      </c>
      <c r="I4592" s="5">
        <v>45141</v>
      </c>
    </row>
    <row r="4593" spans="1:9" x14ac:dyDescent="0.3">
      <c r="A4593">
        <v>2099</v>
      </c>
      <c r="B4593" s="4" t="s">
        <v>23</v>
      </c>
      <c r="C4593" s="4" t="s">
        <v>10</v>
      </c>
      <c r="D4593" s="4" t="s">
        <v>24</v>
      </c>
      <c r="E4593">
        <v>2</v>
      </c>
      <c r="F4593">
        <v>875</v>
      </c>
      <c r="G4593">
        <v>1750</v>
      </c>
      <c r="H4593" s="4" t="s">
        <v>25</v>
      </c>
      <c r="I4593" s="5">
        <v>45448</v>
      </c>
    </row>
    <row r="4594" spans="1:9" x14ac:dyDescent="0.3">
      <c r="A4594">
        <v>2231</v>
      </c>
      <c r="B4594" s="4" t="s">
        <v>13</v>
      </c>
      <c r="C4594" s="4" t="s">
        <v>32</v>
      </c>
      <c r="D4594" s="4" t="s">
        <v>31</v>
      </c>
      <c r="E4594">
        <v>2</v>
      </c>
      <c r="F4594">
        <v>874</v>
      </c>
      <c r="G4594">
        <v>1748</v>
      </c>
      <c r="H4594" s="4" t="s">
        <v>15</v>
      </c>
      <c r="I4594" s="5">
        <v>45002</v>
      </c>
    </row>
    <row r="4595" spans="1:9" x14ac:dyDescent="0.3">
      <c r="A4595">
        <v>281</v>
      </c>
      <c r="B4595" s="4" t="s">
        <v>30</v>
      </c>
      <c r="C4595" s="4" t="s">
        <v>22</v>
      </c>
      <c r="D4595" s="4" t="s">
        <v>20</v>
      </c>
      <c r="E4595">
        <v>8</v>
      </c>
      <c r="F4595">
        <v>218</v>
      </c>
      <c r="G4595">
        <v>1744</v>
      </c>
      <c r="H4595" s="4" t="s">
        <v>15</v>
      </c>
      <c r="I4595" s="5">
        <v>45398</v>
      </c>
    </row>
    <row r="4596" spans="1:9" x14ac:dyDescent="0.3">
      <c r="A4596">
        <v>1082</v>
      </c>
      <c r="B4596" s="4" t="s">
        <v>30</v>
      </c>
      <c r="C4596" s="4" t="s">
        <v>19</v>
      </c>
      <c r="D4596" s="4" t="s">
        <v>17</v>
      </c>
      <c r="E4596">
        <v>1</v>
      </c>
      <c r="F4596">
        <v>1744</v>
      </c>
      <c r="G4596">
        <v>1744</v>
      </c>
      <c r="H4596" s="4" t="s">
        <v>25</v>
      </c>
      <c r="I4596" s="5">
        <v>45363</v>
      </c>
    </row>
    <row r="4597" spans="1:9" x14ac:dyDescent="0.3">
      <c r="A4597">
        <v>4655</v>
      </c>
      <c r="B4597" s="4" t="s">
        <v>13</v>
      </c>
      <c r="C4597" s="4" t="s">
        <v>27</v>
      </c>
      <c r="D4597" s="4" t="s">
        <v>11</v>
      </c>
      <c r="E4597">
        <v>6</v>
      </c>
      <c r="F4597">
        <v>290</v>
      </c>
      <c r="G4597">
        <v>1740</v>
      </c>
      <c r="H4597" s="4" t="s">
        <v>25</v>
      </c>
      <c r="I4597" s="5">
        <v>45091</v>
      </c>
    </row>
    <row r="4598" spans="1:9" x14ac:dyDescent="0.3">
      <c r="A4598">
        <v>3936</v>
      </c>
      <c r="B4598" s="4" t="s">
        <v>26</v>
      </c>
      <c r="C4598" s="4" t="s">
        <v>22</v>
      </c>
      <c r="D4598" s="4" t="s">
        <v>31</v>
      </c>
      <c r="E4598">
        <v>4</v>
      </c>
      <c r="F4598">
        <v>433</v>
      </c>
      <c r="G4598">
        <v>1732</v>
      </c>
      <c r="H4598" s="4" t="s">
        <v>12</v>
      </c>
      <c r="I4598" s="5">
        <v>45257</v>
      </c>
    </row>
    <row r="4599" spans="1:9" x14ac:dyDescent="0.3">
      <c r="A4599">
        <v>204</v>
      </c>
      <c r="B4599" s="4" t="s">
        <v>28</v>
      </c>
      <c r="C4599" s="4" t="s">
        <v>19</v>
      </c>
      <c r="D4599" s="4" t="s">
        <v>20</v>
      </c>
      <c r="E4599">
        <v>1</v>
      </c>
      <c r="F4599">
        <v>1728</v>
      </c>
      <c r="G4599">
        <v>1728</v>
      </c>
      <c r="H4599" s="4" t="s">
        <v>25</v>
      </c>
      <c r="I4599" s="5">
        <v>45021</v>
      </c>
    </row>
    <row r="4600" spans="1:9" x14ac:dyDescent="0.3">
      <c r="A4600">
        <v>4351</v>
      </c>
      <c r="B4600" s="4" t="s">
        <v>34</v>
      </c>
      <c r="C4600" s="4" t="s">
        <v>22</v>
      </c>
      <c r="D4600" s="4" t="s">
        <v>20</v>
      </c>
      <c r="E4600">
        <v>9</v>
      </c>
      <c r="F4600">
        <v>192</v>
      </c>
      <c r="G4600">
        <v>1728</v>
      </c>
      <c r="H4600" s="4" t="s">
        <v>21</v>
      </c>
      <c r="I4600" s="5">
        <v>44975</v>
      </c>
    </row>
    <row r="4601" spans="1:9" x14ac:dyDescent="0.3">
      <c r="A4601">
        <v>2104</v>
      </c>
      <c r="B4601" s="4" t="s">
        <v>18</v>
      </c>
      <c r="C4601" s="4" t="s">
        <v>10</v>
      </c>
      <c r="D4601" s="4" t="s">
        <v>11</v>
      </c>
      <c r="E4601">
        <v>1</v>
      </c>
      <c r="F4601">
        <v>1724</v>
      </c>
      <c r="G4601">
        <v>1724</v>
      </c>
      <c r="H4601" s="4" t="s">
        <v>12</v>
      </c>
      <c r="I4601" s="5">
        <v>45142</v>
      </c>
    </row>
    <row r="4602" spans="1:9" x14ac:dyDescent="0.3">
      <c r="A4602">
        <v>973</v>
      </c>
      <c r="B4602" s="4" t="s">
        <v>13</v>
      </c>
      <c r="C4602" s="4" t="s">
        <v>10</v>
      </c>
      <c r="D4602" s="4" t="s">
        <v>20</v>
      </c>
      <c r="E4602">
        <v>2</v>
      </c>
      <c r="F4602">
        <v>859</v>
      </c>
      <c r="G4602">
        <v>1718</v>
      </c>
      <c r="H4602" s="4" t="s">
        <v>21</v>
      </c>
      <c r="I4602" s="5">
        <v>45049</v>
      </c>
    </row>
    <row r="4603" spans="1:9" x14ac:dyDescent="0.3">
      <c r="A4603">
        <v>558</v>
      </c>
      <c r="B4603" s="4" t="s">
        <v>13</v>
      </c>
      <c r="C4603" s="4" t="s">
        <v>10</v>
      </c>
      <c r="D4603" s="4" t="s">
        <v>17</v>
      </c>
      <c r="E4603">
        <v>7</v>
      </c>
      <c r="F4603">
        <v>243</v>
      </c>
      <c r="G4603">
        <v>1701</v>
      </c>
      <c r="H4603" s="4" t="s">
        <v>15</v>
      </c>
      <c r="I4603" s="5">
        <v>45053</v>
      </c>
    </row>
    <row r="4604" spans="1:9" x14ac:dyDescent="0.3">
      <c r="A4604">
        <v>4635</v>
      </c>
      <c r="B4604" s="4" t="s">
        <v>30</v>
      </c>
      <c r="C4604" s="4" t="s">
        <v>10</v>
      </c>
      <c r="D4604" s="4" t="s">
        <v>11</v>
      </c>
      <c r="E4604">
        <v>9</v>
      </c>
      <c r="F4604">
        <v>189</v>
      </c>
      <c r="G4604">
        <v>1701</v>
      </c>
      <c r="H4604" s="4" t="s">
        <v>12</v>
      </c>
      <c r="I4604" s="5">
        <v>44971</v>
      </c>
    </row>
    <row r="4605" spans="1:9" x14ac:dyDescent="0.3">
      <c r="A4605">
        <v>696</v>
      </c>
      <c r="B4605" s="4" t="s">
        <v>29</v>
      </c>
      <c r="C4605" s="4" t="s">
        <v>32</v>
      </c>
      <c r="D4605" s="4" t="s">
        <v>24</v>
      </c>
      <c r="E4605">
        <v>2</v>
      </c>
      <c r="F4605">
        <v>850</v>
      </c>
      <c r="G4605">
        <v>1700</v>
      </c>
      <c r="H4605" s="4" t="s">
        <v>25</v>
      </c>
      <c r="I4605" s="5">
        <v>45104</v>
      </c>
    </row>
    <row r="4606" spans="1:9" x14ac:dyDescent="0.3">
      <c r="A4606">
        <v>1956</v>
      </c>
      <c r="B4606" s="4" t="s">
        <v>18</v>
      </c>
      <c r="C4606" s="4" t="s">
        <v>27</v>
      </c>
      <c r="D4606" s="4" t="s">
        <v>17</v>
      </c>
      <c r="E4606">
        <v>1</v>
      </c>
      <c r="F4606">
        <v>1695</v>
      </c>
      <c r="G4606">
        <v>1695</v>
      </c>
      <c r="H4606" s="4" t="s">
        <v>15</v>
      </c>
      <c r="I4606" s="5">
        <v>45174</v>
      </c>
    </row>
    <row r="4607" spans="1:9" x14ac:dyDescent="0.3">
      <c r="A4607">
        <v>4191</v>
      </c>
      <c r="B4607" s="4" t="s">
        <v>28</v>
      </c>
      <c r="C4607" s="4" t="s">
        <v>16</v>
      </c>
      <c r="D4607" s="4" t="s">
        <v>24</v>
      </c>
      <c r="E4607">
        <v>1</v>
      </c>
      <c r="F4607">
        <v>1694</v>
      </c>
      <c r="G4607">
        <v>1694</v>
      </c>
      <c r="H4607" s="4" t="s">
        <v>21</v>
      </c>
      <c r="I4607" s="5">
        <v>44952</v>
      </c>
    </row>
    <row r="4608" spans="1:9" x14ac:dyDescent="0.3">
      <c r="A4608">
        <v>1214</v>
      </c>
      <c r="B4608" s="4" t="s">
        <v>28</v>
      </c>
      <c r="C4608" s="4" t="s">
        <v>32</v>
      </c>
      <c r="D4608" s="4" t="s">
        <v>17</v>
      </c>
      <c r="E4608">
        <v>6</v>
      </c>
      <c r="F4608">
        <v>282</v>
      </c>
      <c r="G4608">
        <v>1692</v>
      </c>
      <c r="H4608" s="4" t="s">
        <v>12</v>
      </c>
      <c r="I4608" s="5">
        <v>45371</v>
      </c>
    </row>
    <row r="4609" spans="1:9" x14ac:dyDescent="0.3">
      <c r="A4609">
        <v>4143</v>
      </c>
      <c r="B4609" s="4" t="s">
        <v>26</v>
      </c>
      <c r="C4609" s="4" t="s">
        <v>14</v>
      </c>
      <c r="D4609" s="4" t="s">
        <v>31</v>
      </c>
      <c r="E4609">
        <v>1</v>
      </c>
      <c r="F4609">
        <v>1692</v>
      </c>
      <c r="G4609">
        <v>1692</v>
      </c>
      <c r="H4609" s="4" t="s">
        <v>21</v>
      </c>
      <c r="I4609" s="5">
        <v>45292</v>
      </c>
    </row>
    <row r="4610" spans="1:9" x14ac:dyDescent="0.3">
      <c r="A4610">
        <v>4586</v>
      </c>
      <c r="B4610" s="4" t="s">
        <v>9</v>
      </c>
      <c r="C4610" s="4" t="s">
        <v>32</v>
      </c>
      <c r="D4610" s="4" t="s">
        <v>11</v>
      </c>
      <c r="E4610">
        <v>4</v>
      </c>
      <c r="F4610">
        <v>421</v>
      </c>
      <c r="G4610">
        <v>1684</v>
      </c>
      <c r="H4610" s="4" t="s">
        <v>25</v>
      </c>
      <c r="I4610" s="5">
        <v>44970</v>
      </c>
    </row>
    <row r="4611" spans="1:9" x14ac:dyDescent="0.3">
      <c r="A4611">
        <v>1874</v>
      </c>
      <c r="B4611" s="4" t="s">
        <v>18</v>
      </c>
      <c r="C4611" s="4" t="s">
        <v>10</v>
      </c>
      <c r="D4611" s="4" t="s">
        <v>17</v>
      </c>
      <c r="E4611">
        <v>4</v>
      </c>
      <c r="F4611">
        <v>420</v>
      </c>
      <c r="G4611">
        <v>1680</v>
      </c>
      <c r="H4611" s="4" t="s">
        <v>12</v>
      </c>
      <c r="I4611" s="5">
        <v>44988</v>
      </c>
    </row>
    <row r="4612" spans="1:9" x14ac:dyDescent="0.3">
      <c r="A4612">
        <v>1543</v>
      </c>
      <c r="B4612" s="4" t="s">
        <v>34</v>
      </c>
      <c r="C4612" s="4" t="s">
        <v>32</v>
      </c>
      <c r="D4612" s="4" t="s">
        <v>31</v>
      </c>
      <c r="E4612">
        <v>1</v>
      </c>
      <c r="F4612">
        <v>1679</v>
      </c>
      <c r="G4612">
        <v>1679</v>
      </c>
      <c r="H4612" s="4" t="s">
        <v>15</v>
      </c>
      <c r="I4612" s="5">
        <v>45112</v>
      </c>
    </row>
    <row r="4613" spans="1:9" x14ac:dyDescent="0.3">
      <c r="A4613">
        <v>630</v>
      </c>
      <c r="B4613" s="4" t="s">
        <v>13</v>
      </c>
      <c r="C4613" s="4" t="s">
        <v>22</v>
      </c>
      <c r="D4613" s="4" t="s">
        <v>17</v>
      </c>
      <c r="E4613">
        <v>2</v>
      </c>
      <c r="F4613">
        <v>839</v>
      </c>
      <c r="G4613">
        <v>1678</v>
      </c>
      <c r="H4613" s="4" t="s">
        <v>25</v>
      </c>
      <c r="I4613" s="5">
        <v>45109</v>
      </c>
    </row>
    <row r="4614" spans="1:9" x14ac:dyDescent="0.3">
      <c r="A4614">
        <v>1534</v>
      </c>
      <c r="B4614" s="4" t="s">
        <v>34</v>
      </c>
      <c r="C4614" s="4" t="s">
        <v>19</v>
      </c>
      <c r="D4614" s="4" t="s">
        <v>24</v>
      </c>
      <c r="E4614">
        <v>6</v>
      </c>
      <c r="F4614">
        <v>279</v>
      </c>
      <c r="G4614">
        <v>1674</v>
      </c>
      <c r="H4614" s="4" t="s">
        <v>15</v>
      </c>
      <c r="I4614" s="5">
        <v>45294</v>
      </c>
    </row>
    <row r="4615" spans="1:9" x14ac:dyDescent="0.3">
      <c r="A4615">
        <v>3128</v>
      </c>
      <c r="B4615" s="4" t="s">
        <v>34</v>
      </c>
      <c r="C4615" s="4" t="s">
        <v>32</v>
      </c>
      <c r="D4615" s="4" t="s">
        <v>20</v>
      </c>
      <c r="E4615">
        <v>4</v>
      </c>
      <c r="F4615">
        <v>418</v>
      </c>
      <c r="G4615">
        <v>1672</v>
      </c>
      <c r="H4615" s="4" t="s">
        <v>21</v>
      </c>
      <c r="I4615" s="5">
        <v>45079</v>
      </c>
    </row>
    <row r="4616" spans="1:9" x14ac:dyDescent="0.3">
      <c r="A4616">
        <v>972</v>
      </c>
      <c r="B4616" s="4" t="s">
        <v>26</v>
      </c>
      <c r="C4616" s="4" t="s">
        <v>27</v>
      </c>
      <c r="D4616" s="4" t="s">
        <v>20</v>
      </c>
      <c r="E4616">
        <v>4</v>
      </c>
      <c r="F4616">
        <v>417</v>
      </c>
      <c r="G4616">
        <v>1668</v>
      </c>
      <c r="H4616" s="4" t="s">
        <v>15</v>
      </c>
      <c r="I4616" s="5">
        <v>45289</v>
      </c>
    </row>
    <row r="4617" spans="1:9" x14ac:dyDescent="0.3">
      <c r="A4617">
        <v>2881</v>
      </c>
      <c r="B4617" s="4" t="s">
        <v>33</v>
      </c>
      <c r="C4617" s="4" t="s">
        <v>19</v>
      </c>
      <c r="D4617" s="4" t="s">
        <v>11</v>
      </c>
      <c r="E4617">
        <v>3</v>
      </c>
      <c r="F4617">
        <v>556</v>
      </c>
      <c r="G4617">
        <v>1668</v>
      </c>
      <c r="H4617" s="4" t="s">
        <v>12</v>
      </c>
      <c r="I4617" s="5">
        <v>45620</v>
      </c>
    </row>
    <row r="4618" spans="1:9" x14ac:dyDescent="0.3">
      <c r="A4618">
        <v>4057</v>
      </c>
      <c r="B4618" s="4" t="s">
        <v>9</v>
      </c>
      <c r="C4618" s="4" t="s">
        <v>19</v>
      </c>
      <c r="D4618" s="4" t="s">
        <v>17</v>
      </c>
      <c r="E4618">
        <v>6</v>
      </c>
      <c r="F4618">
        <v>278</v>
      </c>
      <c r="G4618">
        <v>1668</v>
      </c>
      <c r="H4618" s="4" t="s">
        <v>12</v>
      </c>
      <c r="I4618" s="5">
        <v>45195</v>
      </c>
    </row>
    <row r="4619" spans="1:9" x14ac:dyDescent="0.3">
      <c r="A4619">
        <v>100</v>
      </c>
      <c r="B4619" s="4" t="s">
        <v>9</v>
      </c>
      <c r="C4619" s="4" t="s">
        <v>14</v>
      </c>
      <c r="D4619" s="4" t="s">
        <v>11</v>
      </c>
      <c r="E4619">
        <v>1</v>
      </c>
      <c r="F4619">
        <v>1664</v>
      </c>
      <c r="G4619">
        <v>1664</v>
      </c>
      <c r="H4619" s="4" t="s">
        <v>21</v>
      </c>
      <c r="I4619" s="5">
        <v>44999</v>
      </c>
    </row>
    <row r="4620" spans="1:9" x14ac:dyDescent="0.3">
      <c r="A4620">
        <v>3116</v>
      </c>
      <c r="B4620" s="4" t="s">
        <v>18</v>
      </c>
      <c r="C4620" s="4" t="s">
        <v>27</v>
      </c>
      <c r="D4620" s="4" t="s">
        <v>31</v>
      </c>
      <c r="E4620">
        <v>2</v>
      </c>
      <c r="F4620">
        <v>831</v>
      </c>
      <c r="G4620">
        <v>1662</v>
      </c>
      <c r="H4620" s="4" t="s">
        <v>21</v>
      </c>
      <c r="I4620" s="5">
        <v>45562</v>
      </c>
    </row>
    <row r="4621" spans="1:9" x14ac:dyDescent="0.3">
      <c r="A4621">
        <v>1312</v>
      </c>
      <c r="B4621" s="4" t="s">
        <v>30</v>
      </c>
      <c r="C4621" s="4" t="s">
        <v>27</v>
      </c>
      <c r="D4621" s="4" t="s">
        <v>31</v>
      </c>
      <c r="E4621">
        <v>4</v>
      </c>
      <c r="F4621">
        <v>415</v>
      </c>
      <c r="G4621">
        <v>1660</v>
      </c>
      <c r="H4621" s="4" t="s">
        <v>15</v>
      </c>
      <c r="I4621" s="5">
        <v>45351</v>
      </c>
    </row>
    <row r="4622" spans="1:9" x14ac:dyDescent="0.3">
      <c r="A4622">
        <v>4613</v>
      </c>
      <c r="B4622" s="4" t="s">
        <v>13</v>
      </c>
      <c r="C4622" s="4" t="s">
        <v>14</v>
      </c>
      <c r="D4622" s="4" t="s">
        <v>20</v>
      </c>
      <c r="E4622">
        <v>10</v>
      </c>
      <c r="F4622">
        <v>166</v>
      </c>
      <c r="G4622">
        <v>1660</v>
      </c>
      <c r="H4622" s="4" t="s">
        <v>12</v>
      </c>
      <c r="I4622" s="5">
        <v>45438</v>
      </c>
    </row>
    <row r="4623" spans="1:9" x14ac:dyDescent="0.3">
      <c r="A4623">
        <v>2793</v>
      </c>
      <c r="B4623" s="4" t="s">
        <v>33</v>
      </c>
      <c r="C4623" s="4" t="s">
        <v>16</v>
      </c>
      <c r="D4623" s="4" t="s">
        <v>24</v>
      </c>
      <c r="E4623">
        <v>1</v>
      </c>
      <c r="F4623">
        <v>1659</v>
      </c>
      <c r="G4623">
        <v>1659</v>
      </c>
      <c r="H4623" s="4" t="s">
        <v>15</v>
      </c>
      <c r="I4623" s="5">
        <v>45643</v>
      </c>
    </row>
    <row r="4624" spans="1:9" x14ac:dyDescent="0.3">
      <c r="A4624">
        <v>3160</v>
      </c>
      <c r="B4624" s="4" t="s">
        <v>33</v>
      </c>
      <c r="C4624" s="4" t="s">
        <v>27</v>
      </c>
      <c r="D4624" s="4" t="s">
        <v>20</v>
      </c>
      <c r="E4624">
        <v>2</v>
      </c>
      <c r="F4624">
        <v>823</v>
      </c>
      <c r="G4624">
        <v>1646</v>
      </c>
      <c r="H4624" s="4" t="s">
        <v>12</v>
      </c>
      <c r="I4624" s="5">
        <v>45229</v>
      </c>
    </row>
    <row r="4625" spans="1:9" x14ac:dyDescent="0.3">
      <c r="A4625">
        <v>2859</v>
      </c>
      <c r="B4625" s="4" t="s">
        <v>9</v>
      </c>
      <c r="C4625" s="4" t="s">
        <v>32</v>
      </c>
      <c r="D4625" s="4" t="s">
        <v>20</v>
      </c>
      <c r="E4625">
        <v>1</v>
      </c>
      <c r="F4625">
        <v>1641</v>
      </c>
      <c r="G4625">
        <v>1641</v>
      </c>
      <c r="H4625" s="4" t="s">
        <v>15</v>
      </c>
      <c r="I4625" s="5">
        <v>45071</v>
      </c>
    </row>
    <row r="4626" spans="1:9" x14ac:dyDescent="0.3">
      <c r="A4626">
        <v>1367</v>
      </c>
      <c r="B4626" s="4" t="s">
        <v>30</v>
      </c>
      <c r="C4626" s="4" t="s">
        <v>27</v>
      </c>
      <c r="D4626" s="4" t="s">
        <v>24</v>
      </c>
      <c r="E4626">
        <v>1</v>
      </c>
      <c r="F4626">
        <v>1640</v>
      </c>
      <c r="G4626">
        <v>1640</v>
      </c>
      <c r="H4626" s="4" t="s">
        <v>25</v>
      </c>
      <c r="I4626" s="5">
        <v>45272</v>
      </c>
    </row>
    <row r="4627" spans="1:9" x14ac:dyDescent="0.3">
      <c r="A4627">
        <v>1679</v>
      </c>
      <c r="B4627" s="4" t="s">
        <v>28</v>
      </c>
      <c r="C4627" s="4" t="s">
        <v>16</v>
      </c>
      <c r="D4627" s="4" t="s">
        <v>11</v>
      </c>
      <c r="E4627">
        <v>3</v>
      </c>
      <c r="F4627">
        <v>546</v>
      </c>
      <c r="G4627">
        <v>1638</v>
      </c>
      <c r="H4627" s="4" t="s">
        <v>12</v>
      </c>
      <c r="I4627" s="5">
        <v>45002</v>
      </c>
    </row>
    <row r="4628" spans="1:9" x14ac:dyDescent="0.3">
      <c r="A4628">
        <v>485</v>
      </c>
      <c r="B4628" s="4" t="s">
        <v>23</v>
      </c>
      <c r="C4628" s="4" t="s">
        <v>32</v>
      </c>
      <c r="D4628" s="4" t="s">
        <v>11</v>
      </c>
      <c r="E4628">
        <v>2</v>
      </c>
      <c r="F4628">
        <v>817</v>
      </c>
      <c r="G4628">
        <v>1634</v>
      </c>
      <c r="H4628" s="4" t="s">
        <v>12</v>
      </c>
      <c r="I4628" s="5">
        <v>45596</v>
      </c>
    </row>
    <row r="4629" spans="1:9" x14ac:dyDescent="0.3">
      <c r="A4629">
        <v>1425</v>
      </c>
      <c r="B4629" s="4" t="s">
        <v>33</v>
      </c>
      <c r="C4629" s="4" t="s">
        <v>10</v>
      </c>
      <c r="D4629" s="4" t="s">
        <v>31</v>
      </c>
      <c r="E4629">
        <v>1</v>
      </c>
      <c r="F4629">
        <v>1620</v>
      </c>
      <c r="G4629">
        <v>1620</v>
      </c>
      <c r="H4629" s="4" t="s">
        <v>12</v>
      </c>
      <c r="I4629" s="5">
        <v>45044</v>
      </c>
    </row>
    <row r="4630" spans="1:9" x14ac:dyDescent="0.3">
      <c r="A4630">
        <v>4706</v>
      </c>
      <c r="B4630" s="4" t="s">
        <v>18</v>
      </c>
      <c r="C4630" s="4" t="s">
        <v>16</v>
      </c>
      <c r="D4630" s="4" t="s">
        <v>31</v>
      </c>
      <c r="E4630">
        <v>6</v>
      </c>
      <c r="F4630">
        <v>270</v>
      </c>
      <c r="G4630">
        <v>1620</v>
      </c>
      <c r="H4630" s="4" t="s">
        <v>15</v>
      </c>
      <c r="I4630" s="5">
        <v>45442</v>
      </c>
    </row>
    <row r="4631" spans="1:9" x14ac:dyDescent="0.3">
      <c r="A4631">
        <v>2317</v>
      </c>
      <c r="B4631" s="4" t="s">
        <v>30</v>
      </c>
      <c r="C4631" s="4" t="s">
        <v>16</v>
      </c>
      <c r="D4631" s="4" t="s">
        <v>20</v>
      </c>
      <c r="E4631">
        <v>1</v>
      </c>
      <c r="F4631">
        <v>1619</v>
      </c>
      <c r="G4631">
        <v>1619</v>
      </c>
      <c r="H4631" s="4" t="s">
        <v>25</v>
      </c>
      <c r="I4631" s="5">
        <v>45579</v>
      </c>
    </row>
    <row r="4632" spans="1:9" x14ac:dyDescent="0.3">
      <c r="A4632">
        <v>4512</v>
      </c>
      <c r="B4632" s="4" t="s">
        <v>33</v>
      </c>
      <c r="C4632" s="4" t="s">
        <v>19</v>
      </c>
      <c r="D4632" s="4" t="s">
        <v>11</v>
      </c>
      <c r="E4632">
        <v>1</v>
      </c>
      <c r="F4632">
        <v>1617</v>
      </c>
      <c r="G4632">
        <v>1617</v>
      </c>
      <c r="H4632" s="4" t="s">
        <v>25</v>
      </c>
      <c r="I4632" s="5">
        <v>45005</v>
      </c>
    </row>
    <row r="4633" spans="1:9" x14ac:dyDescent="0.3">
      <c r="A4633">
        <v>4969</v>
      </c>
      <c r="B4633" s="4" t="s">
        <v>33</v>
      </c>
      <c r="C4633" s="4" t="s">
        <v>10</v>
      </c>
      <c r="D4633" s="4" t="s">
        <v>17</v>
      </c>
      <c r="E4633">
        <v>3</v>
      </c>
      <c r="F4633">
        <v>539</v>
      </c>
      <c r="G4633">
        <v>1617</v>
      </c>
      <c r="H4633" s="4" t="s">
        <v>15</v>
      </c>
      <c r="I4633" s="5">
        <v>45512</v>
      </c>
    </row>
    <row r="4634" spans="1:9" x14ac:dyDescent="0.3">
      <c r="A4634">
        <v>3577</v>
      </c>
      <c r="B4634" s="4" t="s">
        <v>33</v>
      </c>
      <c r="C4634" s="4" t="s">
        <v>27</v>
      </c>
      <c r="D4634" s="4" t="s">
        <v>17</v>
      </c>
      <c r="E4634">
        <v>3</v>
      </c>
      <c r="F4634">
        <v>538</v>
      </c>
      <c r="G4634">
        <v>1614</v>
      </c>
      <c r="H4634" s="4" t="s">
        <v>15</v>
      </c>
      <c r="I4634" s="5">
        <v>45027</v>
      </c>
    </row>
    <row r="4635" spans="1:9" x14ac:dyDescent="0.3">
      <c r="A4635">
        <v>1649</v>
      </c>
      <c r="B4635" s="4" t="s">
        <v>13</v>
      </c>
      <c r="C4635" s="4" t="s">
        <v>22</v>
      </c>
      <c r="D4635" s="4" t="s">
        <v>20</v>
      </c>
      <c r="E4635">
        <v>1</v>
      </c>
      <c r="F4635">
        <v>1613</v>
      </c>
      <c r="G4635">
        <v>1613</v>
      </c>
      <c r="H4635" s="4" t="s">
        <v>12</v>
      </c>
      <c r="I4635" s="5">
        <v>45608</v>
      </c>
    </row>
    <row r="4636" spans="1:9" x14ac:dyDescent="0.3">
      <c r="A4636">
        <v>721</v>
      </c>
      <c r="B4636" s="4" t="s">
        <v>33</v>
      </c>
      <c r="C4636" s="4" t="s">
        <v>16</v>
      </c>
      <c r="D4636" s="4" t="s">
        <v>31</v>
      </c>
      <c r="E4636">
        <v>10</v>
      </c>
      <c r="F4636">
        <v>161</v>
      </c>
      <c r="G4636">
        <v>1610</v>
      </c>
      <c r="H4636" s="4" t="s">
        <v>15</v>
      </c>
      <c r="I4636" s="5">
        <v>45657</v>
      </c>
    </row>
    <row r="4637" spans="1:9" x14ac:dyDescent="0.3">
      <c r="A4637">
        <v>406</v>
      </c>
      <c r="B4637" s="4" t="s">
        <v>28</v>
      </c>
      <c r="C4637" s="4" t="s">
        <v>32</v>
      </c>
      <c r="D4637" s="4" t="s">
        <v>20</v>
      </c>
      <c r="E4637">
        <v>2</v>
      </c>
      <c r="F4637">
        <v>804</v>
      </c>
      <c r="G4637">
        <v>1608</v>
      </c>
      <c r="H4637" s="4" t="s">
        <v>25</v>
      </c>
      <c r="I4637" s="5">
        <v>45366</v>
      </c>
    </row>
    <row r="4638" spans="1:9" x14ac:dyDescent="0.3">
      <c r="A4638">
        <v>924</v>
      </c>
      <c r="B4638" s="4" t="s">
        <v>23</v>
      </c>
      <c r="C4638" s="4" t="s">
        <v>27</v>
      </c>
      <c r="D4638" s="4" t="s">
        <v>17</v>
      </c>
      <c r="E4638">
        <v>1</v>
      </c>
      <c r="F4638">
        <v>1608</v>
      </c>
      <c r="G4638">
        <v>1608</v>
      </c>
      <c r="H4638" s="4" t="s">
        <v>15</v>
      </c>
      <c r="I4638" s="5">
        <v>45380</v>
      </c>
    </row>
    <row r="4639" spans="1:9" x14ac:dyDescent="0.3">
      <c r="A4639">
        <v>4774</v>
      </c>
      <c r="B4639" s="4" t="s">
        <v>9</v>
      </c>
      <c r="C4639" s="4" t="s">
        <v>27</v>
      </c>
      <c r="D4639" s="4" t="s">
        <v>20</v>
      </c>
      <c r="E4639">
        <v>1</v>
      </c>
      <c r="F4639">
        <v>1601</v>
      </c>
      <c r="G4639">
        <v>1601</v>
      </c>
      <c r="H4639" s="4" t="s">
        <v>15</v>
      </c>
      <c r="I4639" s="5">
        <v>45120</v>
      </c>
    </row>
    <row r="4640" spans="1:9" x14ac:dyDescent="0.3">
      <c r="A4640">
        <v>1401</v>
      </c>
      <c r="B4640" s="4" t="s">
        <v>23</v>
      </c>
      <c r="C4640" s="4" t="s">
        <v>27</v>
      </c>
      <c r="D4640" s="4" t="s">
        <v>31</v>
      </c>
      <c r="E4640">
        <v>7</v>
      </c>
      <c r="F4640">
        <v>228</v>
      </c>
      <c r="G4640">
        <v>1596</v>
      </c>
      <c r="H4640" s="4" t="s">
        <v>15</v>
      </c>
      <c r="I4640" s="5">
        <v>45183</v>
      </c>
    </row>
    <row r="4641" spans="1:9" x14ac:dyDescent="0.3">
      <c r="A4641">
        <v>207</v>
      </c>
      <c r="B4641" s="4" t="s">
        <v>30</v>
      </c>
      <c r="C4641" s="4" t="s">
        <v>22</v>
      </c>
      <c r="D4641" s="4" t="s">
        <v>20</v>
      </c>
      <c r="E4641">
        <v>1</v>
      </c>
      <c r="F4641">
        <v>1595</v>
      </c>
      <c r="G4641">
        <v>1595</v>
      </c>
      <c r="H4641" s="4" t="s">
        <v>21</v>
      </c>
      <c r="I4641" s="5">
        <v>45082</v>
      </c>
    </row>
    <row r="4642" spans="1:9" x14ac:dyDescent="0.3">
      <c r="A4642">
        <v>2441</v>
      </c>
      <c r="B4642" s="4" t="s">
        <v>33</v>
      </c>
      <c r="C4642" s="4" t="s">
        <v>27</v>
      </c>
      <c r="D4642" s="4" t="s">
        <v>20</v>
      </c>
      <c r="E4642">
        <v>1</v>
      </c>
      <c r="F4642">
        <v>1594</v>
      </c>
      <c r="G4642">
        <v>1594</v>
      </c>
      <c r="H4642" s="4" t="s">
        <v>12</v>
      </c>
      <c r="I4642" s="5">
        <v>45439</v>
      </c>
    </row>
    <row r="4643" spans="1:9" x14ac:dyDescent="0.3">
      <c r="A4643">
        <v>755</v>
      </c>
      <c r="B4643" s="4" t="s">
        <v>30</v>
      </c>
      <c r="C4643" s="4" t="s">
        <v>14</v>
      </c>
      <c r="D4643" s="4" t="s">
        <v>20</v>
      </c>
      <c r="E4643">
        <v>4</v>
      </c>
      <c r="F4643">
        <v>398</v>
      </c>
      <c r="G4643">
        <v>1592</v>
      </c>
      <c r="H4643" s="4" t="s">
        <v>12</v>
      </c>
      <c r="I4643" s="5">
        <v>45415</v>
      </c>
    </row>
    <row r="4644" spans="1:9" x14ac:dyDescent="0.3">
      <c r="A4644">
        <v>1474</v>
      </c>
      <c r="B4644" s="4" t="s">
        <v>18</v>
      </c>
      <c r="C4644" s="4" t="s">
        <v>22</v>
      </c>
      <c r="D4644" s="4" t="s">
        <v>24</v>
      </c>
      <c r="E4644">
        <v>2</v>
      </c>
      <c r="F4644">
        <v>796</v>
      </c>
      <c r="G4644">
        <v>1592</v>
      </c>
      <c r="H4644" s="4" t="s">
        <v>15</v>
      </c>
      <c r="I4644" s="5">
        <v>45013</v>
      </c>
    </row>
    <row r="4645" spans="1:9" x14ac:dyDescent="0.3">
      <c r="A4645">
        <v>3719</v>
      </c>
      <c r="B4645" s="4" t="s">
        <v>29</v>
      </c>
      <c r="C4645" s="4" t="s">
        <v>19</v>
      </c>
      <c r="D4645" s="4" t="s">
        <v>31</v>
      </c>
      <c r="E4645">
        <v>1</v>
      </c>
      <c r="F4645">
        <v>1592</v>
      </c>
      <c r="G4645">
        <v>1592</v>
      </c>
      <c r="H4645" s="4" t="s">
        <v>25</v>
      </c>
      <c r="I4645" s="5">
        <v>45500</v>
      </c>
    </row>
    <row r="4646" spans="1:9" x14ac:dyDescent="0.3">
      <c r="A4646">
        <v>3910</v>
      </c>
      <c r="B4646" s="4" t="s">
        <v>18</v>
      </c>
      <c r="C4646" s="4" t="s">
        <v>16</v>
      </c>
      <c r="D4646" s="4" t="s">
        <v>17</v>
      </c>
      <c r="E4646">
        <v>1</v>
      </c>
      <c r="F4646">
        <v>1591</v>
      </c>
      <c r="G4646">
        <v>1591</v>
      </c>
      <c r="H4646" s="4" t="s">
        <v>21</v>
      </c>
      <c r="I4646" s="5">
        <v>45542</v>
      </c>
    </row>
    <row r="4647" spans="1:9" x14ac:dyDescent="0.3">
      <c r="A4647">
        <v>2484</v>
      </c>
      <c r="B4647" s="4" t="s">
        <v>13</v>
      </c>
      <c r="C4647" s="4" t="s">
        <v>16</v>
      </c>
      <c r="D4647" s="4" t="s">
        <v>20</v>
      </c>
      <c r="E4647">
        <v>10</v>
      </c>
      <c r="F4647">
        <v>159</v>
      </c>
      <c r="G4647">
        <v>1590</v>
      </c>
      <c r="H4647" s="4" t="s">
        <v>12</v>
      </c>
      <c r="I4647" s="5">
        <v>45523</v>
      </c>
    </row>
    <row r="4648" spans="1:9" x14ac:dyDescent="0.3">
      <c r="A4648">
        <v>2302</v>
      </c>
      <c r="B4648" s="4" t="s">
        <v>13</v>
      </c>
      <c r="C4648" s="4" t="s">
        <v>16</v>
      </c>
      <c r="D4648" s="4" t="s">
        <v>17</v>
      </c>
      <c r="E4648">
        <v>3</v>
      </c>
      <c r="F4648">
        <v>529</v>
      </c>
      <c r="G4648">
        <v>1587</v>
      </c>
      <c r="H4648" s="4" t="s">
        <v>15</v>
      </c>
      <c r="I4648" s="5">
        <v>45281</v>
      </c>
    </row>
    <row r="4649" spans="1:9" x14ac:dyDescent="0.3">
      <c r="A4649">
        <v>4814</v>
      </c>
      <c r="B4649" s="4" t="s">
        <v>9</v>
      </c>
      <c r="C4649" s="4" t="s">
        <v>19</v>
      </c>
      <c r="D4649" s="4" t="s">
        <v>31</v>
      </c>
      <c r="E4649">
        <v>1</v>
      </c>
      <c r="F4649">
        <v>1584</v>
      </c>
      <c r="G4649">
        <v>1584</v>
      </c>
      <c r="H4649" s="4" t="s">
        <v>15</v>
      </c>
      <c r="I4649" s="5">
        <v>45103</v>
      </c>
    </row>
    <row r="4650" spans="1:9" x14ac:dyDescent="0.3">
      <c r="A4650">
        <v>1030</v>
      </c>
      <c r="B4650" s="4" t="s">
        <v>26</v>
      </c>
      <c r="C4650" s="4" t="s">
        <v>22</v>
      </c>
      <c r="D4650" s="4" t="s">
        <v>17</v>
      </c>
      <c r="E4650">
        <v>1</v>
      </c>
      <c r="F4650">
        <v>1581</v>
      </c>
      <c r="G4650">
        <v>1581</v>
      </c>
      <c r="H4650" s="4" t="s">
        <v>15</v>
      </c>
      <c r="I4650" s="5">
        <v>45646</v>
      </c>
    </row>
    <row r="4651" spans="1:9" x14ac:dyDescent="0.3">
      <c r="A4651">
        <v>1297</v>
      </c>
      <c r="B4651" s="4" t="s">
        <v>23</v>
      </c>
      <c r="C4651" s="4" t="s">
        <v>27</v>
      </c>
      <c r="D4651" s="4" t="s">
        <v>31</v>
      </c>
      <c r="E4651">
        <v>8</v>
      </c>
      <c r="F4651">
        <v>197</v>
      </c>
      <c r="G4651">
        <v>1576</v>
      </c>
      <c r="H4651" s="4" t="s">
        <v>12</v>
      </c>
      <c r="I4651" s="5">
        <v>45458</v>
      </c>
    </row>
    <row r="4652" spans="1:9" x14ac:dyDescent="0.3">
      <c r="A4652">
        <v>4342</v>
      </c>
      <c r="B4652" s="4" t="s">
        <v>28</v>
      </c>
      <c r="C4652" s="4" t="s">
        <v>10</v>
      </c>
      <c r="D4652" s="4" t="s">
        <v>20</v>
      </c>
      <c r="E4652">
        <v>1</v>
      </c>
      <c r="F4652">
        <v>1576</v>
      </c>
      <c r="G4652">
        <v>1576</v>
      </c>
      <c r="H4652" s="4" t="s">
        <v>21</v>
      </c>
      <c r="I4652" s="5">
        <v>45415</v>
      </c>
    </row>
    <row r="4653" spans="1:9" x14ac:dyDescent="0.3">
      <c r="A4653">
        <v>77</v>
      </c>
      <c r="B4653" s="4" t="s">
        <v>30</v>
      </c>
      <c r="C4653" s="4" t="s">
        <v>27</v>
      </c>
      <c r="D4653" s="4" t="s">
        <v>17</v>
      </c>
      <c r="E4653">
        <v>2</v>
      </c>
      <c r="F4653">
        <v>786</v>
      </c>
      <c r="G4653">
        <v>1572</v>
      </c>
      <c r="H4653" s="4" t="s">
        <v>25</v>
      </c>
      <c r="I4653" s="5">
        <v>45419</v>
      </c>
    </row>
    <row r="4654" spans="1:9" x14ac:dyDescent="0.3">
      <c r="A4654">
        <v>785</v>
      </c>
      <c r="B4654" s="4" t="s">
        <v>13</v>
      </c>
      <c r="C4654" s="4" t="s">
        <v>32</v>
      </c>
      <c r="D4654" s="4" t="s">
        <v>24</v>
      </c>
      <c r="E4654">
        <v>4</v>
      </c>
      <c r="F4654">
        <v>393</v>
      </c>
      <c r="G4654">
        <v>1572</v>
      </c>
      <c r="H4654" s="4" t="s">
        <v>21</v>
      </c>
      <c r="I4654" s="5">
        <v>44984</v>
      </c>
    </row>
    <row r="4655" spans="1:9" x14ac:dyDescent="0.3">
      <c r="A4655">
        <v>1536</v>
      </c>
      <c r="B4655" s="4" t="s">
        <v>30</v>
      </c>
      <c r="C4655" s="4" t="s">
        <v>16</v>
      </c>
      <c r="D4655" s="4" t="s">
        <v>17</v>
      </c>
      <c r="E4655">
        <v>1</v>
      </c>
      <c r="F4655">
        <v>1572</v>
      </c>
      <c r="G4655">
        <v>1572</v>
      </c>
      <c r="H4655" s="4" t="s">
        <v>21</v>
      </c>
      <c r="I4655" s="5">
        <v>45457</v>
      </c>
    </row>
    <row r="4656" spans="1:9" x14ac:dyDescent="0.3">
      <c r="A4656">
        <v>2623</v>
      </c>
      <c r="B4656" s="4" t="s">
        <v>13</v>
      </c>
      <c r="C4656" s="4" t="s">
        <v>22</v>
      </c>
      <c r="D4656" s="4" t="s">
        <v>31</v>
      </c>
      <c r="E4656">
        <v>5</v>
      </c>
      <c r="F4656">
        <v>314</v>
      </c>
      <c r="G4656">
        <v>1570</v>
      </c>
      <c r="H4656" s="4" t="s">
        <v>25</v>
      </c>
      <c r="I4656" s="5">
        <v>44960</v>
      </c>
    </row>
    <row r="4657" spans="1:9" x14ac:dyDescent="0.3">
      <c r="A4657">
        <v>1574</v>
      </c>
      <c r="B4657" s="4" t="s">
        <v>18</v>
      </c>
      <c r="C4657" s="4" t="s">
        <v>10</v>
      </c>
      <c r="D4657" s="4" t="s">
        <v>17</v>
      </c>
      <c r="E4657">
        <v>2</v>
      </c>
      <c r="F4657">
        <v>782</v>
      </c>
      <c r="G4657">
        <v>1564</v>
      </c>
      <c r="H4657" s="4" t="s">
        <v>12</v>
      </c>
      <c r="I4657" s="5">
        <v>45170</v>
      </c>
    </row>
    <row r="4658" spans="1:9" x14ac:dyDescent="0.3">
      <c r="A4658">
        <v>3834</v>
      </c>
      <c r="B4658" s="4" t="s">
        <v>33</v>
      </c>
      <c r="C4658" s="4" t="s">
        <v>22</v>
      </c>
      <c r="D4658" s="4" t="s">
        <v>17</v>
      </c>
      <c r="E4658">
        <v>2</v>
      </c>
      <c r="F4658">
        <v>781</v>
      </c>
      <c r="G4658">
        <v>1562</v>
      </c>
      <c r="H4658" s="4" t="s">
        <v>21</v>
      </c>
      <c r="I4658" s="5">
        <v>45001</v>
      </c>
    </row>
    <row r="4659" spans="1:9" x14ac:dyDescent="0.3">
      <c r="A4659">
        <v>2059</v>
      </c>
      <c r="B4659" s="4" t="s">
        <v>33</v>
      </c>
      <c r="C4659" s="4" t="s">
        <v>14</v>
      </c>
      <c r="D4659" s="4" t="s">
        <v>31</v>
      </c>
      <c r="E4659">
        <v>6</v>
      </c>
      <c r="F4659">
        <v>260</v>
      </c>
      <c r="G4659">
        <v>1560</v>
      </c>
      <c r="H4659" s="4" t="s">
        <v>21</v>
      </c>
      <c r="I4659" s="5">
        <v>45191</v>
      </c>
    </row>
    <row r="4660" spans="1:9" x14ac:dyDescent="0.3">
      <c r="A4660">
        <v>3455</v>
      </c>
      <c r="B4660" s="4" t="s">
        <v>33</v>
      </c>
      <c r="C4660" s="4" t="s">
        <v>14</v>
      </c>
      <c r="D4660" s="4" t="s">
        <v>20</v>
      </c>
      <c r="E4660">
        <v>2</v>
      </c>
      <c r="F4660">
        <v>780</v>
      </c>
      <c r="G4660">
        <v>1560</v>
      </c>
      <c r="H4660" s="4" t="s">
        <v>21</v>
      </c>
      <c r="I4660" s="5">
        <v>45115</v>
      </c>
    </row>
    <row r="4661" spans="1:9" x14ac:dyDescent="0.3">
      <c r="A4661">
        <v>4187</v>
      </c>
      <c r="B4661" s="4" t="s">
        <v>28</v>
      </c>
      <c r="C4661" s="4" t="s">
        <v>22</v>
      </c>
      <c r="D4661" s="4" t="s">
        <v>17</v>
      </c>
      <c r="E4661">
        <v>1</v>
      </c>
      <c r="F4661">
        <v>1549</v>
      </c>
      <c r="G4661">
        <v>1549</v>
      </c>
      <c r="H4661" s="4" t="s">
        <v>15</v>
      </c>
      <c r="I4661" s="5">
        <v>45321</v>
      </c>
    </row>
    <row r="4662" spans="1:9" x14ac:dyDescent="0.3">
      <c r="A4662">
        <v>1794</v>
      </c>
      <c r="B4662" s="4" t="s">
        <v>29</v>
      </c>
      <c r="C4662" s="4" t="s">
        <v>14</v>
      </c>
      <c r="D4662" s="4" t="s">
        <v>31</v>
      </c>
      <c r="E4662">
        <v>1</v>
      </c>
      <c r="F4662">
        <v>1543</v>
      </c>
      <c r="G4662">
        <v>1543</v>
      </c>
      <c r="H4662" s="4" t="s">
        <v>12</v>
      </c>
      <c r="I4662" s="5">
        <v>45515</v>
      </c>
    </row>
    <row r="4663" spans="1:9" x14ac:dyDescent="0.3">
      <c r="A4663">
        <v>541</v>
      </c>
      <c r="B4663" s="4" t="s">
        <v>28</v>
      </c>
      <c r="C4663" s="4" t="s">
        <v>27</v>
      </c>
      <c r="D4663" s="4" t="s">
        <v>17</v>
      </c>
      <c r="E4663">
        <v>1</v>
      </c>
      <c r="F4663">
        <v>1542</v>
      </c>
      <c r="G4663">
        <v>1542</v>
      </c>
      <c r="H4663" s="4" t="s">
        <v>12</v>
      </c>
      <c r="I4663" s="5">
        <v>45619</v>
      </c>
    </row>
    <row r="4664" spans="1:9" x14ac:dyDescent="0.3">
      <c r="A4664">
        <v>1486</v>
      </c>
      <c r="B4664" s="4" t="s">
        <v>13</v>
      </c>
      <c r="C4664" s="4" t="s">
        <v>10</v>
      </c>
      <c r="D4664" s="4" t="s">
        <v>31</v>
      </c>
      <c r="E4664">
        <v>2</v>
      </c>
      <c r="F4664">
        <v>770</v>
      </c>
      <c r="G4664">
        <v>1540</v>
      </c>
      <c r="H4664" s="4" t="s">
        <v>25</v>
      </c>
      <c r="I4664" s="5">
        <v>45392</v>
      </c>
    </row>
    <row r="4665" spans="1:9" x14ac:dyDescent="0.3">
      <c r="A4665">
        <v>1719</v>
      </c>
      <c r="B4665" s="4" t="s">
        <v>9</v>
      </c>
      <c r="C4665" s="4" t="s">
        <v>16</v>
      </c>
      <c r="D4665" s="4" t="s">
        <v>20</v>
      </c>
      <c r="E4665">
        <v>3</v>
      </c>
      <c r="F4665">
        <v>512</v>
      </c>
      <c r="G4665">
        <v>1536</v>
      </c>
      <c r="H4665" s="4" t="s">
        <v>21</v>
      </c>
      <c r="I4665" s="5">
        <v>45374</v>
      </c>
    </row>
    <row r="4666" spans="1:9" x14ac:dyDescent="0.3">
      <c r="A4666">
        <v>3530</v>
      </c>
      <c r="B4666" s="4" t="s">
        <v>34</v>
      </c>
      <c r="C4666" s="4" t="s">
        <v>10</v>
      </c>
      <c r="D4666" s="4" t="s">
        <v>17</v>
      </c>
      <c r="E4666">
        <v>2</v>
      </c>
      <c r="F4666">
        <v>767</v>
      </c>
      <c r="G4666">
        <v>1534</v>
      </c>
      <c r="H4666" s="4" t="s">
        <v>21</v>
      </c>
      <c r="I4666" s="5">
        <v>45535</v>
      </c>
    </row>
    <row r="4667" spans="1:9" x14ac:dyDescent="0.3">
      <c r="A4667">
        <v>1666</v>
      </c>
      <c r="B4667" s="4" t="s">
        <v>33</v>
      </c>
      <c r="C4667" s="4" t="s">
        <v>27</v>
      </c>
      <c r="D4667" s="4" t="s">
        <v>17</v>
      </c>
      <c r="E4667">
        <v>10</v>
      </c>
      <c r="F4667">
        <v>153</v>
      </c>
      <c r="G4667">
        <v>1530</v>
      </c>
      <c r="H4667" s="4" t="s">
        <v>25</v>
      </c>
      <c r="I4667" s="5">
        <v>45215</v>
      </c>
    </row>
    <row r="4668" spans="1:9" x14ac:dyDescent="0.3">
      <c r="A4668">
        <v>2200</v>
      </c>
      <c r="B4668" s="4" t="s">
        <v>18</v>
      </c>
      <c r="C4668" s="4" t="s">
        <v>32</v>
      </c>
      <c r="D4668" s="4" t="s">
        <v>11</v>
      </c>
      <c r="E4668">
        <v>3</v>
      </c>
      <c r="F4668">
        <v>510</v>
      </c>
      <c r="G4668">
        <v>1530</v>
      </c>
      <c r="H4668" s="4" t="s">
        <v>25</v>
      </c>
      <c r="I4668" s="5">
        <v>44927</v>
      </c>
    </row>
    <row r="4669" spans="1:9" x14ac:dyDescent="0.3">
      <c r="A4669">
        <v>476</v>
      </c>
      <c r="B4669" s="4" t="s">
        <v>13</v>
      </c>
      <c r="C4669" s="4" t="s">
        <v>19</v>
      </c>
      <c r="D4669" s="4" t="s">
        <v>31</v>
      </c>
      <c r="E4669">
        <v>1</v>
      </c>
      <c r="F4669">
        <v>1529</v>
      </c>
      <c r="G4669">
        <v>1529</v>
      </c>
      <c r="H4669" s="4" t="s">
        <v>21</v>
      </c>
      <c r="I4669" s="5">
        <v>45202</v>
      </c>
    </row>
    <row r="4670" spans="1:9" x14ac:dyDescent="0.3">
      <c r="A4670">
        <v>1989</v>
      </c>
      <c r="B4670" s="4" t="s">
        <v>9</v>
      </c>
      <c r="C4670" s="4" t="s">
        <v>10</v>
      </c>
      <c r="D4670" s="4" t="s">
        <v>24</v>
      </c>
      <c r="E4670">
        <v>7</v>
      </c>
      <c r="F4670">
        <v>218</v>
      </c>
      <c r="G4670">
        <v>1526</v>
      </c>
      <c r="H4670" s="4" t="s">
        <v>15</v>
      </c>
      <c r="I4670" s="5">
        <v>45245</v>
      </c>
    </row>
    <row r="4671" spans="1:9" x14ac:dyDescent="0.3">
      <c r="A4671">
        <v>795</v>
      </c>
      <c r="B4671" s="4" t="s">
        <v>23</v>
      </c>
      <c r="C4671" s="4" t="s">
        <v>22</v>
      </c>
      <c r="D4671" s="4" t="s">
        <v>17</v>
      </c>
      <c r="E4671">
        <v>6</v>
      </c>
      <c r="F4671">
        <v>254</v>
      </c>
      <c r="G4671">
        <v>1524</v>
      </c>
      <c r="H4671" s="4" t="s">
        <v>21</v>
      </c>
      <c r="I4671" s="5">
        <v>44930</v>
      </c>
    </row>
    <row r="4672" spans="1:9" x14ac:dyDescent="0.3">
      <c r="A4672">
        <v>3510</v>
      </c>
      <c r="B4672" s="4" t="s">
        <v>23</v>
      </c>
      <c r="C4672" s="4" t="s">
        <v>10</v>
      </c>
      <c r="D4672" s="4" t="s">
        <v>11</v>
      </c>
      <c r="E4672">
        <v>3</v>
      </c>
      <c r="F4672">
        <v>507</v>
      </c>
      <c r="G4672">
        <v>1521</v>
      </c>
      <c r="H4672" s="4" t="s">
        <v>25</v>
      </c>
      <c r="I4672" s="5">
        <v>45266</v>
      </c>
    </row>
    <row r="4673" spans="1:9" x14ac:dyDescent="0.3">
      <c r="A4673">
        <v>4439</v>
      </c>
      <c r="B4673" s="4" t="s">
        <v>33</v>
      </c>
      <c r="C4673" s="4" t="s">
        <v>14</v>
      </c>
      <c r="D4673" s="4" t="s">
        <v>24</v>
      </c>
      <c r="E4673">
        <v>2</v>
      </c>
      <c r="F4673">
        <v>760</v>
      </c>
      <c r="G4673">
        <v>1520</v>
      </c>
      <c r="H4673" s="4" t="s">
        <v>15</v>
      </c>
      <c r="I4673" s="5">
        <v>45208</v>
      </c>
    </row>
    <row r="4674" spans="1:9" x14ac:dyDescent="0.3">
      <c r="A4674">
        <v>4109</v>
      </c>
      <c r="B4674" s="4" t="s">
        <v>33</v>
      </c>
      <c r="C4674" s="4" t="s">
        <v>32</v>
      </c>
      <c r="D4674" s="4" t="s">
        <v>17</v>
      </c>
      <c r="E4674">
        <v>4</v>
      </c>
      <c r="F4674">
        <v>379</v>
      </c>
      <c r="G4674">
        <v>1516</v>
      </c>
      <c r="H4674" s="4" t="s">
        <v>21</v>
      </c>
      <c r="I4674" s="5">
        <v>45003</v>
      </c>
    </row>
    <row r="4675" spans="1:9" x14ac:dyDescent="0.3">
      <c r="A4675">
        <v>909</v>
      </c>
      <c r="B4675" s="4" t="s">
        <v>29</v>
      </c>
      <c r="C4675" s="4" t="s">
        <v>27</v>
      </c>
      <c r="D4675" s="4" t="s">
        <v>17</v>
      </c>
      <c r="E4675">
        <v>8</v>
      </c>
      <c r="F4675">
        <v>188</v>
      </c>
      <c r="G4675">
        <v>1504</v>
      </c>
      <c r="H4675" s="4" t="s">
        <v>15</v>
      </c>
      <c r="I4675" s="5">
        <v>45481</v>
      </c>
    </row>
    <row r="4676" spans="1:9" x14ac:dyDescent="0.3">
      <c r="A4676">
        <v>1150</v>
      </c>
      <c r="B4676" s="4" t="s">
        <v>13</v>
      </c>
      <c r="C4676" s="4" t="s">
        <v>22</v>
      </c>
      <c r="D4676" s="4" t="s">
        <v>31</v>
      </c>
      <c r="E4676">
        <v>2</v>
      </c>
      <c r="F4676">
        <v>750</v>
      </c>
      <c r="G4676">
        <v>1500</v>
      </c>
      <c r="H4676" s="4" t="s">
        <v>21</v>
      </c>
      <c r="I4676" s="5">
        <v>45464</v>
      </c>
    </row>
    <row r="4677" spans="1:9" x14ac:dyDescent="0.3">
      <c r="A4677">
        <v>3191</v>
      </c>
      <c r="B4677" s="4" t="s">
        <v>13</v>
      </c>
      <c r="C4677" s="4" t="s">
        <v>16</v>
      </c>
      <c r="D4677" s="4" t="s">
        <v>20</v>
      </c>
      <c r="E4677">
        <v>5</v>
      </c>
      <c r="F4677">
        <v>300</v>
      </c>
      <c r="G4677">
        <v>1500</v>
      </c>
      <c r="H4677" s="4" t="s">
        <v>21</v>
      </c>
      <c r="I4677" s="5">
        <v>45393</v>
      </c>
    </row>
    <row r="4678" spans="1:9" x14ac:dyDescent="0.3">
      <c r="A4678">
        <v>3295</v>
      </c>
      <c r="B4678" s="4" t="s">
        <v>23</v>
      </c>
      <c r="C4678" s="4" t="s">
        <v>32</v>
      </c>
      <c r="D4678" s="4" t="s">
        <v>24</v>
      </c>
      <c r="E4678">
        <v>2</v>
      </c>
      <c r="F4678">
        <v>750</v>
      </c>
      <c r="G4678">
        <v>1500</v>
      </c>
      <c r="H4678" s="4" t="s">
        <v>21</v>
      </c>
      <c r="I4678" s="5">
        <v>45233</v>
      </c>
    </row>
    <row r="4679" spans="1:9" x14ac:dyDescent="0.3">
      <c r="A4679">
        <v>2830</v>
      </c>
      <c r="B4679" s="4" t="s">
        <v>33</v>
      </c>
      <c r="C4679" s="4" t="s">
        <v>14</v>
      </c>
      <c r="D4679" s="4" t="s">
        <v>24</v>
      </c>
      <c r="E4679">
        <v>10</v>
      </c>
      <c r="F4679">
        <v>149</v>
      </c>
      <c r="G4679">
        <v>1490</v>
      </c>
      <c r="H4679" s="4" t="s">
        <v>15</v>
      </c>
      <c r="I4679" s="5">
        <v>45444</v>
      </c>
    </row>
    <row r="4680" spans="1:9" x14ac:dyDescent="0.3">
      <c r="A4680">
        <v>287</v>
      </c>
      <c r="B4680" s="4" t="s">
        <v>28</v>
      </c>
      <c r="C4680" s="4" t="s">
        <v>14</v>
      </c>
      <c r="D4680" s="4" t="s">
        <v>17</v>
      </c>
      <c r="E4680">
        <v>5</v>
      </c>
      <c r="F4680">
        <v>294</v>
      </c>
      <c r="G4680">
        <v>1470</v>
      </c>
      <c r="H4680" s="4" t="s">
        <v>15</v>
      </c>
      <c r="I4680" s="5">
        <v>45508</v>
      </c>
    </row>
    <row r="4681" spans="1:9" x14ac:dyDescent="0.3">
      <c r="A4681">
        <v>652</v>
      </c>
      <c r="B4681" s="4" t="s">
        <v>28</v>
      </c>
      <c r="C4681" s="4" t="s">
        <v>27</v>
      </c>
      <c r="D4681" s="4" t="s">
        <v>24</v>
      </c>
      <c r="E4681">
        <v>3</v>
      </c>
      <c r="F4681">
        <v>489</v>
      </c>
      <c r="G4681">
        <v>1467</v>
      </c>
      <c r="H4681" s="4" t="s">
        <v>21</v>
      </c>
      <c r="I4681" s="5">
        <v>45299</v>
      </c>
    </row>
    <row r="4682" spans="1:9" x14ac:dyDescent="0.3">
      <c r="A4682">
        <v>1994</v>
      </c>
      <c r="B4682" s="4" t="s">
        <v>23</v>
      </c>
      <c r="C4682" s="4" t="s">
        <v>22</v>
      </c>
      <c r="D4682" s="4" t="s">
        <v>11</v>
      </c>
      <c r="E4682">
        <v>1</v>
      </c>
      <c r="F4682">
        <v>1461</v>
      </c>
      <c r="G4682">
        <v>1461</v>
      </c>
      <c r="H4682" s="4" t="s">
        <v>12</v>
      </c>
      <c r="I4682" s="5">
        <v>45184</v>
      </c>
    </row>
    <row r="4683" spans="1:9" x14ac:dyDescent="0.3">
      <c r="A4683">
        <v>484</v>
      </c>
      <c r="B4683" s="4" t="s">
        <v>28</v>
      </c>
      <c r="C4683" s="4" t="s">
        <v>10</v>
      </c>
      <c r="D4683" s="4" t="s">
        <v>20</v>
      </c>
      <c r="E4683">
        <v>1</v>
      </c>
      <c r="F4683">
        <v>1454</v>
      </c>
      <c r="G4683">
        <v>1454</v>
      </c>
      <c r="H4683" s="4" t="s">
        <v>12</v>
      </c>
      <c r="I4683" s="5">
        <v>45066</v>
      </c>
    </row>
    <row r="4684" spans="1:9" x14ac:dyDescent="0.3">
      <c r="A4684">
        <v>4080</v>
      </c>
      <c r="B4684" s="4" t="s">
        <v>18</v>
      </c>
      <c r="C4684" s="4" t="s">
        <v>19</v>
      </c>
      <c r="D4684" s="4" t="s">
        <v>24</v>
      </c>
      <c r="E4684">
        <v>1</v>
      </c>
      <c r="F4684">
        <v>1446</v>
      </c>
      <c r="G4684">
        <v>1446</v>
      </c>
      <c r="H4684" s="4" t="s">
        <v>25</v>
      </c>
      <c r="I4684" s="5">
        <v>45502</v>
      </c>
    </row>
    <row r="4685" spans="1:9" x14ac:dyDescent="0.3">
      <c r="A4685">
        <v>1820</v>
      </c>
      <c r="B4685" s="4" t="s">
        <v>33</v>
      </c>
      <c r="C4685" s="4" t="s">
        <v>22</v>
      </c>
      <c r="D4685" s="4" t="s">
        <v>20</v>
      </c>
      <c r="E4685">
        <v>1</v>
      </c>
      <c r="F4685">
        <v>1443</v>
      </c>
      <c r="G4685">
        <v>1443</v>
      </c>
      <c r="H4685" s="4" t="s">
        <v>15</v>
      </c>
      <c r="I4685" s="5">
        <v>45648</v>
      </c>
    </row>
    <row r="4686" spans="1:9" x14ac:dyDescent="0.3">
      <c r="A4686">
        <v>4362</v>
      </c>
      <c r="B4686" s="4" t="s">
        <v>28</v>
      </c>
      <c r="C4686" s="4" t="s">
        <v>22</v>
      </c>
      <c r="D4686" s="4" t="s">
        <v>24</v>
      </c>
      <c r="E4686">
        <v>1</v>
      </c>
      <c r="F4686">
        <v>1437</v>
      </c>
      <c r="G4686">
        <v>1437</v>
      </c>
      <c r="H4686" s="4" t="s">
        <v>21</v>
      </c>
      <c r="I4686" s="5">
        <v>45165</v>
      </c>
    </row>
    <row r="4687" spans="1:9" x14ac:dyDescent="0.3">
      <c r="A4687">
        <v>2845</v>
      </c>
      <c r="B4687" s="4" t="s">
        <v>9</v>
      </c>
      <c r="C4687" s="4" t="s">
        <v>22</v>
      </c>
      <c r="D4687" s="4" t="s">
        <v>20</v>
      </c>
      <c r="E4687">
        <v>2</v>
      </c>
      <c r="F4687">
        <v>709</v>
      </c>
      <c r="G4687">
        <v>1418</v>
      </c>
      <c r="H4687" s="4" t="s">
        <v>25</v>
      </c>
      <c r="I4687" s="5">
        <v>45599</v>
      </c>
    </row>
    <row r="4688" spans="1:9" x14ac:dyDescent="0.3">
      <c r="A4688">
        <v>4490</v>
      </c>
      <c r="B4688" s="4" t="s">
        <v>29</v>
      </c>
      <c r="C4688" s="4" t="s">
        <v>19</v>
      </c>
      <c r="D4688" s="4" t="s">
        <v>11</v>
      </c>
      <c r="E4688">
        <v>5</v>
      </c>
      <c r="F4688">
        <v>283</v>
      </c>
      <c r="G4688">
        <v>1415</v>
      </c>
      <c r="H4688" s="4" t="s">
        <v>15</v>
      </c>
      <c r="I4688" s="5">
        <v>45359</v>
      </c>
    </row>
    <row r="4689" spans="1:9" x14ac:dyDescent="0.3">
      <c r="A4689">
        <v>1733</v>
      </c>
      <c r="B4689" s="4" t="s">
        <v>34</v>
      </c>
      <c r="C4689" s="4" t="s">
        <v>14</v>
      </c>
      <c r="D4689" s="4" t="s">
        <v>11</v>
      </c>
      <c r="E4689">
        <v>4</v>
      </c>
      <c r="F4689">
        <v>353</v>
      </c>
      <c r="G4689">
        <v>1412</v>
      </c>
      <c r="H4689" s="4" t="s">
        <v>21</v>
      </c>
      <c r="I4689" s="5">
        <v>45019</v>
      </c>
    </row>
    <row r="4690" spans="1:9" x14ac:dyDescent="0.3">
      <c r="A4690">
        <v>4487</v>
      </c>
      <c r="B4690" s="4" t="s">
        <v>30</v>
      </c>
      <c r="C4690" s="4" t="s">
        <v>14</v>
      </c>
      <c r="D4690" s="4" t="s">
        <v>20</v>
      </c>
      <c r="E4690">
        <v>2</v>
      </c>
      <c r="F4690">
        <v>706</v>
      </c>
      <c r="G4690">
        <v>1412</v>
      </c>
      <c r="H4690" s="4" t="s">
        <v>25</v>
      </c>
      <c r="I4690" s="5">
        <v>45620</v>
      </c>
    </row>
    <row r="4691" spans="1:9" x14ac:dyDescent="0.3">
      <c r="A4691">
        <v>1582</v>
      </c>
      <c r="B4691" s="4" t="s">
        <v>28</v>
      </c>
      <c r="C4691" s="4" t="s">
        <v>27</v>
      </c>
      <c r="D4691" s="4" t="s">
        <v>17</v>
      </c>
      <c r="E4691">
        <v>3</v>
      </c>
      <c r="F4691">
        <v>470</v>
      </c>
      <c r="G4691">
        <v>1410</v>
      </c>
      <c r="H4691" s="4" t="s">
        <v>15</v>
      </c>
      <c r="I4691" s="5">
        <v>45310</v>
      </c>
    </row>
    <row r="4692" spans="1:9" x14ac:dyDescent="0.3">
      <c r="A4692">
        <v>1518</v>
      </c>
      <c r="B4692" s="4" t="s">
        <v>18</v>
      </c>
      <c r="C4692" s="4" t="s">
        <v>32</v>
      </c>
      <c r="D4692" s="4" t="s">
        <v>20</v>
      </c>
      <c r="E4692">
        <v>3</v>
      </c>
      <c r="F4692">
        <v>469</v>
      </c>
      <c r="G4692">
        <v>1407</v>
      </c>
      <c r="H4692" s="4" t="s">
        <v>21</v>
      </c>
      <c r="I4692" s="5">
        <v>45449</v>
      </c>
    </row>
    <row r="4693" spans="1:9" x14ac:dyDescent="0.3">
      <c r="A4693">
        <v>1319</v>
      </c>
      <c r="B4693" s="4" t="s">
        <v>34</v>
      </c>
      <c r="C4693" s="4" t="s">
        <v>10</v>
      </c>
      <c r="D4693" s="4" t="s">
        <v>11</v>
      </c>
      <c r="E4693">
        <v>2</v>
      </c>
      <c r="F4693">
        <v>703</v>
      </c>
      <c r="G4693">
        <v>1406</v>
      </c>
      <c r="H4693" s="4" t="s">
        <v>12</v>
      </c>
      <c r="I4693" s="5">
        <v>45538</v>
      </c>
    </row>
    <row r="4694" spans="1:9" x14ac:dyDescent="0.3">
      <c r="A4694">
        <v>3126</v>
      </c>
      <c r="B4694" s="4" t="s">
        <v>23</v>
      </c>
      <c r="C4694" s="4" t="s">
        <v>19</v>
      </c>
      <c r="D4694" s="4" t="s">
        <v>20</v>
      </c>
      <c r="E4694">
        <v>5</v>
      </c>
      <c r="F4694">
        <v>281</v>
      </c>
      <c r="G4694">
        <v>1405</v>
      </c>
      <c r="H4694" s="4" t="s">
        <v>25</v>
      </c>
      <c r="I4694" s="5">
        <v>45233</v>
      </c>
    </row>
    <row r="4695" spans="1:9" x14ac:dyDescent="0.3">
      <c r="A4695">
        <v>4168</v>
      </c>
      <c r="B4695" s="4" t="s">
        <v>23</v>
      </c>
      <c r="C4695" s="4" t="s">
        <v>27</v>
      </c>
      <c r="D4695" s="4" t="s">
        <v>17</v>
      </c>
      <c r="E4695">
        <v>2</v>
      </c>
      <c r="F4695">
        <v>700</v>
      </c>
      <c r="G4695">
        <v>1400</v>
      </c>
      <c r="H4695" s="4" t="s">
        <v>15</v>
      </c>
      <c r="I4695" s="5">
        <v>45498</v>
      </c>
    </row>
    <row r="4696" spans="1:9" x14ac:dyDescent="0.3">
      <c r="A4696">
        <v>1323</v>
      </c>
      <c r="B4696" s="4" t="s">
        <v>28</v>
      </c>
      <c r="C4696" s="4" t="s">
        <v>16</v>
      </c>
      <c r="D4696" s="4" t="s">
        <v>11</v>
      </c>
      <c r="E4696">
        <v>2</v>
      </c>
      <c r="F4696">
        <v>698</v>
      </c>
      <c r="G4696">
        <v>1396</v>
      </c>
      <c r="H4696" s="4" t="s">
        <v>15</v>
      </c>
      <c r="I4696" s="5">
        <v>45562</v>
      </c>
    </row>
    <row r="4697" spans="1:9" x14ac:dyDescent="0.3">
      <c r="A4697">
        <v>2759</v>
      </c>
      <c r="B4697" s="4" t="s">
        <v>23</v>
      </c>
      <c r="C4697" s="4" t="s">
        <v>22</v>
      </c>
      <c r="D4697" s="4" t="s">
        <v>20</v>
      </c>
      <c r="E4697">
        <v>8</v>
      </c>
      <c r="F4697">
        <v>174</v>
      </c>
      <c r="G4697">
        <v>1392</v>
      </c>
      <c r="H4697" s="4" t="s">
        <v>15</v>
      </c>
      <c r="I4697" s="5">
        <v>45023</v>
      </c>
    </row>
    <row r="4698" spans="1:9" x14ac:dyDescent="0.3">
      <c r="A4698">
        <v>3797</v>
      </c>
      <c r="B4698" s="4" t="s">
        <v>34</v>
      </c>
      <c r="C4698" s="4" t="s">
        <v>14</v>
      </c>
      <c r="D4698" s="4" t="s">
        <v>17</v>
      </c>
      <c r="E4698">
        <v>2</v>
      </c>
      <c r="F4698">
        <v>694</v>
      </c>
      <c r="G4698">
        <v>1388</v>
      </c>
      <c r="H4698" s="4" t="s">
        <v>21</v>
      </c>
      <c r="I4698" s="5">
        <v>45336</v>
      </c>
    </row>
    <row r="4699" spans="1:9" x14ac:dyDescent="0.3">
      <c r="A4699">
        <v>3537</v>
      </c>
      <c r="B4699" s="4" t="s">
        <v>34</v>
      </c>
      <c r="C4699" s="4" t="s">
        <v>22</v>
      </c>
      <c r="D4699" s="4" t="s">
        <v>11</v>
      </c>
      <c r="E4699">
        <v>2</v>
      </c>
      <c r="F4699">
        <v>691</v>
      </c>
      <c r="G4699">
        <v>1382</v>
      </c>
      <c r="H4699" s="4" t="s">
        <v>25</v>
      </c>
      <c r="I4699" s="5">
        <v>45026</v>
      </c>
    </row>
    <row r="4700" spans="1:9" x14ac:dyDescent="0.3">
      <c r="A4700">
        <v>4568</v>
      </c>
      <c r="B4700" s="4" t="s">
        <v>29</v>
      </c>
      <c r="C4700" s="4" t="s">
        <v>14</v>
      </c>
      <c r="D4700" s="4" t="s">
        <v>17</v>
      </c>
      <c r="E4700">
        <v>2</v>
      </c>
      <c r="F4700">
        <v>689</v>
      </c>
      <c r="G4700">
        <v>1378</v>
      </c>
      <c r="H4700" s="4" t="s">
        <v>15</v>
      </c>
      <c r="I4700" s="5">
        <v>45463</v>
      </c>
    </row>
    <row r="4701" spans="1:9" x14ac:dyDescent="0.3">
      <c r="A4701">
        <v>60</v>
      </c>
      <c r="B4701" s="4" t="s">
        <v>9</v>
      </c>
      <c r="C4701" s="4" t="s">
        <v>32</v>
      </c>
      <c r="D4701" s="4" t="s">
        <v>24</v>
      </c>
      <c r="E4701">
        <v>1</v>
      </c>
      <c r="F4701">
        <v>1375</v>
      </c>
      <c r="G4701">
        <v>1375</v>
      </c>
      <c r="H4701" s="4" t="s">
        <v>21</v>
      </c>
      <c r="I4701" s="5">
        <v>45264</v>
      </c>
    </row>
    <row r="4702" spans="1:9" x14ac:dyDescent="0.3">
      <c r="A4702">
        <v>4867</v>
      </c>
      <c r="B4702" s="4" t="s">
        <v>9</v>
      </c>
      <c r="C4702" s="4" t="s">
        <v>22</v>
      </c>
      <c r="D4702" s="4" t="s">
        <v>31</v>
      </c>
      <c r="E4702">
        <v>1</v>
      </c>
      <c r="F4702">
        <v>1375</v>
      </c>
      <c r="G4702">
        <v>1375</v>
      </c>
      <c r="H4702" s="4" t="s">
        <v>15</v>
      </c>
      <c r="I4702" s="5">
        <v>45579</v>
      </c>
    </row>
    <row r="4703" spans="1:9" x14ac:dyDescent="0.3">
      <c r="A4703">
        <v>1109</v>
      </c>
      <c r="B4703" s="4" t="s">
        <v>23</v>
      </c>
      <c r="C4703" s="4" t="s">
        <v>10</v>
      </c>
      <c r="D4703" s="4" t="s">
        <v>17</v>
      </c>
      <c r="E4703">
        <v>4</v>
      </c>
      <c r="F4703">
        <v>343</v>
      </c>
      <c r="G4703">
        <v>1372</v>
      </c>
      <c r="H4703" s="4" t="s">
        <v>15</v>
      </c>
      <c r="I4703" s="5">
        <v>45290</v>
      </c>
    </row>
    <row r="4704" spans="1:9" x14ac:dyDescent="0.3">
      <c r="A4704">
        <v>3424</v>
      </c>
      <c r="B4704" s="4" t="s">
        <v>13</v>
      </c>
      <c r="C4704" s="4" t="s">
        <v>10</v>
      </c>
      <c r="D4704" s="4" t="s">
        <v>17</v>
      </c>
      <c r="E4704">
        <v>2</v>
      </c>
      <c r="F4704">
        <v>683</v>
      </c>
      <c r="G4704">
        <v>1366</v>
      </c>
      <c r="H4704" s="4" t="s">
        <v>12</v>
      </c>
      <c r="I4704" s="5">
        <v>45179</v>
      </c>
    </row>
    <row r="4705" spans="1:9" x14ac:dyDescent="0.3">
      <c r="A4705">
        <v>4811</v>
      </c>
      <c r="B4705" s="4" t="s">
        <v>28</v>
      </c>
      <c r="C4705" s="4" t="s">
        <v>14</v>
      </c>
      <c r="D4705" s="4" t="s">
        <v>20</v>
      </c>
      <c r="E4705">
        <v>10</v>
      </c>
      <c r="F4705">
        <v>136</v>
      </c>
      <c r="G4705">
        <v>1360</v>
      </c>
      <c r="H4705" s="4" t="s">
        <v>12</v>
      </c>
      <c r="I4705" s="5">
        <v>45615</v>
      </c>
    </row>
    <row r="4706" spans="1:9" x14ac:dyDescent="0.3">
      <c r="A4706">
        <v>43</v>
      </c>
      <c r="B4706" s="4" t="s">
        <v>23</v>
      </c>
      <c r="C4706" s="4" t="s">
        <v>19</v>
      </c>
      <c r="D4706" s="4" t="s">
        <v>24</v>
      </c>
      <c r="E4706">
        <v>3</v>
      </c>
      <c r="F4706">
        <v>453</v>
      </c>
      <c r="G4706">
        <v>1359</v>
      </c>
      <c r="H4706" s="4" t="s">
        <v>25</v>
      </c>
      <c r="I4706" s="5">
        <v>45222</v>
      </c>
    </row>
    <row r="4707" spans="1:9" x14ac:dyDescent="0.3">
      <c r="A4707">
        <v>206</v>
      </c>
      <c r="B4707" s="4" t="s">
        <v>26</v>
      </c>
      <c r="C4707" s="4" t="s">
        <v>27</v>
      </c>
      <c r="D4707" s="4" t="s">
        <v>11</v>
      </c>
      <c r="E4707">
        <v>1</v>
      </c>
      <c r="F4707">
        <v>1354</v>
      </c>
      <c r="G4707">
        <v>1354</v>
      </c>
      <c r="H4707" s="4" t="s">
        <v>15</v>
      </c>
      <c r="I4707" s="5">
        <v>45290</v>
      </c>
    </row>
    <row r="4708" spans="1:9" x14ac:dyDescent="0.3">
      <c r="A4708">
        <v>2299</v>
      </c>
      <c r="B4708" s="4" t="s">
        <v>18</v>
      </c>
      <c r="C4708" s="4" t="s">
        <v>16</v>
      </c>
      <c r="D4708" s="4" t="s">
        <v>20</v>
      </c>
      <c r="E4708">
        <v>7</v>
      </c>
      <c r="F4708">
        <v>193</v>
      </c>
      <c r="G4708">
        <v>1351</v>
      </c>
      <c r="H4708" s="4" t="s">
        <v>12</v>
      </c>
      <c r="I4708" s="5">
        <v>45605</v>
      </c>
    </row>
    <row r="4709" spans="1:9" x14ac:dyDescent="0.3">
      <c r="A4709">
        <v>2904</v>
      </c>
      <c r="B4709" s="4" t="s">
        <v>34</v>
      </c>
      <c r="C4709" s="4" t="s">
        <v>14</v>
      </c>
      <c r="D4709" s="4" t="s">
        <v>24</v>
      </c>
      <c r="E4709">
        <v>1</v>
      </c>
      <c r="F4709">
        <v>1351</v>
      </c>
      <c r="G4709">
        <v>1351</v>
      </c>
      <c r="H4709" s="4" t="s">
        <v>15</v>
      </c>
      <c r="I4709" s="5">
        <v>45177</v>
      </c>
    </row>
    <row r="4710" spans="1:9" x14ac:dyDescent="0.3">
      <c r="A4710">
        <v>2250</v>
      </c>
      <c r="B4710" s="4" t="s">
        <v>23</v>
      </c>
      <c r="C4710" s="4" t="s">
        <v>14</v>
      </c>
      <c r="D4710" s="4" t="s">
        <v>20</v>
      </c>
      <c r="E4710">
        <v>2</v>
      </c>
      <c r="F4710">
        <v>675</v>
      </c>
      <c r="G4710">
        <v>1350</v>
      </c>
      <c r="H4710" s="4" t="s">
        <v>15</v>
      </c>
      <c r="I4710" s="5">
        <v>45541</v>
      </c>
    </row>
    <row r="4711" spans="1:9" x14ac:dyDescent="0.3">
      <c r="A4711">
        <v>4026</v>
      </c>
      <c r="B4711" s="4" t="s">
        <v>34</v>
      </c>
      <c r="C4711" s="4" t="s">
        <v>16</v>
      </c>
      <c r="D4711" s="4" t="s">
        <v>31</v>
      </c>
      <c r="E4711">
        <v>1</v>
      </c>
      <c r="F4711">
        <v>1350</v>
      </c>
      <c r="G4711">
        <v>1350</v>
      </c>
      <c r="H4711" s="4" t="s">
        <v>25</v>
      </c>
      <c r="I4711" s="5">
        <v>45228</v>
      </c>
    </row>
    <row r="4712" spans="1:9" x14ac:dyDescent="0.3">
      <c r="A4712">
        <v>3113</v>
      </c>
      <c r="B4712" s="4" t="s">
        <v>29</v>
      </c>
      <c r="C4712" s="4" t="s">
        <v>10</v>
      </c>
      <c r="D4712" s="4" t="s">
        <v>31</v>
      </c>
      <c r="E4712">
        <v>2</v>
      </c>
      <c r="F4712">
        <v>672</v>
      </c>
      <c r="G4712">
        <v>1344</v>
      </c>
      <c r="H4712" s="4" t="s">
        <v>12</v>
      </c>
      <c r="I4712" s="5">
        <v>45361</v>
      </c>
    </row>
    <row r="4713" spans="1:9" x14ac:dyDescent="0.3">
      <c r="A4713">
        <v>440</v>
      </c>
      <c r="B4713" s="4" t="s">
        <v>26</v>
      </c>
      <c r="C4713" s="4" t="s">
        <v>22</v>
      </c>
      <c r="D4713" s="4" t="s">
        <v>17</v>
      </c>
      <c r="E4713">
        <v>1</v>
      </c>
      <c r="F4713">
        <v>1341</v>
      </c>
      <c r="G4713">
        <v>1341</v>
      </c>
      <c r="H4713" s="4" t="s">
        <v>25</v>
      </c>
      <c r="I4713" s="5">
        <v>45192</v>
      </c>
    </row>
    <row r="4714" spans="1:9" x14ac:dyDescent="0.3">
      <c r="A4714">
        <v>724</v>
      </c>
      <c r="B4714" s="4" t="s">
        <v>13</v>
      </c>
      <c r="C4714" s="4" t="s">
        <v>32</v>
      </c>
      <c r="D4714" s="4" t="s">
        <v>20</v>
      </c>
      <c r="E4714">
        <v>1</v>
      </c>
      <c r="F4714">
        <v>1339</v>
      </c>
      <c r="G4714">
        <v>1339</v>
      </c>
      <c r="H4714" s="4" t="s">
        <v>21</v>
      </c>
      <c r="I4714" s="5">
        <v>44974</v>
      </c>
    </row>
    <row r="4715" spans="1:9" x14ac:dyDescent="0.3">
      <c r="A4715">
        <v>1183</v>
      </c>
      <c r="B4715" s="4" t="s">
        <v>29</v>
      </c>
      <c r="C4715" s="4" t="s">
        <v>32</v>
      </c>
      <c r="D4715" s="4" t="s">
        <v>20</v>
      </c>
      <c r="E4715">
        <v>1</v>
      </c>
      <c r="F4715">
        <v>1331</v>
      </c>
      <c r="G4715">
        <v>1331</v>
      </c>
      <c r="H4715" s="4" t="s">
        <v>25</v>
      </c>
      <c r="I4715" s="5">
        <v>45273</v>
      </c>
    </row>
    <row r="4716" spans="1:9" x14ac:dyDescent="0.3">
      <c r="A4716">
        <v>2204</v>
      </c>
      <c r="B4716" s="4" t="s">
        <v>23</v>
      </c>
      <c r="C4716" s="4" t="s">
        <v>16</v>
      </c>
      <c r="D4716" s="4" t="s">
        <v>20</v>
      </c>
      <c r="E4716">
        <v>10</v>
      </c>
      <c r="F4716">
        <v>133</v>
      </c>
      <c r="G4716">
        <v>1330</v>
      </c>
      <c r="H4716" s="4" t="s">
        <v>12</v>
      </c>
      <c r="I4716" s="5">
        <v>45467</v>
      </c>
    </row>
    <row r="4717" spans="1:9" x14ac:dyDescent="0.3">
      <c r="A4717">
        <v>1600</v>
      </c>
      <c r="B4717" s="4" t="s">
        <v>23</v>
      </c>
      <c r="C4717" s="4" t="s">
        <v>22</v>
      </c>
      <c r="D4717" s="4" t="s">
        <v>11</v>
      </c>
      <c r="E4717">
        <v>3</v>
      </c>
      <c r="F4717">
        <v>443</v>
      </c>
      <c r="G4717">
        <v>1329</v>
      </c>
      <c r="H4717" s="4" t="s">
        <v>15</v>
      </c>
      <c r="I4717" s="5">
        <v>44942</v>
      </c>
    </row>
    <row r="4718" spans="1:9" x14ac:dyDescent="0.3">
      <c r="A4718">
        <v>3969</v>
      </c>
      <c r="B4718" s="4" t="s">
        <v>9</v>
      </c>
      <c r="C4718" s="4" t="s">
        <v>22</v>
      </c>
      <c r="D4718" s="4" t="s">
        <v>11</v>
      </c>
      <c r="E4718">
        <v>2</v>
      </c>
      <c r="F4718">
        <v>663</v>
      </c>
      <c r="G4718">
        <v>1326</v>
      </c>
      <c r="H4718" s="4" t="s">
        <v>15</v>
      </c>
      <c r="I4718" s="5">
        <v>45159</v>
      </c>
    </row>
    <row r="4719" spans="1:9" x14ac:dyDescent="0.3">
      <c r="A4719">
        <v>1588</v>
      </c>
      <c r="B4719" s="4" t="s">
        <v>28</v>
      </c>
      <c r="C4719" s="4" t="s">
        <v>16</v>
      </c>
      <c r="D4719" s="4" t="s">
        <v>20</v>
      </c>
      <c r="E4719">
        <v>4</v>
      </c>
      <c r="F4719">
        <v>331</v>
      </c>
      <c r="G4719">
        <v>1324</v>
      </c>
      <c r="H4719" s="4" t="s">
        <v>12</v>
      </c>
      <c r="I4719" s="5">
        <v>45128</v>
      </c>
    </row>
    <row r="4720" spans="1:9" x14ac:dyDescent="0.3">
      <c r="A4720">
        <v>901</v>
      </c>
      <c r="B4720" s="4" t="s">
        <v>30</v>
      </c>
      <c r="C4720" s="4" t="s">
        <v>27</v>
      </c>
      <c r="D4720" s="4" t="s">
        <v>20</v>
      </c>
      <c r="E4720">
        <v>9</v>
      </c>
      <c r="F4720">
        <v>147</v>
      </c>
      <c r="G4720">
        <v>1323</v>
      </c>
      <c r="H4720" s="4" t="s">
        <v>12</v>
      </c>
      <c r="I4720" s="5">
        <v>45558</v>
      </c>
    </row>
    <row r="4721" spans="1:9" x14ac:dyDescent="0.3">
      <c r="A4721">
        <v>289</v>
      </c>
      <c r="B4721" s="4" t="s">
        <v>28</v>
      </c>
      <c r="C4721" s="4" t="s">
        <v>10</v>
      </c>
      <c r="D4721" s="4" t="s">
        <v>20</v>
      </c>
      <c r="E4721">
        <v>1</v>
      </c>
      <c r="F4721">
        <v>1318</v>
      </c>
      <c r="G4721">
        <v>1318</v>
      </c>
      <c r="H4721" s="4" t="s">
        <v>25</v>
      </c>
      <c r="I4721" s="5">
        <v>45335</v>
      </c>
    </row>
    <row r="4722" spans="1:9" x14ac:dyDescent="0.3">
      <c r="A4722">
        <v>579</v>
      </c>
      <c r="B4722" s="4" t="s">
        <v>33</v>
      </c>
      <c r="C4722" s="4" t="s">
        <v>22</v>
      </c>
      <c r="D4722" s="4" t="s">
        <v>17</v>
      </c>
      <c r="E4722">
        <v>7</v>
      </c>
      <c r="F4722">
        <v>188</v>
      </c>
      <c r="G4722">
        <v>1316</v>
      </c>
      <c r="H4722" s="4" t="s">
        <v>21</v>
      </c>
      <c r="I4722" s="5">
        <v>45147</v>
      </c>
    </row>
    <row r="4723" spans="1:9" x14ac:dyDescent="0.3">
      <c r="A4723">
        <v>718</v>
      </c>
      <c r="B4723" s="4" t="s">
        <v>18</v>
      </c>
      <c r="C4723" s="4" t="s">
        <v>19</v>
      </c>
      <c r="D4723" s="4" t="s">
        <v>17</v>
      </c>
      <c r="E4723">
        <v>7</v>
      </c>
      <c r="F4723">
        <v>187</v>
      </c>
      <c r="G4723">
        <v>1309</v>
      </c>
      <c r="H4723" s="4" t="s">
        <v>15</v>
      </c>
      <c r="I4723" s="5">
        <v>44974</v>
      </c>
    </row>
    <row r="4724" spans="1:9" x14ac:dyDescent="0.3">
      <c r="A4724">
        <v>2430</v>
      </c>
      <c r="B4724" s="4" t="s">
        <v>34</v>
      </c>
      <c r="C4724" s="4" t="s">
        <v>27</v>
      </c>
      <c r="D4724" s="4" t="s">
        <v>24</v>
      </c>
      <c r="E4724">
        <v>1</v>
      </c>
      <c r="F4724">
        <v>1300</v>
      </c>
      <c r="G4724">
        <v>1300</v>
      </c>
      <c r="H4724" s="4" t="s">
        <v>12</v>
      </c>
      <c r="I4724" s="5">
        <v>45503</v>
      </c>
    </row>
    <row r="4725" spans="1:9" x14ac:dyDescent="0.3">
      <c r="A4725">
        <v>3341</v>
      </c>
      <c r="B4725" s="4" t="s">
        <v>26</v>
      </c>
      <c r="C4725" s="4" t="s">
        <v>19</v>
      </c>
      <c r="D4725" s="4" t="s">
        <v>17</v>
      </c>
      <c r="E4725">
        <v>10</v>
      </c>
      <c r="F4725">
        <v>130</v>
      </c>
      <c r="G4725">
        <v>1300</v>
      </c>
      <c r="H4725" s="4" t="s">
        <v>12</v>
      </c>
      <c r="I4725" s="5">
        <v>45220</v>
      </c>
    </row>
    <row r="4726" spans="1:9" x14ac:dyDescent="0.3">
      <c r="A4726">
        <v>646</v>
      </c>
      <c r="B4726" s="4" t="s">
        <v>30</v>
      </c>
      <c r="C4726" s="4" t="s">
        <v>10</v>
      </c>
      <c r="D4726" s="4" t="s">
        <v>11</v>
      </c>
      <c r="E4726">
        <v>1</v>
      </c>
      <c r="F4726">
        <v>1296</v>
      </c>
      <c r="G4726">
        <v>1296</v>
      </c>
      <c r="H4726" s="4" t="s">
        <v>12</v>
      </c>
      <c r="I4726" s="5">
        <v>45018</v>
      </c>
    </row>
    <row r="4727" spans="1:9" x14ac:dyDescent="0.3">
      <c r="A4727">
        <v>4768</v>
      </c>
      <c r="B4727" s="4" t="s">
        <v>23</v>
      </c>
      <c r="C4727" s="4" t="s">
        <v>27</v>
      </c>
      <c r="D4727" s="4" t="s">
        <v>20</v>
      </c>
      <c r="E4727">
        <v>8</v>
      </c>
      <c r="F4727">
        <v>162</v>
      </c>
      <c r="G4727">
        <v>1296</v>
      </c>
      <c r="H4727" s="4" t="s">
        <v>25</v>
      </c>
      <c r="I4727" s="5">
        <v>44935</v>
      </c>
    </row>
    <row r="4728" spans="1:9" x14ac:dyDescent="0.3">
      <c r="A4728">
        <v>4298</v>
      </c>
      <c r="B4728" s="4" t="s">
        <v>18</v>
      </c>
      <c r="C4728" s="4" t="s">
        <v>32</v>
      </c>
      <c r="D4728" s="4" t="s">
        <v>31</v>
      </c>
      <c r="E4728">
        <v>8</v>
      </c>
      <c r="F4728">
        <v>161</v>
      </c>
      <c r="G4728">
        <v>1288</v>
      </c>
      <c r="H4728" s="4" t="s">
        <v>25</v>
      </c>
      <c r="I4728" s="5">
        <v>45505</v>
      </c>
    </row>
    <row r="4729" spans="1:9" x14ac:dyDescent="0.3">
      <c r="A4729">
        <v>1738</v>
      </c>
      <c r="B4729" s="4" t="s">
        <v>30</v>
      </c>
      <c r="C4729" s="4" t="s">
        <v>19</v>
      </c>
      <c r="D4729" s="4" t="s">
        <v>11</v>
      </c>
      <c r="E4729">
        <v>5</v>
      </c>
      <c r="F4729">
        <v>256</v>
      </c>
      <c r="G4729">
        <v>1280</v>
      </c>
      <c r="H4729" s="4" t="s">
        <v>15</v>
      </c>
      <c r="I4729" s="5">
        <v>44955</v>
      </c>
    </row>
    <row r="4730" spans="1:9" x14ac:dyDescent="0.3">
      <c r="A4730">
        <v>1384</v>
      </c>
      <c r="B4730" s="4" t="s">
        <v>33</v>
      </c>
      <c r="C4730" s="4" t="s">
        <v>10</v>
      </c>
      <c r="D4730" s="4" t="s">
        <v>11</v>
      </c>
      <c r="E4730">
        <v>1</v>
      </c>
      <c r="F4730">
        <v>1278</v>
      </c>
      <c r="G4730">
        <v>1278</v>
      </c>
      <c r="H4730" s="4" t="s">
        <v>15</v>
      </c>
      <c r="I4730" s="5">
        <v>45106</v>
      </c>
    </row>
    <row r="4731" spans="1:9" x14ac:dyDescent="0.3">
      <c r="A4731">
        <v>321</v>
      </c>
      <c r="B4731" s="4" t="s">
        <v>18</v>
      </c>
      <c r="C4731" s="4" t="s">
        <v>22</v>
      </c>
      <c r="D4731" s="4" t="s">
        <v>17</v>
      </c>
      <c r="E4731">
        <v>10</v>
      </c>
      <c r="F4731">
        <v>127</v>
      </c>
      <c r="G4731">
        <v>1270</v>
      </c>
      <c r="H4731" s="4" t="s">
        <v>25</v>
      </c>
      <c r="I4731" s="5">
        <v>45379</v>
      </c>
    </row>
    <row r="4732" spans="1:9" x14ac:dyDescent="0.3">
      <c r="A4732">
        <v>24</v>
      </c>
      <c r="B4732" s="4" t="s">
        <v>9</v>
      </c>
      <c r="C4732" s="4" t="s">
        <v>16</v>
      </c>
      <c r="D4732" s="4" t="s">
        <v>31</v>
      </c>
      <c r="E4732">
        <v>1</v>
      </c>
      <c r="F4732">
        <v>1263</v>
      </c>
      <c r="G4732">
        <v>1263</v>
      </c>
      <c r="H4732" s="4" t="s">
        <v>15</v>
      </c>
      <c r="I4732" s="5">
        <v>45058</v>
      </c>
    </row>
    <row r="4733" spans="1:9" x14ac:dyDescent="0.3">
      <c r="A4733">
        <v>493</v>
      </c>
      <c r="B4733" s="4" t="s">
        <v>33</v>
      </c>
      <c r="C4733" s="4" t="s">
        <v>27</v>
      </c>
      <c r="D4733" s="4" t="s">
        <v>24</v>
      </c>
      <c r="E4733">
        <v>3</v>
      </c>
      <c r="F4733">
        <v>421</v>
      </c>
      <c r="G4733">
        <v>1263</v>
      </c>
      <c r="H4733" s="4" t="s">
        <v>21</v>
      </c>
      <c r="I4733" s="5">
        <v>45359</v>
      </c>
    </row>
    <row r="4734" spans="1:9" x14ac:dyDescent="0.3">
      <c r="A4734">
        <v>2397</v>
      </c>
      <c r="B4734" s="4" t="s">
        <v>30</v>
      </c>
      <c r="C4734" s="4" t="s">
        <v>32</v>
      </c>
      <c r="D4734" s="4" t="s">
        <v>24</v>
      </c>
      <c r="E4734">
        <v>10</v>
      </c>
      <c r="F4734">
        <v>126</v>
      </c>
      <c r="G4734">
        <v>1260</v>
      </c>
      <c r="H4734" s="4" t="s">
        <v>15</v>
      </c>
      <c r="I4734" s="5">
        <v>45615</v>
      </c>
    </row>
    <row r="4735" spans="1:9" x14ac:dyDescent="0.3">
      <c r="A4735">
        <v>2039</v>
      </c>
      <c r="B4735" s="4" t="s">
        <v>23</v>
      </c>
      <c r="C4735" s="4" t="s">
        <v>16</v>
      </c>
      <c r="D4735" s="4" t="s">
        <v>31</v>
      </c>
      <c r="E4735">
        <v>1</v>
      </c>
      <c r="F4735">
        <v>1258</v>
      </c>
      <c r="G4735">
        <v>1258</v>
      </c>
      <c r="H4735" s="4" t="s">
        <v>21</v>
      </c>
      <c r="I4735" s="5">
        <v>44954</v>
      </c>
    </row>
    <row r="4736" spans="1:9" x14ac:dyDescent="0.3">
      <c r="A4736">
        <v>4554</v>
      </c>
      <c r="B4736" s="4" t="s">
        <v>13</v>
      </c>
      <c r="C4736" s="4" t="s">
        <v>10</v>
      </c>
      <c r="D4736" s="4" t="s">
        <v>31</v>
      </c>
      <c r="E4736">
        <v>7</v>
      </c>
      <c r="F4736">
        <v>179</v>
      </c>
      <c r="G4736">
        <v>1253</v>
      </c>
      <c r="H4736" s="4" t="s">
        <v>21</v>
      </c>
      <c r="I4736" s="5">
        <v>45160</v>
      </c>
    </row>
    <row r="4737" spans="1:9" x14ac:dyDescent="0.3">
      <c r="A4737">
        <v>1470</v>
      </c>
      <c r="B4737" s="4" t="s">
        <v>26</v>
      </c>
      <c r="C4737" s="4" t="s">
        <v>22</v>
      </c>
      <c r="D4737" s="4" t="s">
        <v>31</v>
      </c>
      <c r="E4737">
        <v>8</v>
      </c>
      <c r="F4737">
        <v>156</v>
      </c>
      <c r="G4737">
        <v>1248</v>
      </c>
      <c r="H4737" s="4" t="s">
        <v>21</v>
      </c>
      <c r="I4737" s="5">
        <v>45028</v>
      </c>
    </row>
    <row r="4738" spans="1:9" x14ac:dyDescent="0.3">
      <c r="A4738">
        <v>3592</v>
      </c>
      <c r="B4738" s="4" t="s">
        <v>26</v>
      </c>
      <c r="C4738" s="4" t="s">
        <v>19</v>
      </c>
      <c r="D4738" s="4" t="s">
        <v>24</v>
      </c>
      <c r="E4738">
        <v>1</v>
      </c>
      <c r="F4738">
        <v>1248</v>
      </c>
      <c r="G4738">
        <v>1248</v>
      </c>
      <c r="H4738" s="4" t="s">
        <v>15</v>
      </c>
      <c r="I4738" s="5">
        <v>45336</v>
      </c>
    </row>
    <row r="4739" spans="1:9" x14ac:dyDescent="0.3">
      <c r="A4739">
        <v>4801</v>
      </c>
      <c r="B4739" s="4" t="s">
        <v>18</v>
      </c>
      <c r="C4739" s="4" t="s">
        <v>19</v>
      </c>
      <c r="D4739" s="4" t="s">
        <v>17</v>
      </c>
      <c r="E4739">
        <v>6</v>
      </c>
      <c r="F4739">
        <v>208</v>
      </c>
      <c r="G4739">
        <v>1248</v>
      </c>
      <c r="H4739" s="4" t="s">
        <v>21</v>
      </c>
      <c r="I4739" s="5">
        <v>44942</v>
      </c>
    </row>
    <row r="4740" spans="1:9" x14ac:dyDescent="0.3">
      <c r="A4740">
        <v>2187</v>
      </c>
      <c r="B4740" s="4" t="s">
        <v>29</v>
      </c>
      <c r="C4740" s="4" t="s">
        <v>10</v>
      </c>
      <c r="D4740" s="4" t="s">
        <v>20</v>
      </c>
      <c r="E4740">
        <v>10</v>
      </c>
      <c r="F4740">
        <v>124</v>
      </c>
      <c r="G4740">
        <v>1240</v>
      </c>
      <c r="H4740" s="4" t="s">
        <v>12</v>
      </c>
      <c r="I4740" s="5">
        <v>44948</v>
      </c>
    </row>
    <row r="4741" spans="1:9" x14ac:dyDescent="0.3">
      <c r="A4741">
        <v>4307</v>
      </c>
      <c r="B4741" s="4" t="s">
        <v>29</v>
      </c>
      <c r="C4741" s="4" t="s">
        <v>32</v>
      </c>
      <c r="D4741" s="4" t="s">
        <v>11</v>
      </c>
      <c r="E4741">
        <v>1</v>
      </c>
      <c r="F4741">
        <v>1240</v>
      </c>
      <c r="G4741">
        <v>1240</v>
      </c>
      <c r="H4741" s="4" t="s">
        <v>12</v>
      </c>
      <c r="I4741" s="5">
        <v>45041</v>
      </c>
    </row>
    <row r="4742" spans="1:9" x14ac:dyDescent="0.3">
      <c r="A4742">
        <v>1938</v>
      </c>
      <c r="B4742" s="4" t="s">
        <v>34</v>
      </c>
      <c r="C4742" s="4" t="s">
        <v>32</v>
      </c>
      <c r="D4742" s="4" t="s">
        <v>17</v>
      </c>
      <c r="E4742">
        <v>2</v>
      </c>
      <c r="F4742">
        <v>614</v>
      </c>
      <c r="G4742">
        <v>1228</v>
      </c>
      <c r="H4742" s="4" t="s">
        <v>25</v>
      </c>
      <c r="I4742" s="5">
        <v>45528</v>
      </c>
    </row>
    <row r="4743" spans="1:9" x14ac:dyDescent="0.3">
      <c r="A4743">
        <v>3380</v>
      </c>
      <c r="B4743" s="4" t="s">
        <v>23</v>
      </c>
      <c r="C4743" s="4" t="s">
        <v>27</v>
      </c>
      <c r="D4743" s="4" t="s">
        <v>11</v>
      </c>
      <c r="E4743">
        <v>3</v>
      </c>
      <c r="F4743">
        <v>409</v>
      </c>
      <c r="G4743">
        <v>1227</v>
      </c>
      <c r="H4743" s="4" t="s">
        <v>25</v>
      </c>
      <c r="I4743" s="5">
        <v>45402</v>
      </c>
    </row>
    <row r="4744" spans="1:9" x14ac:dyDescent="0.3">
      <c r="A4744">
        <v>295</v>
      </c>
      <c r="B4744" s="4" t="s">
        <v>29</v>
      </c>
      <c r="C4744" s="4" t="s">
        <v>16</v>
      </c>
      <c r="D4744" s="4" t="s">
        <v>20</v>
      </c>
      <c r="E4744">
        <v>3</v>
      </c>
      <c r="F4744">
        <v>407</v>
      </c>
      <c r="G4744">
        <v>1221</v>
      </c>
      <c r="H4744" s="4" t="s">
        <v>15</v>
      </c>
      <c r="I4744" s="5">
        <v>45602</v>
      </c>
    </row>
    <row r="4745" spans="1:9" x14ac:dyDescent="0.3">
      <c r="A4745">
        <v>1437</v>
      </c>
      <c r="B4745" s="4" t="s">
        <v>30</v>
      </c>
      <c r="C4745" s="4" t="s">
        <v>32</v>
      </c>
      <c r="D4745" s="4" t="s">
        <v>24</v>
      </c>
      <c r="E4745">
        <v>1</v>
      </c>
      <c r="F4745">
        <v>1221</v>
      </c>
      <c r="G4745">
        <v>1221</v>
      </c>
      <c r="H4745" s="4" t="s">
        <v>15</v>
      </c>
      <c r="I4745" s="5">
        <v>45023</v>
      </c>
    </row>
    <row r="4746" spans="1:9" x14ac:dyDescent="0.3">
      <c r="A4746">
        <v>764</v>
      </c>
      <c r="B4746" s="4" t="s">
        <v>30</v>
      </c>
      <c r="C4746" s="4" t="s">
        <v>32</v>
      </c>
      <c r="D4746" s="4" t="s">
        <v>20</v>
      </c>
      <c r="E4746">
        <v>3</v>
      </c>
      <c r="F4746">
        <v>406</v>
      </c>
      <c r="G4746">
        <v>1218</v>
      </c>
      <c r="H4746" s="4" t="s">
        <v>12</v>
      </c>
      <c r="I4746" s="5">
        <v>45605</v>
      </c>
    </row>
    <row r="4747" spans="1:9" x14ac:dyDescent="0.3">
      <c r="A4747">
        <v>897</v>
      </c>
      <c r="B4747" s="4" t="s">
        <v>9</v>
      </c>
      <c r="C4747" s="4" t="s">
        <v>22</v>
      </c>
      <c r="D4747" s="4" t="s">
        <v>17</v>
      </c>
      <c r="E4747">
        <v>7</v>
      </c>
      <c r="F4747">
        <v>174</v>
      </c>
      <c r="G4747">
        <v>1218</v>
      </c>
      <c r="H4747" s="4" t="s">
        <v>21</v>
      </c>
      <c r="I4747" s="5">
        <v>45565</v>
      </c>
    </row>
    <row r="4748" spans="1:9" x14ac:dyDescent="0.3">
      <c r="A4748">
        <v>1817</v>
      </c>
      <c r="B4748" s="4" t="s">
        <v>13</v>
      </c>
      <c r="C4748" s="4" t="s">
        <v>32</v>
      </c>
      <c r="D4748" s="4" t="s">
        <v>17</v>
      </c>
      <c r="E4748">
        <v>1</v>
      </c>
      <c r="F4748">
        <v>1218</v>
      </c>
      <c r="G4748">
        <v>1218</v>
      </c>
      <c r="H4748" s="4" t="s">
        <v>12</v>
      </c>
      <c r="I4748" s="5">
        <v>44961</v>
      </c>
    </row>
    <row r="4749" spans="1:9" x14ac:dyDescent="0.3">
      <c r="A4749">
        <v>1795</v>
      </c>
      <c r="B4749" s="4" t="s">
        <v>33</v>
      </c>
      <c r="C4749" s="4" t="s">
        <v>32</v>
      </c>
      <c r="D4749" s="4" t="s">
        <v>31</v>
      </c>
      <c r="E4749">
        <v>1</v>
      </c>
      <c r="F4749">
        <v>1217</v>
      </c>
      <c r="G4749">
        <v>1217</v>
      </c>
      <c r="H4749" s="4" t="s">
        <v>21</v>
      </c>
      <c r="I4749" s="5">
        <v>45137</v>
      </c>
    </row>
    <row r="4750" spans="1:9" x14ac:dyDescent="0.3">
      <c r="A4750">
        <v>861</v>
      </c>
      <c r="B4750" s="4" t="s">
        <v>13</v>
      </c>
      <c r="C4750" s="4" t="s">
        <v>14</v>
      </c>
      <c r="D4750" s="4" t="s">
        <v>11</v>
      </c>
      <c r="E4750">
        <v>3</v>
      </c>
      <c r="F4750">
        <v>403</v>
      </c>
      <c r="G4750">
        <v>1209</v>
      </c>
      <c r="H4750" s="4" t="s">
        <v>15</v>
      </c>
      <c r="I4750" s="5">
        <v>45328</v>
      </c>
    </row>
    <row r="4751" spans="1:9" x14ac:dyDescent="0.3">
      <c r="A4751">
        <v>4215</v>
      </c>
      <c r="B4751" s="4" t="s">
        <v>28</v>
      </c>
      <c r="C4751" s="4" t="s">
        <v>16</v>
      </c>
      <c r="D4751" s="4" t="s">
        <v>31</v>
      </c>
      <c r="E4751">
        <v>1</v>
      </c>
      <c r="F4751">
        <v>1208</v>
      </c>
      <c r="G4751">
        <v>1208</v>
      </c>
      <c r="H4751" s="4" t="s">
        <v>12</v>
      </c>
      <c r="I4751" s="5">
        <v>45026</v>
      </c>
    </row>
    <row r="4752" spans="1:9" x14ac:dyDescent="0.3">
      <c r="A4752">
        <v>29</v>
      </c>
      <c r="B4752" s="4" t="s">
        <v>26</v>
      </c>
      <c r="C4752" s="4" t="s">
        <v>10</v>
      </c>
      <c r="D4752" s="4" t="s">
        <v>11</v>
      </c>
      <c r="E4752">
        <v>2</v>
      </c>
      <c r="F4752">
        <v>603</v>
      </c>
      <c r="G4752">
        <v>1206</v>
      </c>
      <c r="H4752" s="4" t="s">
        <v>15</v>
      </c>
      <c r="I4752" s="5">
        <v>44972</v>
      </c>
    </row>
    <row r="4753" spans="1:9" x14ac:dyDescent="0.3">
      <c r="A4753">
        <v>4260</v>
      </c>
      <c r="B4753" s="4" t="s">
        <v>26</v>
      </c>
      <c r="C4753" s="4" t="s">
        <v>14</v>
      </c>
      <c r="D4753" s="4" t="s">
        <v>11</v>
      </c>
      <c r="E4753">
        <v>1</v>
      </c>
      <c r="F4753">
        <v>1206</v>
      </c>
      <c r="G4753">
        <v>1206</v>
      </c>
      <c r="H4753" s="4" t="s">
        <v>21</v>
      </c>
      <c r="I4753" s="5">
        <v>45062</v>
      </c>
    </row>
    <row r="4754" spans="1:9" x14ac:dyDescent="0.3">
      <c r="A4754">
        <v>4752</v>
      </c>
      <c r="B4754" s="4" t="s">
        <v>29</v>
      </c>
      <c r="C4754" s="4" t="s">
        <v>16</v>
      </c>
      <c r="D4754" s="4" t="s">
        <v>31</v>
      </c>
      <c r="E4754">
        <v>7</v>
      </c>
      <c r="F4754">
        <v>172</v>
      </c>
      <c r="G4754">
        <v>1204</v>
      </c>
      <c r="H4754" s="4" t="s">
        <v>15</v>
      </c>
      <c r="I4754" s="5">
        <v>45247</v>
      </c>
    </row>
    <row r="4755" spans="1:9" x14ac:dyDescent="0.3">
      <c r="A4755">
        <v>2355</v>
      </c>
      <c r="B4755" s="4" t="s">
        <v>33</v>
      </c>
      <c r="C4755" s="4" t="s">
        <v>16</v>
      </c>
      <c r="D4755" s="4" t="s">
        <v>31</v>
      </c>
      <c r="E4755">
        <v>1</v>
      </c>
      <c r="F4755">
        <v>1203</v>
      </c>
      <c r="G4755">
        <v>1203</v>
      </c>
      <c r="H4755" s="4" t="s">
        <v>15</v>
      </c>
      <c r="I4755" s="5">
        <v>45186</v>
      </c>
    </row>
    <row r="4756" spans="1:9" x14ac:dyDescent="0.3">
      <c r="A4756">
        <v>3220</v>
      </c>
      <c r="B4756" s="4" t="s">
        <v>28</v>
      </c>
      <c r="C4756" s="4" t="s">
        <v>16</v>
      </c>
      <c r="D4756" s="4" t="s">
        <v>17</v>
      </c>
      <c r="E4756">
        <v>5</v>
      </c>
      <c r="F4756">
        <v>240</v>
      </c>
      <c r="G4756">
        <v>1200</v>
      </c>
      <c r="H4756" s="4" t="s">
        <v>21</v>
      </c>
      <c r="I4756" s="5">
        <v>45276</v>
      </c>
    </row>
    <row r="4757" spans="1:9" x14ac:dyDescent="0.3">
      <c r="A4757">
        <v>4374</v>
      </c>
      <c r="B4757" s="4" t="s">
        <v>18</v>
      </c>
      <c r="C4757" s="4" t="s">
        <v>22</v>
      </c>
      <c r="D4757" s="4" t="s">
        <v>31</v>
      </c>
      <c r="E4757">
        <v>4</v>
      </c>
      <c r="F4757">
        <v>298</v>
      </c>
      <c r="G4757">
        <v>1192</v>
      </c>
      <c r="H4757" s="4" t="s">
        <v>15</v>
      </c>
      <c r="I4757" s="5">
        <v>45166</v>
      </c>
    </row>
    <row r="4758" spans="1:9" x14ac:dyDescent="0.3">
      <c r="A4758">
        <v>4445</v>
      </c>
      <c r="B4758" s="4" t="s">
        <v>18</v>
      </c>
      <c r="C4758" s="4" t="s">
        <v>14</v>
      </c>
      <c r="D4758" s="4" t="s">
        <v>31</v>
      </c>
      <c r="E4758">
        <v>2</v>
      </c>
      <c r="F4758">
        <v>595</v>
      </c>
      <c r="G4758">
        <v>1190</v>
      </c>
      <c r="H4758" s="4" t="s">
        <v>25</v>
      </c>
      <c r="I4758" s="5">
        <v>45433</v>
      </c>
    </row>
    <row r="4759" spans="1:9" x14ac:dyDescent="0.3">
      <c r="A4759">
        <v>3774</v>
      </c>
      <c r="B4759" s="4" t="s">
        <v>28</v>
      </c>
      <c r="C4759" s="4" t="s">
        <v>16</v>
      </c>
      <c r="D4759" s="4" t="s">
        <v>24</v>
      </c>
      <c r="E4759">
        <v>4</v>
      </c>
      <c r="F4759">
        <v>294</v>
      </c>
      <c r="G4759">
        <v>1176</v>
      </c>
      <c r="H4759" s="4" t="s">
        <v>25</v>
      </c>
      <c r="I4759" s="5">
        <v>45270</v>
      </c>
    </row>
    <row r="4760" spans="1:9" x14ac:dyDescent="0.3">
      <c r="A4760">
        <v>4890</v>
      </c>
      <c r="B4760" s="4" t="s">
        <v>26</v>
      </c>
      <c r="C4760" s="4" t="s">
        <v>22</v>
      </c>
      <c r="D4760" s="4" t="s">
        <v>31</v>
      </c>
      <c r="E4760">
        <v>5</v>
      </c>
      <c r="F4760">
        <v>235</v>
      </c>
      <c r="G4760">
        <v>1175</v>
      </c>
      <c r="H4760" s="4" t="s">
        <v>25</v>
      </c>
      <c r="I4760" s="5">
        <v>45552</v>
      </c>
    </row>
    <row r="4761" spans="1:9" x14ac:dyDescent="0.3">
      <c r="A4761">
        <v>2913</v>
      </c>
      <c r="B4761" s="4" t="s">
        <v>29</v>
      </c>
      <c r="C4761" s="4" t="s">
        <v>27</v>
      </c>
      <c r="D4761" s="4" t="s">
        <v>20</v>
      </c>
      <c r="E4761">
        <v>1</v>
      </c>
      <c r="F4761">
        <v>1170</v>
      </c>
      <c r="G4761">
        <v>1170</v>
      </c>
      <c r="H4761" s="4" t="s">
        <v>21</v>
      </c>
      <c r="I4761" s="5">
        <v>45648</v>
      </c>
    </row>
    <row r="4762" spans="1:9" x14ac:dyDescent="0.3">
      <c r="A4762">
        <v>4726</v>
      </c>
      <c r="B4762" s="4" t="s">
        <v>30</v>
      </c>
      <c r="C4762" s="4" t="s">
        <v>14</v>
      </c>
      <c r="D4762" s="4" t="s">
        <v>24</v>
      </c>
      <c r="E4762">
        <v>3</v>
      </c>
      <c r="F4762">
        <v>390</v>
      </c>
      <c r="G4762">
        <v>1170</v>
      </c>
      <c r="H4762" s="4" t="s">
        <v>15</v>
      </c>
      <c r="I4762" s="5">
        <v>45077</v>
      </c>
    </row>
    <row r="4763" spans="1:9" x14ac:dyDescent="0.3">
      <c r="A4763">
        <v>2657</v>
      </c>
      <c r="B4763" s="4" t="s">
        <v>9</v>
      </c>
      <c r="C4763" s="4" t="s">
        <v>19</v>
      </c>
      <c r="D4763" s="4" t="s">
        <v>24</v>
      </c>
      <c r="E4763">
        <v>8</v>
      </c>
      <c r="F4763">
        <v>146</v>
      </c>
      <c r="G4763">
        <v>1168</v>
      </c>
      <c r="H4763" s="4" t="s">
        <v>12</v>
      </c>
      <c r="I4763" s="5">
        <v>45301</v>
      </c>
    </row>
    <row r="4764" spans="1:9" x14ac:dyDescent="0.3">
      <c r="A4764">
        <v>2034</v>
      </c>
      <c r="B4764" s="4" t="s">
        <v>29</v>
      </c>
      <c r="C4764" s="4" t="s">
        <v>16</v>
      </c>
      <c r="D4764" s="4" t="s">
        <v>17</v>
      </c>
      <c r="E4764">
        <v>2</v>
      </c>
      <c r="F4764">
        <v>579</v>
      </c>
      <c r="G4764">
        <v>1158</v>
      </c>
      <c r="H4764" s="4" t="s">
        <v>12</v>
      </c>
      <c r="I4764" s="5">
        <v>45554</v>
      </c>
    </row>
    <row r="4765" spans="1:9" x14ac:dyDescent="0.3">
      <c r="A4765">
        <v>2312</v>
      </c>
      <c r="B4765" s="4" t="s">
        <v>29</v>
      </c>
      <c r="C4765" s="4" t="s">
        <v>22</v>
      </c>
      <c r="D4765" s="4" t="s">
        <v>24</v>
      </c>
      <c r="E4765">
        <v>2</v>
      </c>
      <c r="F4765">
        <v>579</v>
      </c>
      <c r="G4765">
        <v>1158</v>
      </c>
      <c r="H4765" s="4" t="s">
        <v>15</v>
      </c>
      <c r="I4765" s="5">
        <v>45260</v>
      </c>
    </row>
    <row r="4766" spans="1:9" x14ac:dyDescent="0.3">
      <c r="A4766">
        <v>3192</v>
      </c>
      <c r="B4766" s="4" t="s">
        <v>23</v>
      </c>
      <c r="C4766" s="4" t="s">
        <v>22</v>
      </c>
      <c r="D4766" s="4" t="s">
        <v>20</v>
      </c>
      <c r="E4766">
        <v>6</v>
      </c>
      <c r="F4766">
        <v>193</v>
      </c>
      <c r="G4766">
        <v>1158</v>
      </c>
      <c r="H4766" s="4" t="s">
        <v>15</v>
      </c>
      <c r="I4766" s="5">
        <v>45497</v>
      </c>
    </row>
    <row r="4767" spans="1:9" x14ac:dyDescent="0.3">
      <c r="A4767">
        <v>1276</v>
      </c>
      <c r="B4767" s="4" t="s">
        <v>9</v>
      </c>
      <c r="C4767" s="4" t="s">
        <v>10</v>
      </c>
      <c r="D4767" s="4" t="s">
        <v>31</v>
      </c>
      <c r="E4767">
        <v>1</v>
      </c>
      <c r="F4767">
        <v>1157</v>
      </c>
      <c r="G4767">
        <v>1157</v>
      </c>
      <c r="H4767" s="4" t="s">
        <v>25</v>
      </c>
      <c r="I4767" s="5">
        <v>45122</v>
      </c>
    </row>
    <row r="4768" spans="1:9" x14ac:dyDescent="0.3">
      <c r="A4768">
        <v>2963</v>
      </c>
      <c r="B4768" s="4" t="s">
        <v>13</v>
      </c>
      <c r="C4768" s="4" t="s">
        <v>27</v>
      </c>
      <c r="D4768" s="4" t="s">
        <v>20</v>
      </c>
      <c r="E4768">
        <v>5</v>
      </c>
      <c r="F4768">
        <v>231</v>
      </c>
      <c r="G4768">
        <v>1155</v>
      </c>
      <c r="H4768" s="4" t="s">
        <v>15</v>
      </c>
      <c r="I4768" s="5">
        <v>44973</v>
      </c>
    </row>
    <row r="4769" spans="1:9" x14ac:dyDescent="0.3">
      <c r="A4769">
        <v>899</v>
      </c>
      <c r="B4769" s="4" t="s">
        <v>9</v>
      </c>
      <c r="C4769" s="4" t="s">
        <v>14</v>
      </c>
      <c r="D4769" s="4" t="s">
        <v>24</v>
      </c>
      <c r="E4769">
        <v>3</v>
      </c>
      <c r="F4769">
        <v>384</v>
      </c>
      <c r="G4769">
        <v>1152</v>
      </c>
      <c r="H4769" s="4" t="s">
        <v>12</v>
      </c>
      <c r="I4769" s="5">
        <v>45016</v>
      </c>
    </row>
    <row r="4770" spans="1:9" x14ac:dyDescent="0.3">
      <c r="A4770">
        <v>4834</v>
      </c>
      <c r="B4770" s="4" t="s">
        <v>13</v>
      </c>
      <c r="C4770" s="4" t="s">
        <v>16</v>
      </c>
      <c r="D4770" s="4" t="s">
        <v>20</v>
      </c>
      <c r="E4770">
        <v>10</v>
      </c>
      <c r="F4770">
        <v>114</v>
      </c>
      <c r="G4770">
        <v>1140</v>
      </c>
      <c r="H4770" s="4" t="s">
        <v>21</v>
      </c>
      <c r="I4770" s="5">
        <v>45099</v>
      </c>
    </row>
    <row r="4771" spans="1:9" x14ac:dyDescent="0.3">
      <c r="A4771">
        <v>512</v>
      </c>
      <c r="B4771" s="4" t="s">
        <v>26</v>
      </c>
      <c r="C4771" s="4" t="s">
        <v>19</v>
      </c>
      <c r="D4771" s="4" t="s">
        <v>17</v>
      </c>
      <c r="E4771">
        <v>6</v>
      </c>
      <c r="F4771">
        <v>189</v>
      </c>
      <c r="G4771">
        <v>1134</v>
      </c>
      <c r="H4771" s="4" t="s">
        <v>12</v>
      </c>
      <c r="I4771" s="5">
        <v>45535</v>
      </c>
    </row>
    <row r="4772" spans="1:9" x14ac:dyDescent="0.3">
      <c r="A4772">
        <v>3716</v>
      </c>
      <c r="B4772" s="4" t="s">
        <v>9</v>
      </c>
      <c r="C4772" s="4" t="s">
        <v>16</v>
      </c>
      <c r="D4772" s="4" t="s">
        <v>11</v>
      </c>
      <c r="E4772">
        <v>2</v>
      </c>
      <c r="F4772">
        <v>567</v>
      </c>
      <c r="G4772">
        <v>1134</v>
      </c>
      <c r="H4772" s="4" t="s">
        <v>21</v>
      </c>
      <c r="I4772" s="5">
        <v>45446</v>
      </c>
    </row>
    <row r="4773" spans="1:9" x14ac:dyDescent="0.3">
      <c r="A4773">
        <v>4795</v>
      </c>
      <c r="B4773" s="4" t="s">
        <v>26</v>
      </c>
      <c r="C4773" s="4" t="s">
        <v>14</v>
      </c>
      <c r="D4773" s="4" t="s">
        <v>24</v>
      </c>
      <c r="E4773">
        <v>3</v>
      </c>
      <c r="F4773">
        <v>377</v>
      </c>
      <c r="G4773">
        <v>1131</v>
      </c>
      <c r="H4773" s="4" t="s">
        <v>21</v>
      </c>
      <c r="I4773" s="5">
        <v>45656</v>
      </c>
    </row>
    <row r="4774" spans="1:9" x14ac:dyDescent="0.3">
      <c r="A4774">
        <v>4178</v>
      </c>
      <c r="B4774" s="4" t="s">
        <v>18</v>
      </c>
      <c r="C4774" s="4" t="s">
        <v>19</v>
      </c>
      <c r="D4774" s="4" t="s">
        <v>11</v>
      </c>
      <c r="E4774">
        <v>5</v>
      </c>
      <c r="F4774">
        <v>226</v>
      </c>
      <c r="G4774">
        <v>1130</v>
      </c>
      <c r="H4774" s="4" t="s">
        <v>21</v>
      </c>
      <c r="I4774" s="5">
        <v>45154</v>
      </c>
    </row>
    <row r="4775" spans="1:9" x14ac:dyDescent="0.3">
      <c r="A4775">
        <v>4658</v>
      </c>
      <c r="B4775" s="4" t="s">
        <v>29</v>
      </c>
      <c r="C4775" s="4" t="s">
        <v>27</v>
      </c>
      <c r="D4775" s="4" t="s">
        <v>24</v>
      </c>
      <c r="E4775">
        <v>6</v>
      </c>
      <c r="F4775">
        <v>187</v>
      </c>
      <c r="G4775">
        <v>1122</v>
      </c>
      <c r="H4775" s="4" t="s">
        <v>21</v>
      </c>
      <c r="I4775" s="5">
        <v>44932</v>
      </c>
    </row>
    <row r="4776" spans="1:9" x14ac:dyDescent="0.3">
      <c r="A4776">
        <v>1491</v>
      </c>
      <c r="B4776" s="4" t="s">
        <v>23</v>
      </c>
      <c r="C4776" s="4" t="s">
        <v>14</v>
      </c>
      <c r="D4776" s="4" t="s">
        <v>20</v>
      </c>
      <c r="E4776">
        <v>1</v>
      </c>
      <c r="F4776">
        <v>1117</v>
      </c>
      <c r="G4776">
        <v>1117</v>
      </c>
      <c r="H4776" s="4" t="s">
        <v>21</v>
      </c>
      <c r="I4776" s="5">
        <v>45022</v>
      </c>
    </row>
    <row r="4777" spans="1:9" x14ac:dyDescent="0.3">
      <c r="A4777">
        <v>1129</v>
      </c>
      <c r="B4777" s="4" t="s">
        <v>13</v>
      </c>
      <c r="C4777" s="4" t="s">
        <v>27</v>
      </c>
      <c r="D4777" s="4" t="s">
        <v>20</v>
      </c>
      <c r="E4777">
        <v>1</v>
      </c>
      <c r="F4777">
        <v>1115</v>
      </c>
      <c r="G4777">
        <v>1115</v>
      </c>
      <c r="H4777" s="4" t="s">
        <v>15</v>
      </c>
      <c r="I4777" s="5">
        <v>45302</v>
      </c>
    </row>
    <row r="4778" spans="1:9" x14ac:dyDescent="0.3">
      <c r="A4778">
        <v>2261</v>
      </c>
      <c r="B4778" s="4" t="s">
        <v>29</v>
      </c>
      <c r="C4778" s="4" t="s">
        <v>27</v>
      </c>
      <c r="D4778" s="4" t="s">
        <v>20</v>
      </c>
      <c r="E4778">
        <v>2</v>
      </c>
      <c r="F4778">
        <v>557</v>
      </c>
      <c r="G4778">
        <v>1114</v>
      </c>
      <c r="H4778" s="4" t="s">
        <v>21</v>
      </c>
      <c r="I4778" s="5">
        <v>45118</v>
      </c>
    </row>
    <row r="4779" spans="1:9" x14ac:dyDescent="0.3">
      <c r="A4779">
        <v>2496</v>
      </c>
      <c r="B4779" s="4" t="s">
        <v>26</v>
      </c>
      <c r="C4779" s="4" t="s">
        <v>19</v>
      </c>
      <c r="D4779" s="4" t="s">
        <v>31</v>
      </c>
      <c r="E4779">
        <v>1</v>
      </c>
      <c r="F4779">
        <v>1113</v>
      </c>
      <c r="G4779">
        <v>1113</v>
      </c>
      <c r="H4779" s="4" t="s">
        <v>25</v>
      </c>
      <c r="I4779" s="5">
        <v>45640</v>
      </c>
    </row>
    <row r="4780" spans="1:9" x14ac:dyDescent="0.3">
      <c r="A4780">
        <v>4121</v>
      </c>
      <c r="B4780" s="4" t="s">
        <v>33</v>
      </c>
      <c r="C4780" s="4" t="s">
        <v>10</v>
      </c>
      <c r="D4780" s="4" t="s">
        <v>11</v>
      </c>
      <c r="E4780">
        <v>3</v>
      </c>
      <c r="F4780">
        <v>371</v>
      </c>
      <c r="G4780">
        <v>1113</v>
      </c>
      <c r="H4780" s="4" t="s">
        <v>21</v>
      </c>
      <c r="I4780" s="5">
        <v>45392</v>
      </c>
    </row>
    <row r="4781" spans="1:9" x14ac:dyDescent="0.3">
      <c r="A4781">
        <v>523</v>
      </c>
      <c r="B4781" s="4" t="s">
        <v>30</v>
      </c>
      <c r="C4781" s="4" t="s">
        <v>14</v>
      </c>
      <c r="D4781" s="4" t="s">
        <v>31</v>
      </c>
      <c r="E4781">
        <v>2</v>
      </c>
      <c r="F4781">
        <v>555</v>
      </c>
      <c r="G4781">
        <v>1110</v>
      </c>
      <c r="H4781" s="4" t="s">
        <v>25</v>
      </c>
      <c r="I4781" s="5">
        <v>45056</v>
      </c>
    </row>
    <row r="4782" spans="1:9" x14ac:dyDescent="0.3">
      <c r="A4782">
        <v>3743</v>
      </c>
      <c r="B4782" s="4" t="s">
        <v>18</v>
      </c>
      <c r="C4782" s="4" t="s">
        <v>32</v>
      </c>
      <c r="D4782" s="4" t="s">
        <v>11</v>
      </c>
      <c r="E4782">
        <v>1</v>
      </c>
      <c r="F4782">
        <v>1103</v>
      </c>
      <c r="G4782">
        <v>1103</v>
      </c>
      <c r="H4782" s="4" t="s">
        <v>21</v>
      </c>
      <c r="I4782" s="5">
        <v>44979</v>
      </c>
    </row>
    <row r="4783" spans="1:9" x14ac:dyDescent="0.3">
      <c r="A4783">
        <v>2152</v>
      </c>
      <c r="B4783" s="4" t="s">
        <v>26</v>
      </c>
      <c r="C4783" s="4" t="s">
        <v>27</v>
      </c>
      <c r="D4783" s="4" t="s">
        <v>31</v>
      </c>
      <c r="E4783">
        <v>3</v>
      </c>
      <c r="F4783">
        <v>366</v>
      </c>
      <c r="G4783">
        <v>1098</v>
      </c>
      <c r="H4783" s="4" t="s">
        <v>15</v>
      </c>
      <c r="I4783" s="5">
        <v>45108</v>
      </c>
    </row>
    <row r="4784" spans="1:9" x14ac:dyDescent="0.3">
      <c r="A4784">
        <v>224</v>
      </c>
      <c r="B4784" s="4" t="s">
        <v>9</v>
      </c>
      <c r="C4784" s="4" t="s">
        <v>16</v>
      </c>
      <c r="D4784" s="4" t="s">
        <v>11</v>
      </c>
      <c r="E4784">
        <v>8</v>
      </c>
      <c r="F4784">
        <v>137</v>
      </c>
      <c r="G4784">
        <v>1096</v>
      </c>
      <c r="H4784" s="4" t="s">
        <v>12</v>
      </c>
      <c r="I4784" s="5">
        <v>45204</v>
      </c>
    </row>
    <row r="4785" spans="1:9" x14ac:dyDescent="0.3">
      <c r="A4785">
        <v>1351</v>
      </c>
      <c r="B4785" s="4" t="s">
        <v>26</v>
      </c>
      <c r="C4785" s="4" t="s">
        <v>22</v>
      </c>
      <c r="D4785" s="4" t="s">
        <v>20</v>
      </c>
      <c r="E4785">
        <v>3</v>
      </c>
      <c r="F4785">
        <v>365</v>
      </c>
      <c r="G4785">
        <v>1095</v>
      </c>
      <c r="H4785" s="4" t="s">
        <v>12</v>
      </c>
      <c r="I4785" s="5">
        <v>45161</v>
      </c>
    </row>
    <row r="4786" spans="1:9" x14ac:dyDescent="0.3">
      <c r="A4786">
        <v>1863</v>
      </c>
      <c r="B4786" s="4" t="s">
        <v>28</v>
      </c>
      <c r="C4786" s="4" t="s">
        <v>16</v>
      </c>
      <c r="D4786" s="4" t="s">
        <v>11</v>
      </c>
      <c r="E4786">
        <v>3</v>
      </c>
      <c r="F4786">
        <v>364</v>
      </c>
      <c r="G4786">
        <v>1092</v>
      </c>
      <c r="H4786" s="4" t="s">
        <v>15</v>
      </c>
      <c r="I4786" s="5">
        <v>44986</v>
      </c>
    </row>
    <row r="4787" spans="1:9" x14ac:dyDescent="0.3">
      <c r="A4787">
        <v>3581</v>
      </c>
      <c r="B4787" s="4" t="s">
        <v>29</v>
      </c>
      <c r="C4787" s="4" t="s">
        <v>22</v>
      </c>
      <c r="D4787" s="4" t="s">
        <v>11</v>
      </c>
      <c r="E4787">
        <v>4</v>
      </c>
      <c r="F4787">
        <v>273</v>
      </c>
      <c r="G4787">
        <v>1092</v>
      </c>
      <c r="H4787" s="4" t="s">
        <v>25</v>
      </c>
      <c r="I4787" s="5">
        <v>45258</v>
      </c>
    </row>
    <row r="4788" spans="1:9" x14ac:dyDescent="0.3">
      <c r="A4788">
        <v>3233</v>
      </c>
      <c r="B4788" s="4" t="s">
        <v>18</v>
      </c>
      <c r="C4788" s="4" t="s">
        <v>27</v>
      </c>
      <c r="D4788" s="4" t="s">
        <v>11</v>
      </c>
      <c r="E4788">
        <v>2</v>
      </c>
      <c r="F4788">
        <v>545</v>
      </c>
      <c r="G4788">
        <v>1090</v>
      </c>
      <c r="H4788" s="4" t="s">
        <v>25</v>
      </c>
      <c r="I4788" s="5">
        <v>45419</v>
      </c>
    </row>
    <row r="4789" spans="1:9" x14ac:dyDescent="0.3">
      <c r="A4789">
        <v>863</v>
      </c>
      <c r="B4789" s="4" t="s">
        <v>34</v>
      </c>
      <c r="C4789" s="4" t="s">
        <v>16</v>
      </c>
      <c r="D4789" s="4" t="s">
        <v>24</v>
      </c>
      <c r="E4789">
        <v>1</v>
      </c>
      <c r="F4789">
        <v>1087</v>
      </c>
      <c r="G4789">
        <v>1087</v>
      </c>
      <c r="H4789" s="4" t="s">
        <v>25</v>
      </c>
      <c r="I4789" s="5">
        <v>45542</v>
      </c>
    </row>
    <row r="4790" spans="1:9" x14ac:dyDescent="0.3">
      <c r="A4790">
        <v>2609</v>
      </c>
      <c r="B4790" s="4" t="s">
        <v>9</v>
      </c>
      <c r="C4790" s="4" t="s">
        <v>22</v>
      </c>
      <c r="D4790" s="4" t="s">
        <v>24</v>
      </c>
      <c r="E4790">
        <v>1</v>
      </c>
      <c r="F4790">
        <v>1087</v>
      </c>
      <c r="G4790">
        <v>1087</v>
      </c>
      <c r="H4790" s="4" t="s">
        <v>12</v>
      </c>
      <c r="I4790" s="5">
        <v>45282</v>
      </c>
    </row>
    <row r="4791" spans="1:9" x14ac:dyDescent="0.3">
      <c r="A4791">
        <v>3077</v>
      </c>
      <c r="B4791" s="4" t="s">
        <v>13</v>
      </c>
      <c r="C4791" s="4" t="s">
        <v>19</v>
      </c>
      <c r="D4791" s="4" t="s">
        <v>11</v>
      </c>
      <c r="E4791">
        <v>2</v>
      </c>
      <c r="F4791">
        <v>542</v>
      </c>
      <c r="G4791">
        <v>1084</v>
      </c>
      <c r="H4791" s="4" t="s">
        <v>15</v>
      </c>
      <c r="I4791" s="5">
        <v>45334</v>
      </c>
    </row>
    <row r="4792" spans="1:9" x14ac:dyDescent="0.3">
      <c r="A4792">
        <v>4140</v>
      </c>
      <c r="B4792" s="4" t="s">
        <v>28</v>
      </c>
      <c r="C4792" s="4" t="s">
        <v>10</v>
      </c>
      <c r="D4792" s="4" t="s">
        <v>31</v>
      </c>
      <c r="E4792">
        <v>1</v>
      </c>
      <c r="F4792">
        <v>1079</v>
      </c>
      <c r="G4792">
        <v>1079</v>
      </c>
      <c r="H4792" s="4" t="s">
        <v>15</v>
      </c>
      <c r="I4792" s="5">
        <v>45599</v>
      </c>
    </row>
    <row r="4793" spans="1:9" x14ac:dyDescent="0.3">
      <c r="A4793">
        <v>56</v>
      </c>
      <c r="B4793" s="4" t="s">
        <v>26</v>
      </c>
      <c r="C4793" s="4" t="s">
        <v>22</v>
      </c>
      <c r="D4793" s="4" t="s">
        <v>20</v>
      </c>
      <c r="E4793">
        <v>1</v>
      </c>
      <c r="F4793">
        <v>1078</v>
      </c>
      <c r="G4793">
        <v>1078</v>
      </c>
      <c r="H4793" s="4" t="s">
        <v>12</v>
      </c>
      <c r="I4793" s="5">
        <v>45038</v>
      </c>
    </row>
    <row r="4794" spans="1:9" x14ac:dyDescent="0.3">
      <c r="A4794">
        <v>1338</v>
      </c>
      <c r="B4794" s="4" t="s">
        <v>26</v>
      </c>
      <c r="C4794" s="4" t="s">
        <v>32</v>
      </c>
      <c r="D4794" s="4" t="s">
        <v>20</v>
      </c>
      <c r="E4794">
        <v>6</v>
      </c>
      <c r="F4794">
        <v>179</v>
      </c>
      <c r="G4794">
        <v>1074</v>
      </c>
      <c r="H4794" s="4" t="s">
        <v>25</v>
      </c>
      <c r="I4794" s="5">
        <v>45324</v>
      </c>
    </row>
    <row r="4795" spans="1:9" x14ac:dyDescent="0.3">
      <c r="A4795">
        <v>3025</v>
      </c>
      <c r="B4795" s="4" t="s">
        <v>34</v>
      </c>
      <c r="C4795" s="4" t="s">
        <v>22</v>
      </c>
      <c r="D4795" s="4" t="s">
        <v>24</v>
      </c>
      <c r="E4795">
        <v>3</v>
      </c>
      <c r="F4795">
        <v>356</v>
      </c>
      <c r="G4795">
        <v>1068</v>
      </c>
      <c r="H4795" s="4" t="s">
        <v>25</v>
      </c>
      <c r="I4795" s="5">
        <v>45489</v>
      </c>
    </row>
    <row r="4796" spans="1:9" x14ac:dyDescent="0.3">
      <c r="A4796">
        <v>4389</v>
      </c>
      <c r="B4796" s="4" t="s">
        <v>9</v>
      </c>
      <c r="C4796" s="4" t="s">
        <v>22</v>
      </c>
      <c r="D4796" s="4" t="s">
        <v>11</v>
      </c>
      <c r="E4796">
        <v>1</v>
      </c>
      <c r="F4796">
        <v>1061</v>
      </c>
      <c r="G4796">
        <v>1061</v>
      </c>
      <c r="H4796" s="4" t="s">
        <v>15</v>
      </c>
      <c r="I4796" s="5">
        <v>45124</v>
      </c>
    </row>
    <row r="4797" spans="1:9" x14ac:dyDescent="0.3">
      <c r="A4797">
        <v>906</v>
      </c>
      <c r="B4797" s="4" t="s">
        <v>26</v>
      </c>
      <c r="C4797" s="4" t="s">
        <v>16</v>
      </c>
      <c r="D4797" s="4" t="s">
        <v>17</v>
      </c>
      <c r="E4797">
        <v>1</v>
      </c>
      <c r="F4797">
        <v>1056</v>
      </c>
      <c r="G4797">
        <v>1056</v>
      </c>
      <c r="H4797" s="4" t="s">
        <v>15</v>
      </c>
      <c r="I4797" s="5">
        <v>45011</v>
      </c>
    </row>
    <row r="4798" spans="1:9" x14ac:dyDescent="0.3">
      <c r="A4798">
        <v>3714</v>
      </c>
      <c r="B4798" s="4" t="s">
        <v>34</v>
      </c>
      <c r="C4798" s="4" t="s">
        <v>19</v>
      </c>
      <c r="D4798" s="4" t="s">
        <v>17</v>
      </c>
      <c r="E4798">
        <v>1</v>
      </c>
      <c r="F4798">
        <v>1056</v>
      </c>
      <c r="G4798">
        <v>1056</v>
      </c>
      <c r="H4798" s="4" t="s">
        <v>15</v>
      </c>
      <c r="I4798" s="5">
        <v>44932</v>
      </c>
    </row>
    <row r="4799" spans="1:9" x14ac:dyDescent="0.3">
      <c r="A4799">
        <v>4516</v>
      </c>
      <c r="B4799" s="4" t="s">
        <v>30</v>
      </c>
      <c r="C4799" s="4" t="s">
        <v>27</v>
      </c>
      <c r="D4799" s="4" t="s">
        <v>11</v>
      </c>
      <c r="E4799">
        <v>6</v>
      </c>
      <c r="F4799">
        <v>174</v>
      </c>
      <c r="G4799">
        <v>1044</v>
      </c>
      <c r="H4799" s="4" t="s">
        <v>25</v>
      </c>
      <c r="I4799" s="5">
        <v>45616</v>
      </c>
    </row>
    <row r="4800" spans="1:9" x14ac:dyDescent="0.3">
      <c r="A4800">
        <v>2013</v>
      </c>
      <c r="B4800" s="4" t="s">
        <v>26</v>
      </c>
      <c r="C4800" s="4" t="s">
        <v>16</v>
      </c>
      <c r="D4800" s="4" t="s">
        <v>11</v>
      </c>
      <c r="E4800">
        <v>1</v>
      </c>
      <c r="F4800">
        <v>1040</v>
      </c>
      <c r="G4800">
        <v>1040</v>
      </c>
      <c r="H4800" s="4" t="s">
        <v>15</v>
      </c>
      <c r="I4800" s="5">
        <v>45378</v>
      </c>
    </row>
    <row r="4801" spans="1:9" x14ac:dyDescent="0.3">
      <c r="A4801">
        <v>4402</v>
      </c>
      <c r="B4801" s="4" t="s">
        <v>23</v>
      </c>
      <c r="C4801" s="4" t="s">
        <v>19</v>
      </c>
      <c r="D4801" s="4" t="s">
        <v>31</v>
      </c>
      <c r="E4801">
        <v>8</v>
      </c>
      <c r="F4801">
        <v>130</v>
      </c>
      <c r="G4801">
        <v>1040</v>
      </c>
      <c r="H4801" s="4" t="s">
        <v>12</v>
      </c>
      <c r="I4801" s="5">
        <v>45653</v>
      </c>
    </row>
    <row r="4802" spans="1:9" x14ac:dyDescent="0.3">
      <c r="A4802">
        <v>2309</v>
      </c>
      <c r="B4802" s="4" t="s">
        <v>9</v>
      </c>
      <c r="C4802" s="4" t="s">
        <v>22</v>
      </c>
      <c r="D4802" s="4" t="s">
        <v>24</v>
      </c>
      <c r="E4802">
        <v>2</v>
      </c>
      <c r="F4802">
        <v>514</v>
      </c>
      <c r="G4802">
        <v>1028</v>
      </c>
      <c r="H4802" s="4" t="s">
        <v>12</v>
      </c>
      <c r="I4802" s="5">
        <v>45618</v>
      </c>
    </row>
    <row r="4803" spans="1:9" x14ac:dyDescent="0.3">
      <c r="A4803">
        <v>111</v>
      </c>
      <c r="B4803" s="4" t="s">
        <v>29</v>
      </c>
      <c r="C4803" s="4" t="s">
        <v>19</v>
      </c>
      <c r="D4803" s="4" t="s">
        <v>31</v>
      </c>
      <c r="E4803">
        <v>1</v>
      </c>
      <c r="F4803">
        <v>1020</v>
      </c>
      <c r="G4803">
        <v>1020</v>
      </c>
      <c r="H4803" s="4" t="s">
        <v>21</v>
      </c>
      <c r="I4803" s="5">
        <v>45560</v>
      </c>
    </row>
    <row r="4804" spans="1:9" x14ac:dyDescent="0.3">
      <c r="A4804">
        <v>3628</v>
      </c>
      <c r="B4804" s="4" t="s">
        <v>28</v>
      </c>
      <c r="C4804" s="4" t="s">
        <v>27</v>
      </c>
      <c r="D4804" s="4" t="s">
        <v>20</v>
      </c>
      <c r="E4804">
        <v>2</v>
      </c>
      <c r="F4804">
        <v>510</v>
      </c>
      <c r="G4804">
        <v>1020</v>
      </c>
      <c r="H4804" s="4" t="s">
        <v>21</v>
      </c>
      <c r="I4804" s="5">
        <v>45579</v>
      </c>
    </row>
    <row r="4805" spans="1:9" x14ac:dyDescent="0.3">
      <c r="A4805">
        <v>556</v>
      </c>
      <c r="B4805" s="4" t="s">
        <v>30</v>
      </c>
      <c r="C4805" s="4" t="s">
        <v>19</v>
      </c>
      <c r="D4805" s="4" t="s">
        <v>11</v>
      </c>
      <c r="E4805">
        <v>1</v>
      </c>
      <c r="F4805">
        <v>1011</v>
      </c>
      <c r="G4805">
        <v>1011</v>
      </c>
      <c r="H4805" s="4" t="s">
        <v>25</v>
      </c>
      <c r="I4805" s="5">
        <v>45050</v>
      </c>
    </row>
    <row r="4806" spans="1:9" x14ac:dyDescent="0.3">
      <c r="A4806">
        <v>1176</v>
      </c>
      <c r="B4806" s="4" t="s">
        <v>18</v>
      </c>
      <c r="C4806" s="4" t="s">
        <v>32</v>
      </c>
      <c r="D4806" s="4" t="s">
        <v>17</v>
      </c>
      <c r="E4806">
        <v>10</v>
      </c>
      <c r="F4806">
        <v>101</v>
      </c>
      <c r="G4806">
        <v>1010</v>
      </c>
      <c r="H4806" s="4" t="s">
        <v>12</v>
      </c>
      <c r="I4806" s="5">
        <v>45096</v>
      </c>
    </row>
    <row r="4807" spans="1:9" x14ac:dyDescent="0.3">
      <c r="A4807">
        <v>1866</v>
      </c>
      <c r="B4807" s="4" t="s">
        <v>29</v>
      </c>
      <c r="C4807" s="4" t="s">
        <v>22</v>
      </c>
      <c r="D4807" s="4" t="s">
        <v>11</v>
      </c>
      <c r="E4807">
        <v>1</v>
      </c>
      <c r="F4807">
        <v>1010</v>
      </c>
      <c r="G4807">
        <v>1010</v>
      </c>
      <c r="H4807" s="4" t="s">
        <v>25</v>
      </c>
      <c r="I4807" s="5">
        <v>45319</v>
      </c>
    </row>
    <row r="4808" spans="1:9" x14ac:dyDescent="0.3">
      <c r="A4808">
        <v>4677</v>
      </c>
      <c r="B4808" s="4" t="s">
        <v>34</v>
      </c>
      <c r="C4808" s="4" t="s">
        <v>27</v>
      </c>
      <c r="D4808" s="4" t="s">
        <v>17</v>
      </c>
      <c r="E4808">
        <v>3</v>
      </c>
      <c r="F4808">
        <v>334</v>
      </c>
      <c r="G4808">
        <v>1002</v>
      </c>
      <c r="H4808" s="4" t="s">
        <v>21</v>
      </c>
      <c r="I4808" s="5">
        <v>45613</v>
      </c>
    </row>
    <row r="4809" spans="1:9" x14ac:dyDescent="0.3">
      <c r="A4809">
        <v>4574</v>
      </c>
      <c r="B4809" s="4" t="s">
        <v>29</v>
      </c>
      <c r="C4809" s="4" t="s">
        <v>32</v>
      </c>
      <c r="D4809" s="4" t="s">
        <v>17</v>
      </c>
      <c r="E4809">
        <v>4</v>
      </c>
      <c r="F4809">
        <v>250</v>
      </c>
      <c r="G4809">
        <v>1000</v>
      </c>
      <c r="H4809" s="4" t="s">
        <v>15</v>
      </c>
      <c r="I4809" s="5">
        <v>45627</v>
      </c>
    </row>
    <row r="4810" spans="1:9" x14ac:dyDescent="0.3">
      <c r="A4810">
        <v>1273</v>
      </c>
      <c r="B4810" s="4" t="s">
        <v>13</v>
      </c>
      <c r="C4810" s="4" t="s">
        <v>19</v>
      </c>
      <c r="D4810" s="4" t="s">
        <v>17</v>
      </c>
      <c r="E4810">
        <v>5</v>
      </c>
      <c r="F4810">
        <v>199</v>
      </c>
      <c r="G4810">
        <v>995</v>
      </c>
      <c r="H4810" s="4" t="s">
        <v>21</v>
      </c>
      <c r="I4810" s="5">
        <v>45137</v>
      </c>
    </row>
    <row r="4811" spans="1:9" x14ac:dyDescent="0.3">
      <c r="A4811">
        <v>1180</v>
      </c>
      <c r="B4811" s="4" t="s">
        <v>26</v>
      </c>
      <c r="C4811" s="4" t="s">
        <v>10</v>
      </c>
      <c r="D4811" s="4" t="s">
        <v>11</v>
      </c>
      <c r="E4811">
        <v>1</v>
      </c>
      <c r="F4811">
        <v>993</v>
      </c>
      <c r="G4811">
        <v>993</v>
      </c>
      <c r="H4811" s="4" t="s">
        <v>12</v>
      </c>
      <c r="I4811" s="5">
        <v>45092</v>
      </c>
    </row>
    <row r="4812" spans="1:9" x14ac:dyDescent="0.3">
      <c r="A4812">
        <v>4594</v>
      </c>
      <c r="B4812" s="4" t="s">
        <v>9</v>
      </c>
      <c r="C4812" s="4" t="s">
        <v>10</v>
      </c>
      <c r="D4812" s="4" t="s">
        <v>31</v>
      </c>
      <c r="E4812">
        <v>2</v>
      </c>
      <c r="F4812">
        <v>495</v>
      </c>
      <c r="G4812">
        <v>990</v>
      </c>
      <c r="H4812" s="4" t="s">
        <v>15</v>
      </c>
      <c r="I4812" s="5">
        <v>45580</v>
      </c>
    </row>
    <row r="4813" spans="1:9" x14ac:dyDescent="0.3">
      <c r="A4813">
        <v>2692</v>
      </c>
      <c r="B4813" s="4" t="s">
        <v>29</v>
      </c>
      <c r="C4813" s="4" t="s">
        <v>16</v>
      </c>
      <c r="D4813" s="4" t="s">
        <v>20</v>
      </c>
      <c r="E4813">
        <v>1</v>
      </c>
      <c r="F4813">
        <v>979</v>
      </c>
      <c r="G4813">
        <v>979</v>
      </c>
      <c r="H4813" s="4" t="s">
        <v>25</v>
      </c>
      <c r="I4813" s="5">
        <v>45122</v>
      </c>
    </row>
    <row r="4814" spans="1:9" x14ac:dyDescent="0.3">
      <c r="A4814">
        <v>575</v>
      </c>
      <c r="B4814" s="4" t="s">
        <v>34</v>
      </c>
      <c r="C4814" s="4" t="s">
        <v>10</v>
      </c>
      <c r="D4814" s="4" t="s">
        <v>17</v>
      </c>
      <c r="E4814">
        <v>6</v>
      </c>
      <c r="F4814">
        <v>163</v>
      </c>
      <c r="G4814">
        <v>978</v>
      </c>
      <c r="H4814" s="4" t="s">
        <v>12</v>
      </c>
      <c r="I4814" s="5">
        <v>45157</v>
      </c>
    </row>
    <row r="4815" spans="1:9" x14ac:dyDescent="0.3">
      <c r="A4815">
        <v>3813</v>
      </c>
      <c r="B4815" s="4" t="s">
        <v>30</v>
      </c>
      <c r="C4815" s="4" t="s">
        <v>10</v>
      </c>
      <c r="D4815" s="4" t="s">
        <v>20</v>
      </c>
      <c r="E4815">
        <v>1</v>
      </c>
      <c r="F4815">
        <v>973</v>
      </c>
      <c r="G4815">
        <v>973</v>
      </c>
      <c r="H4815" s="4" t="s">
        <v>15</v>
      </c>
      <c r="I4815" s="5">
        <v>45085</v>
      </c>
    </row>
    <row r="4816" spans="1:9" x14ac:dyDescent="0.3">
      <c r="A4816">
        <v>1354</v>
      </c>
      <c r="B4816" s="4" t="s">
        <v>13</v>
      </c>
      <c r="C4816" s="4" t="s">
        <v>32</v>
      </c>
      <c r="D4816" s="4" t="s">
        <v>31</v>
      </c>
      <c r="E4816">
        <v>1</v>
      </c>
      <c r="F4816">
        <v>971</v>
      </c>
      <c r="G4816">
        <v>971</v>
      </c>
      <c r="H4816" s="4" t="s">
        <v>25</v>
      </c>
      <c r="I4816" s="5">
        <v>45207</v>
      </c>
    </row>
    <row r="4817" spans="1:9" x14ac:dyDescent="0.3">
      <c r="A4817">
        <v>3589</v>
      </c>
      <c r="B4817" s="4" t="s">
        <v>26</v>
      </c>
      <c r="C4817" s="4" t="s">
        <v>14</v>
      </c>
      <c r="D4817" s="4" t="s">
        <v>20</v>
      </c>
      <c r="E4817">
        <v>2</v>
      </c>
      <c r="F4817">
        <v>483</v>
      </c>
      <c r="G4817">
        <v>966</v>
      </c>
      <c r="H4817" s="4" t="s">
        <v>21</v>
      </c>
      <c r="I4817" s="5">
        <v>45352</v>
      </c>
    </row>
    <row r="4818" spans="1:9" x14ac:dyDescent="0.3">
      <c r="A4818">
        <v>4051</v>
      </c>
      <c r="B4818" s="4" t="s">
        <v>23</v>
      </c>
      <c r="C4818" s="4" t="s">
        <v>19</v>
      </c>
      <c r="D4818" s="4" t="s">
        <v>24</v>
      </c>
      <c r="E4818">
        <v>7</v>
      </c>
      <c r="F4818">
        <v>138</v>
      </c>
      <c r="G4818">
        <v>966</v>
      </c>
      <c r="H4818" s="4" t="s">
        <v>25</v>
      </c>
      <c r="I4818" s="5">
        <v>44965</v>
      </c>
    </row>
    <row r="4819" spans="1:9" x14ac:dyDescent="0.3">
      <c r="A4819">
        <v>544</v>
      </c>
      <c r="B4819" s="4" t="s">
        <v>23</v>
      </c>
      <c r="C4819" s="4" t="s">
        <v>10</v>
      </c>
      <c r="D4819" s="4" t="s">
        <v>17</v>
      </c>
      <c r="E4819">
        <v>6</v>
      </c>
      <c r="F4819">
        <v>160</v>
      </c>
      <c r="G4819">
        <v>960</v>
      </c>
      <c r="H4819" s="4" t="s">
        <v>25</v>
      </c>
      <c r="I4819" s="5">
        <v>45246</v>
      </c>
    </row>
    <row r="4820" spans="1:9" x14ac:dyDescent="0.3">
      <c r="A4820">
        <v>1818</v>
      </c>
      <c r="B4820" s="4" t="s">
        <v>30</v>
      </c>
      <c r="C4820" s="4" t="s">
        <v>22</v>
      </c>
      <c r="D4820" s="4" t="s">
        <v>11</v>
      </c>
      <c r="E4820">
        <v>2</v>
      </c>
      <c r="F4820">
        <v>480</v>
      </c>
      <c r="G4820">
        <v>960</v>
      </c>
      <c r="H4820" s="4" t="s">
        <v>12</v>
      </c>
      <c r="I4820" s="5">
        <v>44972</v>
      </c>
    </row>
    <row r="4821" spans="1:9" x14ac:dyDescent="0.3">
      <c r="A4821">
        <v>4401</v>
      </c>
      <c r="B4821" s="4" t="s">
        <v>33</v>
      </c>
      <c r="C4821" s="4" t="s">
        <v>10</v>
      </c>
      <c r="D4821" s="4" t="s">
        <v>20</v>
      </c>
      <c r="E4821">
        <v>9</v>
      </c>
      <c r="F4821">
        <v>106</v>
      </c>
      <c r="G4821">
        <v>954</v>
      </c>
      <c r="H4821" s="4" t="s">
        <v>12</v>
      </c>
      <c r="I4821" s="5">
        <v>45030</v>
      </c>
    </row>
    <row r="4822" spans="1:9" x14ac:dyDescent="0.3">
      <c r="A4822">
        <v>4663</v>
      </c>
      <c r="B4822" s="4" t="s">
        <v>9</v>
      </c>
      <c r="C4822" s="4" t="s">
        <v>10</v>
      </c>
      <c r="D4822" s="4" t="s">
        <v>11</v>
      </c>
      <c r="E4822">
        <v>1</v>
      </c>
      <c r="F4822">
        <v>953</v>
      </c>
      <c r="G4822">
        <v>953</v>
      </c>
      <c r="H4822" s="4" t="s">
        <v>21</v>
      </c>
      <c r="I4822" s="5">
        <v>45466</v>
      </c>
    </row>
    <row r="4823" spans="1:9" x14ac:dyDescent="0.3">
      <c r="A4823">
        <v>4398</v>
      </c>
      <c r="B4823" s="4" t="s">
        <v>34</v>
      </c>
      <c r="C4823" s="4" t="s">
        <v>16</v>
      </c>
      <c r="D4823" s="4" t="s">
        <v>20</v>
      </c>
      <c r="E4823">
        <v>3</v>
      </c>
      <c r="F4823">
        <v>317</v>
      </c>
      <c r="G4823">
        <v>951</v>
      </c>
      <c r="H4823" s="4" t="s">
        <v>25</v>
      </c>
      <c r="I4823" s="5">
        <v>45540</v>
      </c>
    </row>
    <row r="4824" spans="1:9" x14ac:dyDescent="0.3">
      <c r="A4824">
        <v>4164</v>
      </c>
      <c r="B4824" s="4" t="s">
        <v>33</v>
      </c>
      <c r="C4824" s="4" t="s">
        <v>22</v>
      </c>
      <c r="D4824" s="4" t="s">
        <v>24</v>
      </c>
      <c r="E4824">
        <v>5</v>
      </c>
      <c r="F4824">
        <v>189</v>
      </c>
      <c r="G4824">
        <v>945</v>
      </c>
      <c r="H4824" s="4" t="s">
        <v>25</v>
      </c>
      <c r="I4824" s="5">
        <v>45056</v>
      </c>
    </row>
    <row r="4825" spans="1:9" x14ac:dyDescent="0.3">
      <c r="A4825">
        <v>590</v>
      </c>
      <c r="B4825" s="4" t="s">
        <v>13</v>
      </c>
      <c r="C4825" s="4" t="s">
        <v>27</v>
      </c>
      <c r="D4825" s="4" t="s">
        <v>24</v>
      </c>
      <c r="E4825">
        <v>1</v>
      </c>
      <c r="F4825">
        <v>939</v>
      </c>
      <c r="G4825">
        <v>939</v>
      </c>
      <c r="H4825" s="4" t="s">
        <v>21</v>
      </c>
      <c r="I4825" s="5">
        <v>45268</v>
      </c>
    </row>
    <row r="4826" spans="1:9" x14ac:dyDescent="0.3">
      <c r="A4826">
        <v>4209</v>
      </c>
      <c r="B4826" s="4" t="s">
        <v>26</v>
      </c>
      <c r="C4826" s="4" t="s">
        <v>14</v>
      </c>
      <c r="D4826" s="4" t="s">
        <v>11</v>
      </c>
      <c r="E4826">
        <v>7</v>
      </c>
      <c r="F4826">
        <v>134</v>
      </c>
      <c r="G4826">
        <v>938</v>
      </c>
      <c r="H4826" s="4" t="s">
        <v>12</v>
      </c>
      <c r="I4826" s="5">
        <v>45158</v>
      </c>
    </row>
    <row r="4827" spans="1:9" x14ac:dyDescent="0.3">
      <c r="A4827">
        <v>2813</v>
      </c>
      <c r="B4827" s="4" t="s">
        <v>34</v>
      </c>
      <c r="C4827" s="4" t="s">
        <v>10</v>
      </c>
      <c r="D4827" s="4" t="s">
        <v>24</v>
      </c>
      <c r="E4827">
        <v>4</v>
      </c>
      <c r="F4827">
        <v>233</v>
      </c>
      <c r="G4827">
        <v>932</v>
      </c>
      <c r="H4827" s="4" t="s">
        <v>15</v>
      </c>
      <c r="I4827" s="5">
        <v>45583</v>
      </c>
    </row>
    <row r="4828" spans="1:9" x14ac:dyDescent="0.3">
      <c r="A4828">
        <v>306</v>
      </c>
      <c r="B4828" s="4" t="s">
        <v>18</v>
      </c>
      <c r="C4828" s="4" t="s">
        <v>14</v>
      </c>
      <c r="D4828" s="4" t="s">
        <v>17</v>
      </c>
      <c r="E4828">
        <v>2</v>
      </c>
      <c r="F4828">
        <v>465</v>
      </c>
      <c r="G4828">
        <v>930</v>
      </c>
      <c r="H4828" s="4" t="s">
        <v>21</v>
      </c>
      <c r="I4828" s="5">
        <v>45304</v>
      </c>
    </row>
    <row r="4829" spans="1:9" x14ac:dyDescent="0.3">
      <c r="A4829">
        <v>436</v>
      </c>
      <c r="B4829" s="4" t="s">
        <v>23</v>
      </c>
      <c r="C4829" s="4" t="s">
        <v>16</v>
      </c>
      <c r="D4829" s="4" t="s">
        <v>31</v>
      </c>
      <c r="E4829">
        <v>8</v>
      </c>
      <c r="F4829">
        <v>116</v>
      </c>
      <c r="G4829">
        <v>928</v>
      </c>
      <c r="H4829" s="4" t="s">
        <v>15</v>
      </c>
      <c r="I4829" s="5">
        <v>45006</v>
      </c>
    </row>
    <row r="4830" spans="1:9" x14ac:dyDescent="0.3">
      <c r="A4830">
        <v>4787</v>
      </c>
      <c r="B4830" s="4" t="s">
        <v>23</v>
      </c>
      <c r="C4830" s="4" t="s">
        <v>19</v>
      </c>
      <c r="D4830" s="4" t="s">
        <v>11</v>
      </c>
      <c r="E4830">
        <v>2</v>
      </c>
      <c r="F4830">
        <v>464</v>
      </c>
      <c r="G4830">
        <v>928</v>
      </c>
      <c r="H4830" s="4" t="s">
        <v>12</v>
      </c>
      <c r="I4830" s="5">
        <v>45240</v>
      </c>
    </row>
    <row r="4831" spans="1:9" x14ac:dyDescent="0.3">
      <c r="A4831">
        <v>1347</v>
      </c>
      <c r="B4831" s="4" t="s">
        <v>9</v>
      </c>
      <c r="C4831" s="4" t="s">
        <v>14</v>
      </c>
      <c r="D4831" s="4" t="s">
        <v>11</v>
      </c>
      <c r="E4831">
        <v>1</v>
      </c>
      <c r="F4831">
        <v>920</v>
      </c>
      <c r="G4831">
        <v>920</v>
      </c>
      <c r="H4831" s="4" t="s">
        <v>12</v>
      </c>
      <c r="I4831" s="5">
        <v>45619</v>
      </c>
    </row>
    <row r="4832" spans="1:9" x14ac:dyDescent="0.3">
      <c r="A4832">
        <v>4845</v>
      </c>
      <c r="B4832" s="4" t="s">
        <v>30</v>
      </c>
      <c r="C4832" s="4" t="s">
        <v>27</v>
      </c>
      <c r="D4832" s="4" t="s">
        <v>17</v>
      </c>
      <c r="E4832">
        <v>1</v>
      </c>
      <c r="F4832">
        <v>914</v>
      </c>
      <c r="G4832">
        <v>914</v>
      </c>
      <c r="H4832" s="4" t="s">
        <v>25</v>
      </c>
      <c r="I4832" s="5">
        <v>45606</v>
      </c>
    </row>
    <row r="4833" spans="1:9" x14ac:dyDescent="0.3">
      <c r="A4833">
        <v>552</v>
      </c>
      <c r="B4833" s="4" t="s">
        <v>30</v>
      </c>
      <c r="C4833" s="4" t="s">
        <v>27</v>
      </c>
      <c r="D4833" s="4" t="s">
        <v>17</v>
      </c>
      <c r="E4833">
        <v>2</v>
      </c>
      <c r="F4833">
        <v>456</v>
      </c>
      <c r="G4833">
        <v>912</v>
      </c>
      <c r="H4833" s="4" t="s">
        <v>21</v>
      </c>
      <c r="I4833" s="5">
        <v>45157</v>
      </c>
    </row>
    <row r="4834" spans="1:9" x14ac:dyDescent="0.3">
      <c r="A4834">
        <v>30</v>
      </c>
      <c r="B4834" s="4" t="s">
        <v>30</v>
      </c>
      <c r="C4834" s="4" t="s">
        <v>27</v>
      </c>
      <c r="D4834" s="4" t="s">
        <v>17</v>
      </c>
      <c r="E4834">
        <v>7</v>
      </c>
      <c r="F4834">
        <v>130</v>
      </c>
      <c r="G4834">
        <v>910</v>
      </c>
      <c r="H4834" s="4" t="s">
        <v>21</v>
      </c>
      <c r="I4834" s="5">
        <v>45231</v>
      </c>
    </row>
    <row r="4835" spans="1:9" x14ac:dyDescent="0.3">
      <c r="A4835">
        <v>722</v>
      </c>
      <c r="B4835" s="4" t="s">
        <v>34</v>
      </c>
      <c r="C4835" s="4" t="s">
        <v>27</v>
      </c>
      <c r="D4835" s="4" t="s">
        <v>17</v>
      </c>
      <c r="E4835">
        <v>1</v>
      </c>
      <c r="F4835">
        <v>910</v>
      </c>
      <c r="G4835">
        <v>910</v>
      </c>
      <c r="H4835" s="4" t="s">
        <v>15</v>
      </c>
      <c r="I4835" s="5">
        <v>45505</v>
      </c>
    </row>
    <row r="4836" spans="1:9" x14ac:dyDescent="0.3">
      <c r="A4836">
        <v>1936</v>
      </c>
      <c r="B4836" s="4" t="s">
        <v>33</v>
      </c>
      <c r="C4836" s="4" t="s">
        <v>32</v>
      </c>
      <c r="D4836" s="4" t="s">
        <v>24</v>
      </c>
      <c r="E4836">
        <v>1</v>
      </c>
      <c r="F4836">
        <v>910</v>
      </c>
      <c r="G4836">
        <v>910</v>
      </c>
      <c r="H4836" s="4" t="s">
        <v>25</v>
      </c>
      <c r="I4836" s="5">
        <v>45156</v>
      </c>
    </row>
    <row r="4837" spans="1:9" x14ac:dyDescent="0.3">
      <c r="A4837">
        <v>3053</v>
      </c>
      <c r="B4837" s="4" t="s">
        <v>33</v>
      </c>
      <c r="C4837" s="4" t="s">
        <v>27</v>
      </c>
      <c r="D4837" s="4" t="s">
        <v>31</v>
      </c>
      <c r="E4837">
        <v>1</v>
      </c>
      <c r="F4837">
        <v>904</v>
      </c>
      <c r="G4837">
        <v>904</v>
      </c>
      <c r="H4837" s="4" t="s">
        <v>21</v>
      </c>
      <c r="I4837" s="5">
        <v>44949</v>
      </c>
    </row>
    <row r="4838" spans="1:9" x14ac:dyDescent="0.3">
      <c r="A4838">
        <v>3661</v>
      </c>
      <c r="B4838" s="4" t="s">
        <v>18</v>
      </c>
      <c r="C4838" s="4" t="s">
        <v>14</v>
      </c>
      <c r="D4838" s="4" t="s">
        <v>17</v>
      </c>
      <c r="E4838">
        <v>3</v>
      </c>
      <c r="F4838">
        <v>301</v>
      </c>
      <c r="G4838">
        <v>903</v>
      </c>
      <c r="H4838" s="4" t="s">
        <v>21</v>
      </c>
      <c r="I4838" s="5">
        <v>45477</v>
      </c>
    </row>
    <row r="4839" spans="1:9" x14ac:dyDescent="0.3">
      <c r="A4839">
        <v>269</v>
      </c>
      <c r="B4839" s="4" t="s">
        <v>33</v>
      </c>
      <c r="C4839" s="4" t="s">
        <v>10</v>
      </c>
      <c r="D4839" s="4" t="s">
        <v>11</v>
      </c>
      <c r="E4839">
        <v>2</v>
      </c>
      <c r="F4839">
        <v>448</v>
      </c>
      <c r="G4839">
        <v>896</v>
      </c>
      <c r="H4839" s="4" t="s">
        <v>21</v>
      </c>
      <c r="I4839" s="5">
        <v>45034</v>
      </c>
    </row>
    <row r="4840" spans="1:9" x14ac:dyDescent="0.3">
      <c r="A4840">
        <v>4702</v>
      </c>
      <c r="B4840" s="4" t="s">
        <v>29</v>
      </c>
      <c r="C4840" s="4" t="s">
        <v>27</v>
      </c>
      <c r="D4840" s="4" t="s">
        <v>31</v>
      </c>
      <c r="E4840">
        <v>7</v>
      </c>
      <c r="F4840">
        <v>128</v>
      </c>
      <c r="G4840">
        <v>896</v>
      </c>
      <c r="H4840" s="4" t="s">
        <v>12</v>
      </c>
      <c r="I4840" s="5">
        <v>44955</v>
      </c>
    </row>
    <row r="4841" spans="1:9" x14ac:dyDescent="0.3">
      <c r="A4841">
        <v>858</v>
      </c>
      <c r="B4841" s="4" t="s">
        <v>23</v>
      </c>
      <c r="C4841" s="4" t="s">
        <v>16</v>
      </c>
      <c r="D4841" s="4" t="s">
        <v>17</v>
      </c>
      <c r="E4841">
        <v>2</v>
      </c>
      <c r="F4841">
        <v>447</v>
      </c>
      <c r="G4841">
        <v>894</v>
      </c>
      <c r="H4841" s="4" t="s">
        <v>12</v>
      </c>
      <c r="I4841" s="5">
        <v>45337</v>
      </c>
    </row>
    <row r="4842" spans="1:9" x14ac:dyDescent="0.3">
      <c r="A4842">
        <v>3942</v>
      </c>
      <c r="B4842" s="4" t="s">
        <v>18</v>
      </c>
      <c r="C4842" s="4" t="s">
        <v>32</v>
      </c>
      <c r="D4842" s="4" t="s">
        <v>11</v>
      </c>
      <c r="E4842">
        <v>2</v>
      </c>
      <c r="F4842">
        <v>447</v>
      </c>
      <c r="G4842">
        <v>894</v>
      </c>
      <c r="H4842" s="4" t="s">
        <v>21</v>
      </c>
      <c r="I4842" s="5">
        <v>45533</v>
      </c>
    </row>
    <row r="4843" spans="1:9" x14ac:dyDescent="0.3">
      <c r="A4843">
        <v>3367</v>
      </c>
      <c r="B4843" s="4" t="s">
        <v>18</v>
      </c>
      <c r="C4843" s="4" t="s">
        <v>27</v>
      </c>
      <c r="D4843" s="4" t="s">
        <v>20</v>
      </c>
      <c r="E4843">
        <v>1</v>
      </c>
      <c r="F4843">
        <v>891</v>
      </c>
      <c r="G4843">
        <v>891</v>
      </c>
      <c r="H4843" s="4" t="s">
        <v>25</v>
      </c>
      <c r="I4843" s="5">
        <v>45490</v>
      </c>
    </row>
    <row r="4844" spans="1:9" x14ac:dyDescent="0.3">
      <c r="A4844">
        <v>1381</v>
      </c>
      <c r="B4844" s="4" t="s">
        <v>13</v>
      </c>
      <c r="C4844" s="4" t="s">
        <v>27</v>
      </c>
      <c r="D4844" s="4" t="s">
        <v>31</v>
      </c>
      <c r="E4844">
        <v>7</v>
      </c>
      <c r="F4844">
        <v>127</v>
      </c>
      <c r="G4844">
        <v>889</v>
      </c>
      <c r="H4844" s="4" t="s">
        <v>25</v>
      </c>
      <c r="I4844" s="5">
        <v>45322</v>
      </c>
    </row>
    <row r="4845" spans="1:9" x14ac:dyDescent="0.3">
      <c r="A4845">
        <v>786</v>
      </c>
      <c r="B4845" s="4" t="s">
        <v>34</v>
      </c>
      <c r="C4845" s="4" t="s">
        <v>14</v>
      </c>
      <c r="D4845" s="4" t="s">
        <v>20</v>
      </c>
      <c r="E4845">
        <v>1</v>
      </c>
      <c r="F4845">
        <v>879</v>
      </c>
      <c r="G4845">
        <v>879</v>
      </c>
      <c r="H4845" s="4" t="s">
        <v>21</v>
      </c>
      <c r="I4845" s="5">
        <v>45406</v>
      </c>
    </row>
    <row r="4846" spans="1:9" x14ac:dyDescent="0.3">
      <c r="A4846">
        <v>3692</v>
      </c>
      <c r="B4846" s="4" t="s">
        <v>34</v>
      </c>
      <c r="C4846" s="4" t="s">
        <v>14</v>
      </c>
      <c r="D4846" s="4" t="s">
        <v>17</v>
      </c>
      <c r="E4846">
        <v>3</v>
      </c>
      <c r="F4846">
        <v>292</v>
      </c>
      <c r="G4846">
        <v>876</v>
      </c>
      <c r="H4846" s="4" t="s">
        <v>25</v>
      </c>
      <c r="I4846" s="5">
        <v>45092</v>
      </c>
    </row>
    <row r="4847" spans="1:9" x14ac:dyDescent="0.3">
      <c r="A4847">
        <v>3610</v>
      </c>
      <c r="B4847" s="4" t="s">
        <v>9</v>
      </c>
      <c r="C4847" s="4" t="s">
        <v>14</v>
      </c>
      <c r="D4847" s="4" t="s">
        <v>24</v>
      </c>
      <c r="E4847">
        <v>2</v>
      </c>
      <c r="F4847">
        <v>435</v>
      </c>
      <c r="G4847">
        <v>870</v>
      </c>
      <c r="H4847" s="4" t="s">
        <v>15</v>
      </c>
      <c r="I4847" s="5">
        <v>45415</v>
      </c>
    </row>
    <row r="4848" spans="1:9" x14ac:dyDescent="0.3">
      <c r="A4848">
        <v>4312</v>
      </c>
      <c r="B4848" s="4" t="s">
        <v>23</v>
      </c>
      <c r="C4848" s="4" t="s">
        <v>32</v>
      </c>
      <c r="D4848" s="4" t="s">
        <v>20</v>
      </c>
      <c r="E4848">
        <v>2</v>
      </c>
      <c r="F4848">
        <v>434</v>
      </c>
      <c r="G4848">
        <v>868</v>
      </c>
      <c r="H4848" s="4" t="s">
        <v>12</v>
      </c>
      <c r="I4848" s="5">
        <v>45069</v>
      </c>
    </row>
    <row r="4849" spans="1:9" x14ac:dyDescent="0.3">
      <c r="A4849">
        <v>4489</v>
      </c>
      <c r="B4849" s="4" t="s">
        <v>30</v>
      </c>
      <c r="C4849" s="4" t="s">
        <v>14</v>
      </c>
      <c r="D4849" s="4" t="s">
        <v>31</v>
      </c>
      <c r="E4849">
        <v>1</v>
      </c>
      <c r="F4849">
        <v>866</v>
      </c>
      <c r="G4849">
        <v>866</v>
      </c>
      <c r="H4849" s="4" t="s">
        <v>25</v>
      </c>
      <c r="I4849" s="5">
        <v>45221</v>
      </c>
    </row>
    <row r="4850" spans="1:9" x14ac:dyDescent="0.3">
      <c r="A4850">
        <v>4093</v>
      </c>
      <c r="B4850" s="4" t="s">
        <v>13</v>
      </c>
      <c r="C4850" s="4" t="s">
        <v>14</v>
      </c>
      <c r="D4850" s="4" t="s">
        <v>20</v>
      </c>
      <c r="E4850">
        <v>5</v>
      </c>
      <c r="F4850">
        <v>173</v>
      </c>
      <c r="G4850">
        <v>865</v>
      </c>
      <c r="H4850" s="4" t="s">
        <v>25</v>
      </c>
      <c r="I4850" s="5">
        <v>45263</v>
      </c>
    </row>
    <row r="4851" spans="1:9" x14ac:dyDescent="0.3">
      <c r="A4851">
        <v>1750</v>
      </c>
      <c r="B4851" s="4" t="s">
        <v>23</v>
      </c>
      <c r="C4851" s="4" t="s">
        <v>22</v>
      </c>
      <c r="D4851" s="4" t="s">
        <v>20</v>
      </c>
      <c r="E4851">
        <v>1</v>
      </c>
      <c r="F4851">
        <v>859</v>
      </c>
      <c r="G4851">
        <v>859</v>
      </c>
      <c r="H4851" s="4" t="s">
        <v>25</v>
      </c>
      <c r="I4851" s="5">
        <v>45096</v>
      </c>
    </row>
    <row r="4852" spans="1:9" x14ac:dyDescent="0.3">
      <c r="A4852">
        <v>3229</v>
      </c>
      <c r="B4852" s="4" t="s">
        <v>18</v>
      </c>
      <c r="C4852" s="4" t="s">
        <v>14</v>
      </c>
      <c r="D4852" s="4" t="s">
        <v>17</v>
      </c>
      <c r="E4852">
        <v>2</v>
      </c>
      <c r="F4852">
        <v>428</v>
      </c>
      <c r="G4852">
        <v>856</v>
      </c>
      <c r="H4852" s="4" t="s">
        <v>21</v>
      </c>
      <c r="I4852" s="5">
        <v>45423</v>
      </c>
    </row>
    <row r="4853" spans="1:9" x14ac:dyDescent="0.3">
      <c r="A4853">
        <v>2954</v>
      </c>
      <c r="B4853" s="4" t="s">
        <v>30</v>
      </c>
      <c r="C4853" s="4" t="s">
        <v>22</v>
      </c>
      <c r="D4853" s="4" t="s">
        <v>24</v>
      </c>
      <c r="E4853">
        <v>1</v>
      </c>
      <c r="F4853">
        <v>853</v>
      </c>
      <c r="G4853">
        <v>853</v>
      </c>
      <c r="H4853" s="4" t="s">
        <v>21</v>
      </c>
      <c r="I4853" s="5">
        <v>45620</v>
      </c>
    </row>
    <row r="4854" spans="1:9" x14ac:dyDescent="0.3">
      <c r="A4854">
        <v>3135</v>
      </c>
      <c r="B4854" s="4" t="s">
        <v>28</v>
      </c>
      <c r="C4854" s="4" t="s">
        <v>32</v>
      </c>
      <c r="D4854" s="4" t="s">
        <v>31</v>
      </c>
      <c r="E4854">
        <v>6</v>
      </c>
      <c r="F4854">
        <v>142</v>
      </c>
      <c r="G4854">
        <v>852</v>
      </c>
      <c r="H4854" s="4" t="s">
        <v>25</v>
      </c>
      <c r="I4854" s="5">
        <v>45154</v>
      </c>
    </row>
    <row r="4855" spans="1:9" x14ac:dyDescent="0.3">
      <c r="A4855">
        <v>4189</v>
      </c>
      <c r="B4855" s="4" t="s">
        <v>23</v>
      </c>
      <c r="C4855" s="4" t="s">
        <v>22</v>
      </c>
      <c r="D4855" s="4" t="s">
        <v>24</v>
      </c>
      <c r="E4855">
        <v>4</v>
      </c>
      <c r="F4855">
        <v>212</v>
      </c>
      <c r="G4855">
        <v>848</v>
      </c>
      <c r="H4855" s="4" t="s">
        <v>25</v>
      </c>
      <c r="I4855" s="5">
        <v>45343</v>
      </c>
    </row>
    <row r="4856" spans="1:9" x14ac:dyDescent="0.3">
      <c r="A4856">
        <v>664</v>
      </c>
      <c r="B4856" s="4" t="s">
        <v>13</v>
      </c>
      <c r="C4856" s="4" t="s">
        <v>22</v>
      </c>
      <c r="D4856" s="4" t="s">
        <v>11</v>
      </c>
      <c r="E4856">
        <v>1</v>
      </c>
      <c r="F4856">
        <v>843</v>
      </c>
      <c r="G4856">
        <v>843</v>
      </c>
      <c r="H4856" s="4" t="s">
        <v>12</v>
      </c>
      <c r="I4856" s="5">
        <v>45060</v>
      </c>
    </row>
    <row r="4857" spans="1:9" x14ac:dyDescent="0.3">
      <c r="A4857">
        <v>1471</v>
      </c>
      <c r="B4857" s="4" t="s">
        <v>34</v>
      </c>
      <c r="C4857" s="4" t="s">
        <v>10</v>
      </c>
      <c r="D4857" s="4" t="s">
        <v>17</v>
      </c>
      <c r="E4857">
        <v>1</v>
      </c>
      <c r="F4857">
        <v>837</v>
      </c>
      <c r="G4857">
        <v>837</v>
      </c>
      <c r="H4857" s="4" t="s">
        <v>21</v>
      </c>
      <c r="I4857" s="5">
        <v>45218</v>
      </c>
    </row>
    <row r="4858" spans="1:9" x14ac:dyDescent="0.3">
      <c r="A4858">
        <v>2056</v>
      </c>
      <c r="B4858" s="4" t="s">
        <v>29</v>
      </c>
      <c r="C4858" s="4" t="s">
        <v>19</v>
      </c>
      <c r="D4858" s="4" t="s">
        <v>24</v>
      </c>
      <c r="E4858">
        <v>1</v>
      </c>
      <c r="F4858">
        <v>835</v>
      </c>
      <c r="G4858">
        <v>835</v>
      </c>
      <c r="H4858" s="4" t="s">
        <v>25</v>
      </c>
      <c r="I4858" s="5">
        <v>45137</v>
      </c>
    </row>
    <row r="4859" spans="1:9" x14ac:dyDescent="0.3">
      <c r="A4859">
        <v>1553</v>
      </c>
      <c r="B4859" s="4" t="s">
        <v>29</v>
      </c>
      <c r="C4859" s="4" t="s">
        <v>10</v>
      </c>
      <c r="D4859" s="4" t="s">
        <v>11</v>
      </c>
      <c r="E4859">
        <v>2</v>
      </c>
      <c r="F4859">
        <v>417</v>
      </c>
      <c r="G4859">
        <v>834</v>
      </c>
      <c r="H4859" s="4" t="s">
        <v>21</v>
      </c>
      <c r="I4859" s="5">
        <v>44973</v>
      </c>
    </row>
    <row r="4860" spans="1:9" x14ac:dyDescent="0.3">
      <c r="A4860">
        <v>3551</v>
      </c>
      <c r="B4860" s="4" t="s">
        <v>18</v>
      </c>
      <c r="C4860" s="4" t="s">
        <v>19</v>
      </c>
      <c r="D4860" s="4" t="s">
        <v>31</v>
      </c>
      <c r="E4860">
        <v>1</v>
      </c>
      <c r="F4860">
        <v>829</v>
      </c>
      <c r="G4860">
        <v>829</v>
      </c>
      <c r="H4860" s="4" t="s">
        <v>12</v>
      </c>
      <c r="I4860" s="5">
        <v>45323</v>
      </c>
    </row>
    <row r="4861" spans="1:9" x14ac:dyDescent="0.3">
      <c r="A4861">
        <v>4070</v>
      </c>
      <c r="B4861" s="4" t="s">
        <v>34</v>
      </c>
      <c r="C4861" s="4" t="s">
        <v>27</v>
      </c>
      <c r="D4861" s="4" t="s">
        <v>20</v>
      </c>
      <c r="E4861">
        <v>5</v>
      </c>
      <c r="F4861">
        <v>165</v>
      </c>
      <c r="G4861">
        <v>825</v>
      </c>
      <c r="H4861" s="4" t="s">
        <v>21</v>
      </c>
      <c r="I4861" s="5">
        <v>45062</v>
      </c>
    </row>
    <row r="4862" spans="1:9" x14ac:dyDescent="0.3">
      <c r="A4862">
        <v>4105</v>
      </c>
      <c r="B4862" s="4" t="s">
        <v>29</v>
      </c>
      <c r="C4862" s="4" t="s">
        <v>19</v>
      </c>
      <c r="D4862" s="4" t="s">
        <v>20</v>
      </c>
      <c r="E4862">
        <v>4</v>
      </c>
      <c r="F4862">
        <v>205</v>
      </c>
      <c r="G4862">
        <v>820</v>
      </c>
      <c r="H4862" s="4" t="s">
        <v>15</v>
      </c>
      <c r="I4862" s="5">
        <v>45227</v>
      </c>
    </row>
    <row r="4863" spans="1:9" x14ac:dyDescent="0.3">
      <c r="A4863">
        <v>4327</v>
      </c>
      <c r="B4863" s="4" t="s">
        <v>28</v>
      </c>
      <c r="C4863" s="4" t="s">
        <v>22</v>
      </c>
      <c r="D4863" s="4" t="s">
        <v>20</v>
      </c>
      <c r="E4863">
        <v>2</v>
      </c>
      <c r="F4863">
        <v>410</v>
      </c>
      <c r="G4863">
        <v>820</v>
      </c>
      <c r="H4863" s="4" t="s">
        <v>21</v>
      </c>
      <c r="I4863" s="5">
        <v>44973</v>
      </c>
    </row>
    <row r="4864" spans="1:9" x14ac:dyDescent="0.3">
      <c r="A4864">
        <v>842</v>
      </c>
      <c r="B4864" s="4" t="s">
        <v>28</v>
      </c>
      <c r="C4864" s="4" t="s">
        <v>19</v>
      </c>
      <c r="D4864" s="4" t="s">
        <v>20</v>
      </c>
      <c r="E4864">
        <v>3</v>
      </c>
      <c r="F4864">
        <v>272</v>
      </c>
      <c r="G4864">
        <v>816</v>
      </c>
      <c r="H4864" s="4" t="s">
        <v>25</v>
      </c>
      <c r="I4864" s="5">
        <v>45596</v>
      </c>
    </row>
    <row r="4865" spans="1:9" x14ac:dyDescent="0.3">
      <c r="A4865">
        <v>3004</v>
      </c>
      <c r="B4865" s="4" t="s">
        <v>9</v>
      </c>
      <c r="C4865" s="4" t="s">
        <v>10</v>
      </c>
      <c r="D4865" s="4" t="s">
        <v>11</v>
      </c>
      <c r="E4865">
        <v>8</v>
      </c>
      <c r="F4865">
        <v>102</v>
      </c>
      <c r="G4865">
        <v>816</v>
      </c>
      <c r="H4865" s="4" t="s">
        <v>15</v>
      </c>
      <c r="I4865" s="5">
        <v>45552</v>
      </c>
    </row>
    <row r="4866" spans="1:9" x14ac:dyDescent="0.3">
      <c r="A4866">
        <v>564</v>
      </c>
      <c r="B4866" s="4" t="s">
        <v>18</v>
      </c>
      <c r="C4866" s="4" t="s">
        <v>27</v>
      </c>
      <c r="D4866" s="4" t="s">
        <v>24</v>
      </c>
      <c r="E4866">
        <v>1</v>
      </c>
      <c r="F4866">
        <v>809</v>
      </c>
      <c r="G4866">
        <v>809</v>
      </c>
      <c r="H4866" s="4" t="s">
        <v>12</v>
      </c>
      <c r="I4866" s="5">
        <v>45194</v>
      </c>
    </row>
    <row r="4867" spans="1:9" x14ac:dyDescent="0.3">
      <c r="A4867">
        <v>3506</v>
      </c>
      <c r="B4867" s="4" t="s">
        <v>13</v>
      </c>
      <c r="C4867" s="4" t="s">
        <v>16</v>
      </c>
      <c r="D4867" s="4" t="s">
        <v>20</v>
      </c>
      <c r="E4867">
        <v>1</v>
      </c>
      <c r="F4867">
        <v>809</v>
      </c>
      <c r="G4867">
        <v>809</v>
      </c>
      <c r="H4867" s="4" t="s">
        <v>25</v>
      </c>
      <c r="I4867" s="5">
        <v>45572</v>
      </c>
    </row>
    <row r="4868" spans="1:9" x14ac:dyDescent="0.3">
      <c r="A4868">
        <v>2220</v>
      </c>
      <c r="B4868" s="4" t="s">
        <v>34</v>
      </c>
      <c r="C4868" s="4" t="s">
        <v>19</v>
      </c>
      <c r="D4868" s="4" t="s">
        <v>31</v>
      </c>
      <c r="E4868">
        <v>1</v>
      </c>
      <c r="F4868">
        <v>808</v>
      </c>
      <c r="G4868">
        <v>808</v>
      </c>
      <c r="H4868" s="4" t="s">
        <v>21</v>
      </c>
      <c r="I4868" s="5">
        <v>45049</v>
      </c>
    </row>
    <row r="4869" spans="1:9" x14ac:dyDescent="0.3">
      <c r="A4869">
        <v>185</v>
      </c>
      <c r="B4869" s="4" t="s">
        <v>9</v>
      </c>
      <c r="C4869" s="4" t="s">
        <v>27</v>
      </c>
      <c r="D4869" s="4" t="s">
        <v>11</v>
      </c>
      <c r="E4869">
        <v>4</v>
      </c>
      <c r="F4869">
        <v>201</v>
      </c>
      <c r="G4869">
        <v>804</v>
      </c>
      <c r="H4869" s="4" t="s">
        <v>21</v>
      </c>
      <c r="I4869" s="5">
        <v>45546</v>
      </c>
    </row>
    <row r="4870" spans="1:9" x14ac:dyDescent="0.3">
      <c r="A4870">
        <v>2817</v>
      </c>
      <c r="B4870" s="4" t="s">
        <v>18</v>
      </c>
      <c r="C4870" s="4" t="s">
        <v>10</v>
      </c>
      <c r="D4870" s="4" t="s">
        <v>11</v>
      </c>
      <c r="E4870">
        <v>1</v>
      </c>
      <c r="F4870">
        <v>802</v>
      </c>
      <c r="G4870">
        <v>802</v>
      </c>
      <c r="H4870" s="4" t="s">
        <v>21</v>
      </c>
      <c r="I4870" s="5">
        <v>45585</v>
      </c>
    </row>
    <row r="4871" spans="1:9" x14ac:dyDescent="0.3">
      <c r="A4871">
        <v>4090</v>
      </c>
      <c r="B4871" s="4" t="s">
        <v>26</v>
      </c>
      <c r="C4871" s="4" t="s">
        <v>27</v>
      </c>
      <c r="D4871" s="4" t="s">
        <v>11</v>
      </c>
      <c r="E4871">
        <v>1</v>
      </c>
      <c r="F4871">
        <v>801</v>
      </c>
      <c r="G4871">
        <v>801</v>
      </c>
      <c r="H4871" s="4" t="s">
        <v>12</v>
      </c>
      <c r="I4871" s="5">
        <v>45198</v>
      </c>
    </row>
    <row r="4872" spans="1:9" x14ac:dyDescent="0.3">
      <c r="A4872">
        <v>89</v>
      </c>
      <c r="B4872" s="4" t="s">
        <v>9</v>
      </c>
      <c r="C4872" s="4" t="s">
        <v>19</v>
      </c>
      <c r="D4872" s="4" t="s">
        <v>24</v>
      </c>
      <c r="E4872">
        <v>1</v>
      </c>
      <c r="F4872">
        <v>796</v>
      </c>
      <c r="G4872">
        <v>796</v>
      </c>
      <c r="H4872" s="4" t="s">
        <v>25</v>
      </c>
      <c r="I4872" s="5">
        <v>45268</v>
      </c>
    </row>
    <row r="4873" spans="1:9" x14ac:dyDescent="0.3">
      <c r="A4873">
        <v>4910</v>
      </c>
      <c r="B4873" s="4" t="s">
        <v>26</v>
      </c>
      <c r="C4873" s="4" t="s">
        <v>10</v>
      </c>
      <c r="D4873" s="4" t="s">
        <v>17</v>
      </c>
      <c r="E4873">
        <v>1</v>
      </c>
      <c r="F4873">
        <v>792</v>
      </c>
      <c r="G4873">
        <v>792</v>
      </c>
      <c r="H4873" s="4" t="s">
        <v>21</v>
      </c>
      <c r="I4873" s="5">
        <v>45483</v>
      </c>
    </row>
    <row r="4874" spans="1:9" x14ac:dyDescent="0.3">
      <c r="A4874">
        <v>121</v>
      </c>
      <c r="B4874" s="4" t="s">
        <v>28</v>
      </c>
      <c r="C4874" s="4" t="s">
        <v>22</v>
      </c>
      <c r="D4874" s="4" t="s">
        <v>11</v>
      </c>
      <c r="E4874">
        <v>1</v>
      </c>
      <c r="F4874">
        <v>788</v>
      </c>
      <c r="G4874">
        <v>788</v>
      </c>
      <c r="H4874" s="4" t="s">
        <v>15</v>
      </c>
      <c r="I4874" s="5">
        <v>45268</v>
      </c>
    </row>
    <row r="4875" spans="1:9" x14ac:dyDescent="0.3">
      <c r="A4875">
        <v>1374</v>
      </c>
      <c r="B4875" s="4" t="s">
        <v>26</v>
      </c>
      <c r="C4875" s="4" t="s">
        <v>10</v>
      </c>
      <c r="D4875" s="4" t="s">
        <v>17</v>
      </c>
      <c r="E4875">
        <v>4</v>
      </c>
      <c r="F4875">
        <v>196</v>
      </c>
      <c r="G4875">
        <v>784</v>
      </c>
      <c r="H4875" s="4" t="s">
        <v>15</v>
      </c>
      <c r="I4875" s="5">
        <v>45116</v>
      </c>
    </row>
    <row r="4876" spans="1:9" x14ac:dyDescent="0.3">
      <c r="A4876">
        <v>311</v>
      </c>
      <c r="B4876" s="4" t="s">
        <v>13</v>
      </c>
      <c r="C4876" s="4" t="s">
        <v>27</v>
      </c>
      <c r="D4876" s="4" t="s">
        <v>24</v>
      </c>
      <c r="E4876">
        <v>1</v>
      </c>
      <c r="F4876">
        <v>780</v>
      </c>
      <c r="G4876">
        <v>780</v>
      </c>
      <c r="H4876" s="4" t="s">
        <v>21</v>
      </c>
      <c r="I4876" s="5">
        <v>45361</v>
      </c>
    </row>
    <row r="4877" spans="1:9" x14ac:dyDescent="0.3">
      <c r="A4877">
        <v>2687</v>
      </c>
      <c r="B4877" s="4" t="s">
        <v>9</v>
      </c>
      <c r="C4877" s="4" t="s">
        <v>22</v>
      </c>
      <c r="D4877" s="4" t="s">
        <v>11</v>
      </c>
      <c r="E4877">
        <v>4</v>
      </c>
      <c r="F4877">
        <v>195</v>
      </c>
      <c r="G4877">
        <v>780</v>
      </c>
      <c r="H4877" s="4" t="s">
        <v>25</v>
      </c>
      <c r="I4877" s="5">
        <v>45601</v>
      </c>
    </row>
    <row r="4878" spans="1:9" x14ac:dyDescent="0.3">
      <c r="A4878">
        <v>4428</v>
      </c>
      <c r="B4878" s="4" t="s">
        <v>30</v>
      </c>
      <c r="C4878" s="4" t="s">
        <v>19</v>
      </c>
      <c r="D4878" s="4" t="s">
        <v>20</v>
      </c>
      <c r="E4878">
        <v>6</v>
      </c>
      <c r="F4878">
        <v>130</v>
      </c>
      <c r="G4878">
        <v>780</v>
      </c>
      <c r="H4878" s="4" t="s">
        <v>15</v>
      </c>
      <c r="I4878" s="5">
        <v>45531</v>
      </c>
    </row>
    <row r="4879" spans="1:9" x14ac:dyDescent="0.3">
      <c r="A4879">
        <v>1154</v>
      </c>
      <c r="B4879" s="4" t="s">
        <v>33</v>
      </c>
      <c r="C4879" s="4" t="s">
        <v>10</v>
      </c>
      <c r="D4879" s="4" t="s">
        <v>31</v>
      </c>
      <c r="E4879">
        <v>1</v>
      </c>
      <c r="F4879">
        <v>777</v>
      </c>
      <c r="G4879">
        <v>777</v>
      </c>
      <c r="H4879" s="4" t="s">
        <v>21</v>
      </c>
      <c r="I4879" s="5">
        <v>45134</v>
      </c>
    </row>
    <row r="4880" spans="1:9" x14ac:dyDescent="0.3">
      <c r="A4880">
        <v>3194</v>
      </c>
      <c r="B4880" s="4" t="s">
        <v>13</v>
      </c>
      <c r="C4880" s="4" t="s">
        <v>27</v>
      </c>
      <c r="D4880" s="4" t="s">
        <v>17</v>
      </c>
      <c r="E4880">
        <v>3</v>
      </c>
      <c r="F4880">
        <v>258</v>
      </c>
      <c r="G4880">
        <v>774</v>
      </c>
      <c r="H4880" s="4" t="s">
        <v>15</v>
      </c>
      <c r="I4880" s="5">
        <v>45019</v>
      </c>
    </row>
    <row r="4881" spans="1:9" x14ac:dyDescent="0.3">
      <c r="A4881">
        <v>2314</v>
      </c>
      <c r="B4881" s="4" t="s">
        <v>28</v>
      </c>
      <c r="C4881" s="4" t="s">
        <v>27</v>
      </c>
      <c r="D4881" s="4" t="s">
        <v>17</v>
      </c>
      <c r="E4881">
        <v>3</v>
      </c>
      <c r="F4881">
        <v>255</v>
      </c>
      <c r="G4881">
        <v>765</v>
      </c>
      <c r="H4881" s="4" t="s">
        <v>12</v>
      </c>
      <c r="I4881" s="5">
        <v>45347</v>
      </c>
    </row>
    <row r="4882" spans="1:9" x14ac:dyDescent="0.3">
      <c r="A4882">
        <v>341</v>
      </c>
      <c r="B4882" s="4" t="s">
        <v>30</v>
      </c>
      <c r="C4882" s="4" t="s">
        <v>27</v>
      </c>
      <c r="D4882" s="4" t="s">
        <v>17</v>
      </c>
      <c r="E4882">
        <v>1</v>
      </c>
      <c r="F4882">
        <v>760</v>
      </c>
      <c r="G4882">
        <v>760</v>
      </c>
      <c r="H4882" s="4" t="s">
        <v>21</v>
      </c>
      <c r="I4882" s="5">
        <v>44976</v>
      </c>
    </row>
    <row r="4883" spans="1:9" x14ac:dyDescent="0.3">
      <c r="A4883">
        <v>4548</v>
      </c>
      <c r="B4883" s="4" t="s">
        <v>30</v>
      </c>
      <c r="C4883" s="4" t="s">
        <v>32</v>
      </c>
      <c r="D4883" s="4" t="s">
        <v>11</v>
      </c>
      <c r="E4883">
        <v>1</v>
      </c>
      <c r="F4883">
        <v>760</v>
      </c>
      <c r="G4883">
        <v>760</v>
      </c>
      <c r="H4883" s="4" t="s">
        <v>25</v>
      </c>
      <c r="I4883" s="5">
        <v>45335</v>
      </c>
    </row>
    <row r="4884" spans="1:9" x14ac:dyDescent="0.3">
      <c r="A4884">
        <v>3326</v>
      </c>
      <c r="B4884" s="4" t="s">
        <v>28</v>
      </c>
      <c r="C4884" s="4" t="s">
        <v>22</v>
      </c>
      <c r="D4884" s="4" t="s">
        <v>17</v>
      </c>
      <c r="E4884">
        <v>4</v>
      </c>
      <c r="F4884">
        <v>189</v>
      </c>
      <c r="G4884">
        <v>756</v>
      </c>
      <c r="H4884" s="4" t="s">
        <v>21</v>
      </c>
      <c r="I4884" s="5">
        <v>45369</v>
      </c>
    </row>
    <row r="4885" spans="1:9" x14ac:dyDescent="0.3">
      <c r="A4885">
        <v>4892</v>
      </c>
      <c r="B4885" s="4" t="s">
        <v>23</v>
      </c>
      <c r="C4885" s="4" t="s">
        <v>14</v>
      </c>
      <c r="D4885" s="4" t="s">
        <v>17</v>
      </c>
      <c r="E4885">
        <v>2</v>
      </c>
      <c r="F4885">
        <v>377</v>
      </c>
      <c r="G4885">
        <v>754</v>
      </c>
      <c r="H4885" s="4" t="s">
        <v>12</v>
      </c>
      <c r="I4885" s="5">
        <v>45544</v>
      </c>
    </row>
    <row r="4886" spans="1:9" x14ac:dyDescent="0.3">
      <c r="A4886">
        <v>2883</v>
      </c>
      <c r="B4886" s="4" t="s">
        <v>18</v>
      </c>
      <c r="C4886" s="4" t="s">
        <v>10</v>
      </c>
      <c r="D4886" s="4" t="s">
        <v>20</v>
      </c>
      <c r="E4886">
        <v>3</v>
      </c>
      <c r="F4886">
        <v>250</v>
      </c>
      <c r="G4886">
        <v>750</v>
      </c>
      <c r="H4886" s="4" t="s">
        <v>21</v>
      </c>
      <c r="I4886" s="5">
        <v>45143</v>
      </c>
    </row>
    <row r="4887" spans="1:9" x14ac:dyDescent="0.3">
      <c r="A4887">
        <v>2068</v>
      </c>
      <c r="B4887" s="4" t="s">
        <v>26</v>
      </c>
      <c r="C4887" s="4" t="s">
        <v>32</v>
      </c>
      <c r="D4887" s="4" t="s">
        <v>20</v>
      </c>
      <c r="E4887">
        <v>3</v>
      </c>
      <c r="F4887">
        <v>243</v>
      </c>
      <c r="G4887">
        <v>729</v>
      </c>
      <c r="H4887" s="4" t="s">
        <v>21</v>
      </c>
      <c r="I4887" s="5">
        <v>45384</v>
      </c>
    </row>
    <row r="4888" spans="1:9" x14ac:dyDescent="0.3">
      <c r="A4888">
        <v>2790</v>
      </c>
      <c r="B4888" s="4" t="s">
        <v>18</v>
      </c>
      <c r="C4888" s="4" t="s">
        <v>16</v>
      </c>
      <c r="D4888" s="4" t="s">
        <v>17</v>
      </c>
      <c r="E4888">
        <v>7</v>
      </c>
      <c r="F4888">
        <v>104</v>
      </c>
      <c r="G4888">
        <v>728</v>
      </c>
      <c r="H4888" s="4" t="s">
        <v>12</v>
      </c>
      <c r="I4888" s="5">
        <v>45313</v>
      </c>
    </row>
    <row r="4889" spans="1:9" x14ac:dyDescent="0.3">
      <c r="A4889">
        <v>1966</v>
      </c>
      <c r="B4889" s="4" t="s">
        <v>18</v>
      </c>
      <c r="C4889" s="4" t="s">
        <v>22</v>
      </c>
      <c r="D4889" s="4" t="s">
        <v>20</v>
      </c>
      <c r="E4889">
        <v>1</v>
      </c>
      <c r="F4889">
        <v>722</v>
      </c>
      <c r="G4889">
        <v>722</v>
      </c>
      <c r="H4889" s="4" t="s">
        <v>21</v>
      </c>
      <c r="I4889" s="5">
        <v>45580</v>
      </c>
    </row>
    <row r="4890" spans="1:9" x14ac:dyDescent="0.3">
      <c r="A4890">
        <v>754</v>
      </c>
      <c r="B4890" s="4" t="s">
        <v>28</v>
      </c>
      <c r="C4890" s="4" t="s">
        <v>10</v>
      </c>
      <c r="D4890" s="4" t="s">
        <v>17</v>
      </c>
      <c r="E4890">
        <v>4</v>
      </c>
      <c r="F4890">
        <v>180</v>
      </c>
      <c r="G4890">
        <v>720</v>
      </c>
      <c r="H4890" s="4" t="s">
        <v>25</v>
      </c>
      <c r="I4890" s="5">
        <v>45009</v>
      </c>
    </row>
    <row r="4891" spans="1:9" x14ac:dyDescent="0.3">
      <c r="A4891">
        <v>3844</v>
      </c>
      <c r="B4891" s="4" t="s">
        <v>9</v>
      </c>
      <c r="C4891" s="4" t="s">
        <v>16</v>
      </c>
      <c r="D4891" s="4" t="s">
        <v>31</v>
      </c>
      <c r="E4891">
        <v>1</v>
      </c>
      <c r="F4891">
        <v>717</v>
      </c>
      <c r="G4891">
        <v>717</v>
      </c>
      <c r="H4891" s="4" t="s">
        <v>21</v>
      </c>
      <c r="I4891" s="5">
        <v>45269</v>
      </c>
    </row>
    <row r="4892" spans="1:9" x14ac:dyDescent="0.3">
      <c r="A4892">
        <v>2785</v>
      </c>
      <c r="B4892" s="4" t="s">
        <v>18</v>
      </c>
      <c r="C4892" s="4" t="s">
        <v>19</v>
      </c>
      <c r="D4892" s="4" t="s">
        <v>20</v>
      </c>
      <c r="E4892">
        <v>1</v>
      </c>
      <c r="F4892">
        <v>708</v>
      </c>
      <c r="G4892">
        <v>708</v>
      </c>
      <c r="H4892" s="4" t="s">
        <v>15</v>
      </c>
      <c r="I4892" s="5">
        <v>44937</v>
      </c>
    </row>
    <row r="4893" spans="1:9" x14ac:dyDescent="0.3">
      <c r="A4893">
        <v>1220</v>
      </c>
      <c r="B4893" s="4" t="s">
        <v>34</v>
      </c>
      <c r="C4893" s="4" t="s">
        <v>14</v>
      </c>
      <c r="D4893" s="4" t="s">
        <v>20</v>
      </c>
      <c r="E4893">
        <v>6</v>
      </c>
      <c r="F4893">
        <v>117</v>
      </c>
      <c r="G4893">
        <v>702</v>
      </c>
      <c r="H4893" s="4" t="s">
        <v>12</v>
      </c>
      <c r="I4893" s="5">
        <v>45600</v>
      </c>
    </row>
    <row r="4894" spans="1:9" x14ac:dyDescent="0.3">
      <c r="A4894">
        <v>2339</v>
      </c>
      <c r="B4894" s="4" t="s">
        <v>18</v>
      </c>
      <c r="C4894" s="4" t="s">
        <v>22</v>
      </c>
      <c r="D4894" s="4" t="s">
        <v>11</v>
      </c>
      <c r="E4894">
        <v>4</v>
      </c>
      <c r="F4894">
        <v>175</v>
      </c>
      <c r="G4894">
        <v>700</v>
      </c>
      <c r="H4894" s="4" t="s">
        <v>12</v>
      </c>
      <c r="I4894" s="5">
        <v>45279</v>
      </c>
    </row>
    <row r="4895" spans="1:9" x14ac:dyDescent="0.3">
      <c r="A4895">
        <v>4759</v>
      </c>
      <c r="B4895" s="4" t="s">
        <v>34</v>
      </c>
      <c r="C4895" s="4" t="s">
        <v>16</v>
      </c>
      <c r="D4895" s="4" t="s">
        <v>20</v>
      </c>
      <c r="E4895">
        <v>1</v>
      </c>
      <c r="F4895">
        <v>698</v>
      </c>
      <c r="G4895">
        <v>698</v>
      </c>
      <c r="H4895" s="4" t="s">
        <v>15</v>
      </c>
      <c r="I4895" s="5">
        <v>44992</v>
      </c>
    </row>
    <row r="4896" spans="1:9" x14ac:dyDescent="0.3">
      <c r="A4896">
        <v>1231</v>
      </c>
      <c r="B4896" s="4" t="s">
        <v>18</v>
      </c>
      <c r="C4896" s="4" t="s">
        <v>22</v>
      </c>
      <c r="D4896" s="4" t="s">
        <v>17</v>
      </c>
      <c r="E4896">
        <v>4</v>
      </c>
      <c r="F4896">
        <v>174</v>
      </c>
      <c r="G4896">
        <v>696</v>
      </c>
      <c r="H4896" s="4" t="s">
        <v>21</v>
      </c>
      <c r="I4896" s="5">
        <v>45101</v>
      </c>
    </row>
    <row r="4897" spans="1:9" x14ac:dyDescent="0.3">
      <c r="A4897">
        <v>2434</v>
      </c>
      <c r="B4897" s="4" t="s">
        <v>13</v>
      </c>
      <c r="C4897" s="4" t="s">
        <v>22</v>
      </c>
      <c r="D4897" s="4" t="s">
        <v>31</v>
      </c>
      <c r="E4897">
        <v>2</v>
      </c>
      <c r="F4897">
        <v>348</v>
      </c>
      <c r="G4897">
        <v>696</v>
      </c>
      <c r="H4897" s="4" t="s">
        <v>12</v>
      </c>
      <c r="I4897" s="5">
        <v>45374</v>
      </c>
    </row>
    <row r="4898" spans="1:9" x14ac:dyDescent="0.3">
      <c r="A4898">
        <v>2002</v>
      </c>
      <c r="B4898" s="4" t="s">
        <v>13</v>
      </c>
      <c r="C4898" s="4" t="s">
        <v>27</v>
      </c>
      <c r="D4898" s="4" t="s">
        <v>11</v>
      </c>
      <c r="E4898">
        <v>2</v>
      </c>
      <c r="F4898">
        <v>347</v>
      </c>
      <c r="G4898">
        <v>694</v>
      </c>
      <c r="H4898" s="4" t="s">
        <v>21</v>
      </c>
      <c r="I4898" s="5">
        <v>45428</v>
      </c>
    </row>
    <row r="4899" spans="1:9" x14ac:dyDescent="0.3">
      <c r="A4899">
        <v>4118</v>
      </c>
      <c r="B4899" s="4" t="s">
        <v>34</v>
      </c>
      <c r="C4899" s="4" t="s">
        <v>19</v>
      </c>
      <c r="D4899" s="4" t="s">
        <v>24</v>
      </c>
      <c r="E4899">
        <v>1</v>
      </c>
      <c r="F4899">
        <v>691</v>
      </c>
      <c r="G4899">
        <v>691</v>
      </c>
      <c r="H4899" s="4" t="s">
        <v>25</v>
      </c>
      <c r="I4899" s="5">
        <v>44946</v>
      </c>
    </row>
    <row r="4900" spans="1:9" x14ac:dyDescent="0.3">
      <c r="A4900">
        <v>3003</v>
      </c>
      <c r="B4900" s="4" t="s">
        <v>28</v>
      </c>
      <c r="C4900" s="4" t="s">
        <v>22</v>
      </c>
      <c r="D4900" s="4" t="s">
        <v>31</v>
      </c>
      <c r="E4900">
        <v>2</v>
      </c>
      <c r="F4900">
        <v>339</v>
      </c>
      <c r="G4900">
        <v>678</v>
      </c>
      <c r="H4900" s="4" t="s">
        <v>12</v>
      </c>
      <c r="I4900" s="5">
        <v>45335</v>
      </c>
    </row>
    <row r="4901" spans="1:9" x14ac:dyDescent="0.3">
      <c r="A4901">
        <v>1846</v>
      </c>
      <c r="B4901" s="4" t="s">
        <v>33</v>
      </c>
      <c r="C4901" s="4" t="s">
        <v>10</v>
      </c>
      <c r="D4901" s="4" t="s">
        <v>31</v>
      </c>
      <c r="E4901">
        <v>4</v>
      </c>
      <c r="F4901">
        <v>169</v>
      </c>
      <c r="G4901">
        <v>676</v>
      </c>
      <c r="H4901" s="4" t="s">
        <v>25</v>
      </c>
      <c r="I4901" s="5">
        <v>45052</v>
      </c>
    </row>
    <row r="4902" spans="1:9" x14ac:dyDescent="0.3">
      <c r="A4902">
        <v>2121</v>
      </c>
      <c r="B4902" s="4" t="s">
        <v>18</v>
      </c>
      <c r="C4902" s="4" t="s">
        <v>10</v>
      </c>
      <c r="D4902" s="4" t="s">
        <v>17</v>
      </c>
      <c r="E4902">
        <v>4</v>
      </c>
      <c r="F4902">
        <v>165</v>
      </c>
      <c r="G4902">
        <v>660</v>
      </c>
      <c r="H4902" s="4" t="s">
        <v>15</v>
      </c>
      <c r="I4902" s="5">
        <v>45354</v>
      </c>
    </row>
    <row r="4903" spans="1:9" x14ac:dyDescent="0.3">
      <c r="A4903">
        <v>4972</v>
      </c>
      <c r="B4903" s="4" t="s">
        <v>23</v>
      </c>
      <c r="C4903" s="4" t="s">
        <v>27</v>
      </c>
      <c r="D4903" s="4" t="s">
        <v>31</v>
      </c>
      <c r="E4903">
        <v>4</v>
      </c>
      <c r="F4903">
        <v>162</v>
      </c>
      <c r="G4903">
        <v>648</v>
      </c>
      <c r="H4903" s="4" t="s">
        <v>21</v>
      </c>
      <c r="I4903" s="5">
        <v>45085</v>
      </c>
    </row>
    <row r="4904" spans="1:9" x14ac:dyDescent="0.3">
      <c r="A4904">
        <v>915</v>
      </c>
      <c r="B4904" s="4" t="s">
        <v>26</v>
      </c>
      <c r="C4904" s="4" t="s">
        <v>32</v>
      </c>
      <c r="D4904" s="4" t="s">
        <v>31</v>
      </c>
      <c r="E4904">
        <v>2</v>
      </c>
      <c r="F4904">
        <v>322</v>
      </c>
      <c r="G4904">
        <v>644</v>
      </c>
      <c r="H4904" s="4" t="s">
        <v>15</v>
      </c>
      <c r="I4904" s="5">
        <v>45309</v>
      </c>
    </row>
    <row r="4905" spans="1:9" x14ac:dyDescent="0.3">
      <c r="A4905">
        <v>2491</v>
      </c>
      <c r="B4905" s="4" t="s">
        <v>23</v>
      </c>
      <c r="C4905" s="4" t="s">
        <v>19</v>
      </c>
      <c r="D4905" s="4" t="s">
        <v>11</v>
      </c>
      <c r="E4905">
        <v>1</v>
      </c>
      <c r="F4905">
        <v>638</v>
      </c>
      <c r="G4905">
        <v>638</v>
      </c>
      <c r="H4905" s="4" t="s">
        <v>25</v>
      </c>
      <c r="I4905" s="5">
        <v>45117</v>
      </c>
    </row>
    <row r="4906" spans="1:9" x14ac:dyDescent="0.3">
      <c r="A4906">
        <v>4308</v>
      </c>
      <c r="B4906" s="4" t="s">
        <v>34</v>
      </c>
      <c r="C4906" s="4" t="s">
        <v>22</v>
      </c>
      <c r="D4906" s="4" t="s">
        <v>24</v>
      </c>
      <c r="E4906">
        <v>2</v>
      </c>
      <c r="F4906">
        <v>319</v>
      </c>
      <c r="G4906">
        <v>638</v>
      </c>
      <c r="H4906" s="4" t="s">
        <v>12</v>
      </c>
      <c r="I4906" s="5">
        <v>45068</v>
      </c>
    </row>
    <row r="4907" spans="1:9" x14ac:dyDescent="0.3">
      <c r="A4907">
        <v>1853</v>
      </c>
      <c r="B4907" s="4" t="s">
        <v>30</v>
      </c>
      <c r="C4907" s="4" t="s">
        <v>22</v>
      </c>
      <c r="D4907" s="4" t="s">
        <v>20</v>
      </c>
      <c r="E4907">
        <v>3</v>
      </c>
      <c r="F4907">
        <v>212</v>
      </c>
      <c r="G4907">
        <v>636</v>
      </c>
      <c r="H4907" s="4" t="s">
        <v>21</v>
      </c>
      <c r="I4907" s="5">
        <v>44933</v>
      </c>
    </row>
    <row r="4908" spans="1:9" x14ac:dyDescent="0.3">
      <c r="A4908">
        <v>434</v>
      </c>
      <c r="B4908" s="4" t="s">
        <v>33</v>
      </c>
      <c r="C4908" s="4" t="s">
        <v>10</v>
      </c>
      <c r="D4908" s="4" t="s">
        <v>24</v>
      </c>
      <c r="E4908">
        <v>2</v>
      </c>
      <c r="F4908">
        <v>313</v>
      </c>
      <c r="G4908">
        <v>626</v>
      </c>
      <c r="H4908" s="4" t="s">
        <v>12</v>
      </c>
      <c r="I4908" s="5">
        <v>44951</v>
      </c>
    </row>
    <row r="4909" spans="1:9" x14ac:dyDescent="0.3">
      <c r="A4909">
        <v>3075</v>
      </c>
      <c r="B4909" s="4" t="s">
        <v>28</v>
      </c>
      <c r="C4909" s="4" t="s">
        <v>14</v>
      </c>
      <c r="D4909" s="4" t="s">
        <v>24</v>
      </c>
      <c r="E4909">
        <v>5</v>
      </c>
      <c r="F4909">
        <v>125</v>
      </c>
      <c r="G4909">
        <v>625</v>
      </c>
      <c r="H4909" s="4" t="s">
        <v>21</v>
      </c>
      <c r="I4909" s="5">
        <v>45289</v>
      </c>
    </row>
    <row r="4910" spans="1:9" x14ac:dyDescent="0.3">
      <c r="A4910">
        <v>4427</v>
      </c>
      <c r="B4910" s="4" t="s">
        <v>18</v>
      </c>
      <c r="C4910" s="4" t="s">
        <v>32</v>
      </c>
      <c r="D4910" s="4" t="s">
        <v>20</v>
      </c>
      <c r="E4910">
        <v>1</v>
      </c>
      <c r="F4910">
        <v>621</v>
      </c>
      <c r="G4910">
        <v>621</v>
      </c>
      <c r="H4910" s="4" t="s">
        <v>25</v>
      </c>
      <c r="I4910" s="5">
        <v>45359</v>
      </c>
    </row>
    <row r="4911" spans="1:9" x14ac:dyDescent="0.3">
      <c r="A4911">
        <v>4533</v>
      </c>
      <c r="B4911" s="4" t="s">
        <v>9</v>
      </c>
      <c r="C4911" s="4" t="s">
        <v>22</v>
      </c>
      <c r="D4911" s="4" t="s">
        <v>11</v>
      </c>
      <c r="E4911">
        <v>3</v>
      </c>
      <c r="F4911">
        <v>207</v>
      </c>
      <c r="G4911">
        <v>621</v>
      </c>
      <c r="H4911" s="4" t="s">
        <v>21</v>
      </c>
      <c r="I4911" s="5">
        <v>45472</v>
      </c>
    </row>
    <row r="4912" spans="1:9" x14ac:dyDescent="0.3">
      <c r="A4912">
        <v>1811</v>
      </c>
      <c r="B4912" s="4" t="s">
        <v>18</v>
      </c>
      <c r="C4912" s="4" t="s">
        <v>27</v>
      </c>
      <c r="D4912" s="4" t="s">
        <v>17</v>
      </c>
      <c r="E4912">
        <v>2</v>
      </c>
      <c r="F4912">
        <v>310</v>
      </c>
      <c r="G4912">
        <v>620</v>
      </c>
      <c r="H4912" s="4" t="s">
        <v>25</v>
      </c>
      <c r="I4912" s="5">
        <v>44991</v>
      </c>
    </row>
    <row r="4913" spans="1:9" x14ac:dyDescent="0.3">
      <c r="A4913">
        <v>3236</v>
      </c>
      <c r="B4913" s="4" t="s">
        <v>26</v>
      </c>
      <c r="C4913" s="4" t="s">
        <v>32</v>
      </c>
      <c r="D4913" s="4" t="s">
        <v>11</v>
      </c>
      <c r="E4913">
        <v>1</v>
      </c>
      <c r="F4913">
        <v>611</v>
      </c>
      <c r="G4913">
        <v>611</v>
      </c>
      <c r="H4913" s="4" t="s">
        <v>25</v>
      </c>
      <c r="I4913" s="5">
        <v>45329</v>
      </c>
    </row>
    <row r="4914" spans="1:9" x14ac:dyDescent="0.3">
      <c r="A4914">
        <v>3479</v>
      </c>
      <c r="B4914" s="4" t="s">
        <v>26</v>
      </c>
      <c r="C4914" s="4" t="s">
        <v>16</v>
      </c>
      <c r="D4914" s="4" t="s">
        <v>31</v>
      </c>
      <c r="E4914">
        <v>1</v>
      </c>
      <c r="F4914">
        <v>610</v>
      </c>
      <c r="G4914">
        <v>610</v>
      </c>
      <c r="H4914" s="4" t="s">
        <v>12</v>
      </c>
      <c r="I4914" s="5">
        <v>44965</v>
      </c>
    </row>
    <row r="4915" spans="1:9" x14ac:dyDescent="0.3">
      <c r="A4915">
        <v>2937</v>
      </c>
      <c r="B4915" s="4" t="s">
        <v>23</v>
      </c>
      <c r="C4915" s="4" t="s">
        <v>16</v>
      </c>
      <c r="D4915" s="4" t="s">
        <v>11</v>
      </c>
      <c r="E4915">
        <v>3</v>
      </c>
      <c r="F4915">
        <v>203</v>
      </c>
      <c r="G4915">
        <v>609</v>
      </c>
      <c r="H4915" s="4" t="s">
        <v>12</v>
      </c>
      <c r="I4915" s="5">
        <v>44969</v>
      </c>
    </row>
    <row r="4916" spans="1:9" x14ac:dyDescent="0.3">
      <c r="A4916">
        <v>3945</v>
      </c>
      <c r="B4916" s="4" t="s">
        <v>34</v>
      </c>
      <c r="C4916" s="4" t="s">
        <v>22</v>
      </c>
      <c r="D4916" s="4" t="s">
        <v>11</v>
      </c>
      <c r="E4916">
        <v>2</v>
      </c>
      <c r="F4916">
        <v>302</v>
      </c>
      <c r="G4916">
        <v>604</v>
      </c>
      <c r="H4916" s="4" t="s">
        <v>25</v>
      </c>
      <c r="I4916" s="5">
        <v>44963</v>
      </c>
    </row>
    <row r="4917" spans="1:9" x14ac:dyDescent="0.3">
      <c r="A4917">
        <v>4722</v>
      </c>
      <c r="B4917" s="4" t="s">
        <v>23</v>
      </c>
      <c r="C4917" s="4" t="s">
        <v>32</v>
      </c>
      <c r="D4917" s="4" t="s">
        <v>17</v>
      </c>
      <c r="E4917">
        <v>3</v>
      </c>
      <c r="F4917">
        <v>201</v>
      </c>
      <c r="G4917">
        <v>603</v>
      </c>
      <c r="H4917" s="4" t="s">
        <v>25</v>
      </c>
      <c r="I4917" s="5">
        <v>45324</v>
      </c>
    </row>
    <row r="4918" spans="1:9" x14ac:dyDescent="0.3">
      <c r="A4918">
        <v>3074</v>
      </c>
      <c r="B4918" s="4" t="s">
        <v>34</v>
      </c>
      <c r="C4918" s="4" t="s">
        <v>16</v>
      </c>
      <c r="D4918" s="4" t="s">
        <v>24</v>
      </c>
      <c r="E4918">
        <v>1</v>
      </c>
      <c r="F4918">
        <v>599</v>
      </c>
      <c r="G4918">
        <v>599</v>
      </c>
      <c r="H4918" s="4" t="s">
        <v>25</v>
      </c>
      <c r="I4918" s="5">
        <v>45042</v>
      </c>
    </row>
    <row r="4919" spans="1:9" x14ac:dyDescent="0.3">
      <c r="A4919">
        <v>3937</v>
      </c>
      <c r="B4919" s="4" t="s">
        <v>23</v>
      </c>
      <c r="C4919" s="4" t="s">
        <v>19</v>
      </c>
      <c r="D4919" s="4" t="s">
        <v>17</v>
      </c>
      <c r="E4919">
        <v>1</v>
      </c>
      <c r="F4919">
        <v>592</v>
      </c>
      <c r="G4919">
        <v>592</v>
      </c>
      <c r="H4919" s="4" t="s">
        <v>21</v>
      </c>
      <c r="I4919" s="5">
        <v>45033</v>
      </c>
    </row>
    <row r="4920" spans="1:9" x14ac:dyDescent="0.3">
      <c r="A4920">
        <v>1897</v>
      </c>
      <c r="B4920" s="4" t="s">
        <v>34</v>
      </c>
      <c r="C4920" s="4" t="s">
        <v>19</v>
      </c>
      <c r="D4920" s="4" t="s">
        <v>24</v>
      </c>
      <c r="E4920">
        <v>4</v>
      </c>
      <c r="F4920">
        <v>146</v>
      </c>
      <c r="G4920">
        <v>584</v>
      </c>
      <c r="H4920" s="4" t="s">
        <v>25</v>
      </c>
      <c r="I4920" s="5">
        <v>45165</v>
      </c>
    </row>
    <row r="4921" spans="1:9" x14ac:dyDescent="0.3">
      <c r="A4921">
        <v>2242</v>
      </c>
      <c r="B4921" s="4" t="s">
        <v>28</v>
      </c>
      <c r="C4921" s="4" t="s">
        <v>16</v>
      </c>
      <c r="D4921" s="4" t="s">
        <v>11</v>
      </c>
      <c r="E4921">
        <v>1</v>
      </c>
      <c r="F4921">
        <v>582</v>
      </c>
      <c r="G4921">
        <v>582</v>
      </c>
      <c r="H4921" s="4" t="s">
        <v>15</v>
      </c>
      <c r="I4921" s="5">
        <v>45625</v>
      </c>
    </row>
    <row r="4922" spans="1:9" x14ac:dyDescent="0.3">
      <c r="A4922">
        <v>3413</v>
      </c>
      <c r="B4922" s="4" t="s">
        <v>23</v>
      </c>
      <c r="C4922" s="4" t="s">
        <v>10</v>
      </c>
      <c r="D4922" s="4" t="s">
        <v>17</v>
      </c>
      <c r="E4922">
        <v>2</v>
      </c>
      <c r="F4922">
        <v>287</v>
      </c>
      <c r="G4922">
        <v>574</v>
      </c>
      <c r="H4922" s="4" t="s">
        <v>12</v>
      </c>
      <c r="I4922" s="5">
        <v>45286</v>
      </c>
    </row>
    <row r="4923" spans="1:9" x14ac:dyDescent="0.3">
      <c r="A4923">
        <v>2451</v>
      </c>
      <c r="B4923" s="4" t="s">
        <v>29</v>
      </c>
      <c r="C4923" s="4" t="s">
        <v>22</v>
      </c>
      <c r="D4923" s="4" t="s">
        <v>17</v>
      </c>
      <c r="E4923">
        <v>1</v>
      </c>
      <c r="F4923">
        <v>568</v>
      </c>
      <c r="G4923">
        <v>568</v>
      </c>
      <c r="H4923" s="4" t="s">
        <v>15</v>
      </c>
      <c r="I4923" s="5">
        <v>45087</v>
      </c>
    </row>
    <row r="4924" spans="1:9" x14ac:dyDescent="0.3">
      <c r="A4924">
        <v>3502</v>
      </c>
      <c r="B4924" s="4" t="s">
        <v>26</v>
      </c>
      <c r="C4924" s="4" t="s">
        <v>16</v>
      </c>
      <c r="D4924" s="4" t="s">
        <v>17</v>
      </c>
      <c r="E4924">
        <v>1</v>
      </c>
      <c r="F4924">
        <v>567</v>
      </c>
      <c r="G4924">
        <v>567</v>
      </c>
      <c r="H4924" s="4" t="s">
        <v>21</v>
      </c>
      <c r="I4924" s="5">
        <v>45121</v>
      </c>
    </row>
    <row r="4925" spans="1:9" x14ac:dyDescent="0.3">
      <c r="A4925">
        <v>2358</v>
      </c>
      <c r="B4925" s="4" t="s">
        <v>9</v>
      </c>
      <c r="C4925" s="4" t="s">
        <v>32</v>
      </c>
      <c r="D4925" s="4" t="s">
        <v>24</v>
      </c>
      <c r="E4925">
        <v>4</v>
      </c>
      <c r="F4925">
        <v>141</v>
      </c>
      <c r="G4925">
        <v>564</v>
      </c>
      <c r="H4925" s="4" t="s">
        <v>25</v>
      </c>
      <c r="I4925" s="5">
        <v>45484</v>
      </c>
    </row>
    <row r="4926" spans="1:9" x14ac:dyDescent="0.3">
      <c r="A4926">
        <v>1631</v>
      </c>
      <c r="B4926" s="4" t="s">
        <v>33</v>
      </c>
      <c r="C4926" s="4" t="s">
        <v>22</v>
      </c>
      <c r="D4926" s="4" t="s">
        <v>11</v>
      </c>
      <c r="E4926">
        <v>1</v>
      </c>
      <c r="F4926">
        <v>560</v>
      </c>
      <c r="G4926">
        <v>560</v>
      </c>
      <c r="H4926" s="4" t="s">
        <v>12</v>
      </c>
      <c r="I4926" s="5">
        <v>45581</v>
      </c>
    </row>
    <row r="4927" spans="1:9" x14ac:dyDescent="0.3">
      <c r="A4927">
        <v>4579</v>
      </c>
      <c r="B4927" s="4" t="s">
        <v>13</v>
      </c>
      <c r="C4927" s="4" t="s">
        <v>16</v>
      </c>
      <c r="D4927" s="4" t="s">
        <v>11</v>
      </c>
      <c r="E4927">
        <v>1</v>
      </c>
      <c r="F4927">
        <v>543</v>
      </c>
      <c r="G4927">
        <v>543</v>
      </c>
      <c r="H4927" s="4" t="s">
        <v>12</v>
      </c>
      <c r="I4927" s="5">
        <v>45591</v>
      </c>
    </row>
    <row r="4928" spans="1:9" x14ac:dyDescent="0.3">
      <c r="A4928">
        <v>1927</v>
      </c>
      <c r="B4928" s="4" t="s">
        <v>9</v>
      </c>
      <c r="C4928" s="4" t="s">
        <v>32</v>
      </c>
      <c r="D4928" s="4" t="s">
        <v>31</v>
      </c>
      <c r="E4928">
        <v>3</v>
      </c>
      <c r="F4928">
        <v>176</v>
      </c>
      <c r="G4928">
        <v>528</v>
      </c>
      <c r="H4928" s="4" t="s">
        <v>21</v>
      </c>
      <c r="I4928" s="5">
        <v>45566</v>
      </c>
    </row>
    <row r="4929" spans="1:9" x14ac:dyDescent="0.3">
      <c r="A4929">
        <v>2386</v>
      </c>
      <c r="B4929" s="4" t="s">
        <v>26</v>
      </c>
      <c r="C4929" s="4" t="s">
        <v>16</v>
      </c>
      <c r="D4929" s="4" t="s">
        <v>11</v>
      </c>
      <c r="E4929">
        <v>1</v>
      </c>
      <c r="F4929">
        <v>513</v>
      </c>
      <c r="G4929">
        <v>513</v>
      </c>
      <c r="H4929" s="4" t="s">
        <v>15</v>
      </c>
      <c r="I4929" s="5">
        <v>45139</v>
      </c>
    </row>
    <row r="4930" spans="1:9" x14ac:dyDescent="0.3">
      <c r="A4930">
        <v>3968</v>
      </c>
      <c r="B4930" s="4" t="s">
        <v>33</v>
      </c>
      <c r="C4930" s="4" t="s">
        <v>19</v>
      </c>
      <c r="D4930" s="4" t="s">
        <v>24</v>
      </c>
      <c r="E4930">
        <v>1</v>
      </c>
      <c r="F4930">
        <v>501</v>
      </c>
      <c r="G4930">
        <v>501</v>
      </c>
      <c r="H4930" s="4" t="s">
        <v>21</v>
      </c>
      <c r="I4930" s="5">
        <v>45518</v>
      </c>
    </row>
    <row r="4931" spans="1:9" x14ac:dyDescent="0.3">
      <c r="A4931">
        <v>3943</v>
      </c>
      <c r="B4931" s="4" t="s">
        <v>34</v>
      </c>
      <c r="C4931" s="4" t="s">
        <v>19</v>
      </c>
      <c r="D4931" s="4" t="s">
        <v>11</v>
      </c>
      <c r="E4931">
        <v>2</v>
      </c>
      <c r="F4931">
        <v>249</v>
      </c>
      <c r="G4931">
        <v>498</v>
      </c>
      <c r="H4931" s="4" t="s">
        <v>15</v>
      </c>
      <c r="I4931" s="5">
        <v>45385</v>
      </c>
    </row>
    <row r="4932" spans="1:9" x14ac:dyDescent="0.3">
      <c r="A4932">
        <v>1753</v>
      </c>
      <c r="B4932" s="4" t="s">
        <v>30</v>
      </c>
      <c r="C4932" s="4" t="s">
        <v>14</v>
      </c>
      <c r="D4932" s="4" t="s">
        <v>11</v>
      </c>
      <c r="E4932">
        <v>1</v>
      </c>
      <c r="F4932">
        <v>492</v>
      </c>
      <c r="G4932">
        <v>492</v>
      </c>
      <c r="H4932" s="4" t="s">
        <v>21</v>
      </c>
      <c r="I4932" s="5">
        <v>45114</v>
      </c>
    </row>
    <row r="4933" spans="1:9" x14ac:dyDescent="0.3">
      <c r="A4933">
        <v>3438</v>
      </c>
      <c r="B4933" s="4" t="s">
        <v>9</v>
      </c>
      <c r="C4933" s="4" t="s">
        <v>14</v>
      </c>
      <c r="D4933" s="4" t="s">
        <v>11</v>
      </c>
      <c r="E4933">
        <v>2</v>
      </c>
      <c r="F4933">
        <v>246</v>
      </c>
      <c r="G4933">
        <v>492</v>
      </c>
      <c r="H4933" s="4" t="s">
        <v>15</v>
      </c>
      <c r="I4933" s="5">
        <v>45380</v>
      </c>
    </row>
    <row r="4934" spans="1:9" x14ac:dyDescent="0.3">
      <c r="A4934">
        <v>1189</v>
      </c>
      <c r="B4934" s="4" t="s">
        <v>34</v>
      </c>
      <c r="C4934" s="4" t="s">
        <v>27</v>
      </c>
      <c r="D4934" s="4" t="s">
        <v>20</v>
      </c>
      <c r="E4934">
        <v>1</v>
      </c>
      <c r="F4934">
        <v>490</v>
      </c>
      <c r="G4934">
        <v>490</v>
      </c>
      <c r="H4934" s="4" t="s">
        <v>15</v>
      </c>
      <c r="I4934" s="5">
        <v>45347</v>
      </c>
    </row>
    <row r="4935" spans="1:9" x14ac:dyDescent="0.3">
      <c r="A4935">
        <v>1709</v>
      </c>
      <c r="B4935" s="4" t="s">
        <v>26</v>
      </c>
      <c r="C4935" s="4" t="s">
        <v>16</v>
      </c>
      <c r="D4935" s="4" t="s">
        <v>11</v>
      </c>
      <c r="E4935">
        <v>4</v>
      </c>
      <c r="F4935">
        <v>122</v>
      </c>
      <c r="G4935">
        <v>488</v>
      </c>
      <c r="H4935" s="4" t="s">
        <v>12</v>
      </c>
      <c r="I4935" s="5">
        <v>45409</v>
      </c>
    </row>
    <row r="4936" spans="1:9" x14ac:dyDescent="0.3">
      <c r="A4936">
        <v>3148</v>
      </c>
      <c r="B4936" s="4" t="s">
        <v>9</v>
      </c>
      <c r="C4936" s="4" t="s">
        <v>14</v>
      </c>
      <c r="D4936" s="4" t="s">
        <v>24</v>
      </c>
      <c r="E4936">
        <v>3</v>
      </c>
      <c r="F4936">
        <v>162</v>
      </c>
      <c r="G4936">
        <v>486</v>
      </c>
      <c r="H4936" s="4" t="s">
        <v>15</v>
      </c>
      <c r="I4936" s="5">
        <v>45457</v>
      </c>
    </row>
    <row r="4937" spans="1:9" x14ac:dyDescent="0.3">
      <c r="A4937">
        <v>318</v>
      </c>
      <c r="B4937" s="4" t="s">
        <v>30</v>
      </c>
      <c r="C4937" s="4" t="s">
        <v>19</v>
      </c>
      <c r="D4937" s="4" t="s">
        <v>24</v>
      </c>
      <c r="E4937">
        <v>4</v>
      </c>
      <c r="F4937">
        <v>121</v>
      </c>
      <c r="G4937">
        <v>484</v>
      </c>
      <c r="H4937" s="4" t="s">
        <v>25</v>
      </c>
      <c r="I4937" s="5">
        <v>45570</v>
      </c>
    </row>
    <row r="4938" spans="1:9" x14ac:dyDescent="0.3">
      <c r="A4938">
        <v>57</v>
      </c>
      <c r="B4938" s="4" t="s">
        <v>29</v>
      </c>
      <c r="C4938" s="4" t="s">
        <v>14</v>
      </c>
      <c r="D4938" s="4" t="s">
        <v>24</v>
      </c>
      <c r="E4938">
        <v>2</v>
      </c>
      <c r="F4938">
        <v>239</v>
      </c>
      <c r="G4938">
        <v>478</v>
      </c>
      <c r="H4938" s="4" t="s">
        <v>12</v>
      </c>
      <c r="I4938" s="5">
        <v>45267</v>
      </c>
    </row>
    <row r="4939" spans="1:9" x14ac:dyDescent="0.3">
      <c r="A4939">
        <v>1690</v>
      </c>
      <c r="B4939" s="4" t="s">
        <v>9</v>
      </c>
      <c r="C4939" s="4" t="s">
        <v>22</v>
      </c>
      <c r="D4939" s="4" t="s">
        <v>11</v>
      </c>
      <c r="E4939">
        <v>1</v>
      </c>
      <c r="F4939">
        <v>474</v>
      </c>
      <c r="G4939">
        <v>474</v>
      </c>
      <c r="H4939" s="4" t="s">
        <v>21</v>
      </c>
      <c r="I4939" s="5">
        <v>45387</v>
      </c>
    </row>
    <row r="4940" spans="1:9" x14ac:dyDescent="0.3">
      <c r="A4940">
        <v>3983</v>
      </c>
      <c r="B4940" s="4" t="s">
        <v>9</v>
      </c>
      <c r="C4940" s="4" t="s">
        <v>14</v>
      </c>
      <c r="D4940" s="4" t="s">
        <v>31</v>
      </c>
      <c r="E4940">
        <v>4</v>
      </c>
      <c r="F4940">
        <v>118</v>
      </c>
      <c r="G4940">
        <v>472</v>
      </c>
      <c r="H4940" s="4" t="s">
        <v>12</v>
      </c>
      <c r="I4940" s="5">
        <v>45489</v>
      </c>
    </row>
    <row r="4941" spans="1:9" x14ac:dyDescent="0.3">
      <c r="A4941">
        <v>3292</v>
      </c>
      <c r="B4941" s="4" t="s">
        <v>9</v>
      </c>
      <c r="C4941" s="4" t="s">
        <v>27</v>
      </c>
      <c r="D4941" s="4" t="s">
        <v>17</v>
      </c>
      <c r="E4941">
        <v>1</v>
      </c>
      <c r="F4941">
        <v>459</v>
      </c>
      <c r="G4941">
        <v>459</v>
      </c>
      <c r="H4941" s="4" t="s">
        <v>25</v>
      </c>
      <c r="I4941" s="5">
        <v>45109</v>
      </c>
    </row>
    <row r="4942" spans="1:9" x14ac:dyDescent="0.3">
      <c r="A4942">
        <v>1021</v>
      </c>
      <c r="B4942" s="4" t="s">
        <v>29</v>
      </c>
      <c r="C4942" s="4" t="s">
        <v>27</v>
      </c>
      <c r="D4942" s="4" t="s">
        <v>24</v>
      </c>
      <c r="E4942">
        <v>2</v>
      </c>
      <c r="F4942">
        <v>229</v>
      </c>
      <c r="G4942">
        <v>458</v>
      </c>
      <c r="H4942" s="4" t="s">
        <v>12</v>
      </c>
      <c r="I4942" s="5">
        <v>45324</v>
      </c>
    </row>
    <row r="4943" spans="1:9" x14ac:dyDescent="0.3">
      <c r="A4943">
        <v>700</v>
      </c>
      <c r="B4943" s="4" t="s">
        <v>9</v>
      </c>
      <c r="C4943" s="4" t="s">
        <v>22</v>
      </c>
      <c r="D4943" s="4" t="s">
        <v>20</v>
      </c>
      <c r="E4943">
        <v>4</v>
      </c>
      <c r="F4943">
        <v>113</v>
      </c>
      <c r="G4943">
        <v>452</v>
      </c>
      <c r="H4943" s="4" t="s">
        <v>15</v>
      </c>
      <c r="I4943" s="5">
        <v>44935</v>
      </c>
    </row>
    <row r="4944" spans="1:9" x14ac:dyDescent="0.3">
      <c r="A4944">
        <v>3670</v>
      </c>
      <c r="B4944" s="4" t="s">
        <v>13</v>
      </c>
      <c r="C4944" s="4" t="s">
        <v>10</v>
      </c>
      <c r="D4944" s="4" t="s">
        <v>11</v>
      </c>
      <c r="E4944">
        <v>1</v>
      </c>
      <c r="F4944">
        <v>443</v>
      </c>
      <c r="G4944">
        <v>443</v>
      </c>
      <c r="H4944" s="4" t="s">
        <v>12</v>
      </c>
      <c r="I4944" s="5">
        <v>45525</v>
      </c>
    </row>
    <row r="4945" spans="1:9" x14ac:dyDescent="0.3">
      <c r="A4945">
        <v>4545</v>
      </c>
      <c r="B4945" s="4" t="s">
        <v>29</v>
      </c>
      <c r="C4945" s="4" t="s">
        <v>22</v>
      </c>
      <c r="D4945" s="4" t="s">
        <v>17</v>
      </c>
      <c r="E4945">
        <v>1</v>
      </c>
      <c r="F4945">
        <v>440</v>
      </c>
      <c r="G4945">
        <v>440</v>
      </c>
      <c r="H4945" s="4" t="s">
        <v>15</v>
      </c>
      <c r="I4945" s="5">
        <v>45184</v>
      </c>
    </row>
    <row r="4946" spans="1:9" x14ac:dyDescent="0.3">
      <c r="A4946">
        <v>3887</v>
      </c>
      <c r="B4946" s="4" t="s">
        <v>9</v>
      </c>
      <c r="C4946" s="4" t="s">
        <v>16</v>
      </c>
      <c r="D4946" s="4" t="s">
        <v>24</v>
      </c>
      <c r="E4946">
        <v>2</v>
      </c>
      <c r="F4946">
        <v>209</v>
      </c>
      <c r="G4946">
        <v>418</v>
      </c>
      <c r="H4946" s="4" t="s">
        <v>15</v>
      </c>
      <c r="I4946" s="5">
        <v>45331</v>
      </c>
    </row>
    <row r="4947" spans="1:9" x14ac:dyDescent="0.3">
      <c r="A4947">
        <v>3795</v>
      </c>
      <c r="B4947" s="4" t="s">
        <v>9</v>
      </c>
      <c r="C4947" s="4" t="s">
        <v>27</v>
      </c>
      <c r="D4947" s="4" t="s">
        <v>17</v>
      </c>
      <c r="E4947">
        <v>1</v>
      </c>
      <c r="F4947">
        <v>413</v>
      </c>
      <c r="G4947">
        <v>413</v>
      </c>
      <c r="H4947" s="4" t="s">
        <v>12</v>
      </c>
      <c r="I4947" s="5">
        <v>45456</v>
      </c>
    </row>
    <row r="4948" spans="1:9" x14ac:dyDescent="0.3">
      <c r="A4948">
        <v>2490</v>
      </c>
      <c r="B4948" s="4" t="s">
        <v>34</v>
      </c>
      <c r="C4948" s="4" t="s">
        <v>22</v>
      </c>
      <c r="D4948" s="4" t="s">
        <v>31</v>
      </c>
      <c r="E4948">
        <v>2</v>
      </c>
      <c r="F4948">
        <v>200</v>
      </c>
      <c r="G4948">
        <v>400</v>
      </c>
      <c r="H4948" s="4" t="s">
        <v>12</v>
      </c>
      <c r="I4948" s="5">
        <v>45008</v>
      </c>
    </row>
    <row r="4949" spans="1:9" x14ac:dyDescent="0.3">
      <c r="A4949">
        <v>2642</v>
      </c>
      <c r="B4949" s="4" t="s">
        <v>34</v>
      </c>
      <c r="C4949" s="4" t="s">
        <v>10</v>
      </c>
      <c r="D4949" s="4" t="s">
        <v>17</v>
      </c>
      <c r="E4949">
        <v>1</v>
      </c>
      <c r="F4949">
        <v>400</v>
      </c>
      <c r="G4949">
        <v>400</v>
      </c>
      <c r="H4949" s="4" t="s">
        <v>12</v>
      </c>
      <c r="I4949" s="5">
        <v>45152</v>
      </c>
    </row>
    <row r="4950" spans="1:9" x14ac:dyDescent="0.3">
      <c r="A4950">
        <v>4784</v>
      </c>
      <c r="B4950" s="4" t="s">
        <v>26</v>
      </c>
      <c r="C4950" s="4" t="s">
        <v>27</v>
      </c>
      <c r="D4950" s="4" t="s">
        <v>20</v>
      </c>
      <c r="E4950">
        <v>2</v>
      </c>
      <c r="F4950">
        <v>199</v>
      </c>
      <c r="G4950">
        <v>398</v>
      </c>
      <c r="H4950" s="4" t="s">
        <v>21</v>
      </c>
      <c r="I4950" s="5">
        <v>45626</v>
      </c>
    </row>
    <row r="4951" spans="1:9" x14ac:dyDescent="0.3">
      <c r="A4951">
        <v>4225</v>
      </c>
      <c r="B4951" s="4" t="s">
        <v>30</v>
      </c>
      <c r="C4951" s="4" t="s">
        <v>27</v>
      </c>
      <c r="D4951" s="4" t="s">
        <v>20</v>
      </c>
      <c r="E4951">
        <v>3</v>
      </c>
      <c r="F4951">
        <v>131</v>
      </c>
      <c r="G4951">
        <v>393</v>
      </c>
      <c r="H4951" s="4" t="s">
        <v>25</v>
      </c>
      <c r="I4951" s="5">
        <v>45496</v>
      </c>
    </row>
    <row r="4952" spans="1:9" x14ac:dyDescent="0.3">
      <c r="A4952">
        <v>757</v>
      </c>
      <c r="B4952" s="4" t="s">
        <v>33</v>
      </c>
      <c r="C4952" s="4" t="s">
        <v>27</v>
      </c>
      <c r="D4952" s="4" t="s">
        <v>31</v>
      </c>
      <c r="E4952">
        <v>2</v>
      </c>
      <c r="F4952">
        <v>194</v>
      </c>
      <c r="G4952">
        <v>388</v>
      </c>
      <c r="H4952" s="4" t="s">
        <v>12</v>
      </c>
      <c r="I4952" s="5">
        <v>45252</v>
      </c>
    </row>
    <row r="4953" spans="1:9" x14ac:dyDescent="0.3">
      <c r="A4953">
        <v>200</v>
      </c>
      <c r="B4953" s="4" t="s">
        <v>9</v>
      </c>
      <c r="C4953" s="4" t="s">
        <v>14</v>
      </c>
      <c r="D4953" s="4" t="s">
        <v>17</v>
      </c>
      <c r="E4953">
        <v>1</v>
      </c>
      <c r="F4953">
        <v>367</v>
      </c>
      <c r="G4953">
        <v>367</v>
      </c>
      <c r="H4953" s="4" t="s">
        <v>21</v>
      </c>
      <c r="I4953" s="5">
        <v>45001</v>
      </c>
    </row>
    <row r="4954" spans="1:9" x14ac:dyDescent="0.3">
      <c r="A4954">
        <v>3737</v>
      </c>
      <c r="B4954" s="4" t="s">
        <v>28</v>
      </c>
      <c r="C4954" s="4" t="s">
        <v>10</v>
      </c>
      <c r="D4954" s="4" t="s">
        <v>24</v>
      </c>
      <c r="E4954">
        <v>2</v>
      </c>
      <c r="F4954">
        <v>182</v>
      </c>
      <c r="G4954">
        <v>364</v>
      </c>
      <c r="H4954" s="4" t="s">
        <v>21</v>
      </c>
      <c r="I4954" s="5">
        <v>45336</v>
      </c>
    </row>
    <row r="4955" spans="1:9" x14ac:dyDescent="0.3">
      <c r="A4955">
        <v>3435</v>
      </c>
      <c r="B4955" s="4" t="s">
        <v>33</v>
      </c>
      <c r="C4955" s="4" t="s">
        <v>16</v>
      </c>
      <c r="D4955" s="4" t="s">
        <v>20</v>
      </c>
      <c r="E4955">
        <v>1</v>
      </c>
      <c r="F4955">
        <v>357</v>
      </c>
      <c r="G4955">
        <v>357</v>
      </c>
      <c r="H4955" s="4" t="s">
        <v>15</v>
      </c>
      <c r="I4955" s="5">
        <v>45050</v>
      </c>
    </row>
    <row r="4956" spans="1:9" x14ac:dyDescent="0.3">
      <c r="A4956">
        <v>2621</v>
      </c>
      <c r="B4956" s="4" t="s">
        <v>23</v>
      </c>
      <c r="C4956" s="4" t="s">
        <v>22</v>
      </c>
      <c r="D4956" s="4" t="s">
        <v>24</v>
      </c>
      <c r="E4956">
        <v>2</v>
      </c>
      <c r="F4956">
        <v>177</v>
      </c>
      <c r="G4956">
        <v>354</v>
      </c>
      <c r="H4956" s="4" t="s">
        <v>12</v>
      </c>
      <c r="I4956" s="5">
        <v>45081</v>
      </c>
    </row>
    <row r="4957" spans="1:9" x14ac:dyDescent="0.3">
      <c r="A4957">
        <v>400</v>
      </c>
      <c r="B4957" s="4" t="s">
        <v>30</v>
      </c>
      <c r="C4957" s="4" t="s">
        <v>22</v>
      </c>
      <c r="D4957" s="4" t="s">
        <v>17</v>
      </c>
      <c r="E4957">
        <v>2</v>
      </c>
      <c r="F4957">
        <v>175</v>
      </c>
      <c r="G4957">
        <v>350</v>
      </c>
      <c r="H4957" s="4" t="s">
        <v>15</v>
      </c>
      <c r="I4957" s="5">
        <v>45110</v>
      </c>
    </row>
    <row r="4958" spans="1:9" x14ac:dyDescent="0.3">
      <c r="A4958">
        <v>3559</v>
      </c>
      <c r="B4958" s="4" t="s">
        <v>13</v>
      </c>
      <c r="C4958" s="4" t="s">
        <v>14</v>
      </c>
      <c r="D4958" s="4" t="s">
        <v>11</v>
      </c>
      <c r="E4958">
        <v>1</v>
      </c>
      <c r="F4958">
        <v>348</v>
      </c>
      <c r="G4958">
        <v>348</v>
      </c>
      <c r="H4958" s="4" t="s">
        <v>25</v>
      </c>
      <c r="I4958" s="5">
        <v>45281</v>
      </c>
    </row>
    <row r="4959" spans="1:9" x14ac:dyDescent="0.3">
      <c r="A4959">
        <v>4578</v>
      </c>
      <c r="B4959" s="4" t="s">
        <v>34</v>
      </c>
      <c r="C4959" s="4" t="s">
        <v>19</v>
      </c>
      <c r="D4959" s="4" t="s">
        <v>11</v>
      </c>
      <c r="E4959">
        <v>1</v>
      </c>
      <c r="F4959">
        <v>347</v>
      </c>
      <c r="G4959">
        <v>347</v>
      </c>
      <c r="H4959" s="4" t="s">
        <v>15</v>
      </c>
      <c r="I4959" s="5">
        <v>45107</v>
      </c>
    </row>
    <row r="4960" spans="1:9" x14ac:dyDescent="0.3">
      <c r="A4960">
        <v>2700</v>
      </c>
      <c r="B4960" s="4" t="s">
        <v>26</v>
      </c>
      <c r="C4960" s="4" t="s">
        <v>16</v>
      </c>
      <c r="D4960" s="4" t="s">
        <v>17</v>
      </c>
      <c r="E4960">
        <v>3</v>
      </c>
      <c r="F4960">
        <v>113</v>
      </c>
      <c r="G4960">
        <v>339</v>
      </c>
      <c r="H4960" s="4" t="s">
        <v>25</v>
      </c>
      <c r="I4960" s="5">
        <v>45159</v>
      </c>
    </row>
    <row r="4961" spans="1:9" x14ac:dyDescent="0.3">
      <c r="A4961">
        <v>2206</v>
      </c>
      <c r="B4961" s="4" t="s">
        <v>28</v>
      </c>
      <c r="C4961" s="4" t="s">
        <v>10</v>
      </c>
      <c r="D4961" s="4" t="s">
        <v>11</v>
      </c>
      <c r="E4961">
        <v>1</v>
      </c>
      <c r="F4961">
        <v>337</v>
      </c>
      <c r="G4961">
        <v>337</v>
      </c>
      <c r="H4961" s="4" t="s">
        <v>12</v>
      </c>
      <c r="I4961" s="5">
        <v>45529</v>
      </c>
    </row>
    <row r="4962" spans="1:9" x14ac:dyDescent="0.3">
      <c r="A4962">
        <v>2918</v>
      </c>
      <c r="B4962" s="4" t="s">
        <v>9</v>
      </c>
      <c r="C4962" s="4" t="s">
        <v>19</v>
      </c>
      <c r="D4962" s="4" t="s">
        <v>17</v>
      </c>
      <c r="E4962">
        <v>2</v>
      </c>
      <c r="F4962">
        <v>167</v>
      </c>
      <c r="G4962">
        <v>334</v>
      </c>
      <c r="H4962" s="4" t="s">
        <v>21</v>
      </c>
      <c r="I4962" s="5">
        <v>45260</v>
      </c>
    </row>
    <row r="4963" spans="1:9" x14ac:dyDescent="0.3">
      <c r="A4963">
        <v>1048</v>
      </c>
      <c r="B4963" s="4" t="s">
        <v>29</v>
      </c>
      <c r="C4963" s="4" t="s">
        <v>32</v>
      </c>
      <c r="D4963" s="4" t="s">
        <v>11</v>
      </c>
      <c r="E4963">
        <v>3</v>
      </c>
      <c r="F4963">
        <v>107</v>
      </c>
      <c r="G4963">
        <v>321</v>
      </c>
      <c r="H4963" s="4" t="s">
        <v>12</v>
      </c>
      <c r="I4963" s="5">
        <v>45289</v>
      </c>
    </row>
    <row r="4964" spans="1:9" x14ac:dyDescent="0.3">
      <c r="A4964">
        <v>1555</v>
      </c>
      <c r="B4964" s="4" t="s">
        <v>9</v>
      </c>
      <c r="C4964" s="4" t="s">
        <v>27</v>
      </c>
      <c r="D4964" s="4" t="s">
        <v>24</v>
      </c>
      <c r="E4964">
        <v>1</v>
      </c>
      <c r="F4964">
        <v>318</v>
      </c>
      <c r="G4964">
        <v>318</v>
      </c>
      <c r="H4964" s="4" t="s">
        <v>25</v>
      </c>
      <c r="I4964" s="5">
        <v>45035</v>
      </c>
    </row>
    <row r="4965" spans="1:9" x14ac:dyDescent="0.3">
      <c r="A4965">
        <v>1993</v>
      </c>
      <c r="B4965" s="4" t="s">
        <v>26</v>
      </c>
      <c r="C4965" s="4" t="s">
        <v>14</v>
      </c>
      <c r="D4965" s="4" t="s">
        <v>20</v>
      </c>
      <c r="E4965">
        <v>3</v>
      </c>
      <c r="F4965">
        <v>106</v>
      </c>
      <c r="G4965">
        <v>318</v>
      </c>
      <c r="H4965" s="4" t="s">
        <v>12</v>
      </c>
      <c r="I4965" s="5">
        <v>45142</v>
      </c>
    </row>
    <row r="4966" spans="1:9" x14ac:dyDescent="0.3">
      <c r="A4966">
        <v>2429</v>
      </c>
      <c r="B4966" s="4" t="s">
        <v>13</v>
      </c>
      <c r="C4966" s="4" t="s">
        <v>16</v>
      </c>
      <c r="D4966" s="4" t="s">
        <v>20</v>
      </c>
      <c r="E4966">
        <v>1</v>
      </c>
      <c r="F4966">
        <v>314</v>
      </c>
      <c r="G4966">
        <v>314</v>
      </c>
      <c r="H4966" s="4" t="s">
        <v>25</v>
      </c>
      <c r="I4966" s="5">
        <v>45561</v>
      </c>
    </row>
    <row r="4967" spans="1:9" x14ac:dyDescent="0.3">
      <c r="A4967">
        <v>1847</v>
      </c>
      <c r="B4967" s="4" t="s">
        <v>26</v>
      </c>
      <c r="C4967" s="4" t="s">
        <v>27</v>
      </c>
      <c r="D4967" s="4" t="s">
        <v>20</v>
      </c>
      <c r="E4967">
        <v>1</v>
      </c>
      <c r="F4967">
        <v>312</v>
      </c>
      <c r="G4967">
        <v>312</v>
      </c>
      <c r="H4967" s="4" t="s">
        <v>15</v>
      </c>
      <c r="I4967" s="5">
        <v>45321</v>
      </c>
    </row>
    <row r="4968" spans="1:9" x14ac:dyDescent="0.3">
      <c r="A4968">
        <v>1967</v>
      </c>
      <c r="B4968" s="4" t="s">
        <v>9</v>
      </c>
      <c r="C4968" s="4" t="s">
        <v>16</v>
      </c>
      <c r="D4968" s="4" t="s">
        <v>17</v>
      </c>
      <c r="E4968">
        <v>1</v>
      </c>
      <c r="F4968">
        <v>311</v>
      </c>
      <c r="G4968">
        <v>311</v>
      </c>
      <c r="H4968" s="4" t="s">
        <v>25</v>
      </c>
      <c r="I4968" s="5">
        <v>45329</v>
      </c>
    </row>
    <row r="4969" spans="1:9" x14ac:dyDescent="0.3">
      <c r="A4969">
        <v>4033</v>
      </c>
      <c r="B4969" s="4" t="s">
        <v>33</v>
      </c>
      <c r="C4969" s="4" t="s">
        <v>10</v>
      </c>
      <c r="D4969" s="4" t="s">
        <v>31</v>
      </c>
      <c r="E4969">
        <v>1</v>
      </c>
      <c r="F4969">
        <v>297</v>
      </c>
      <c r="G4969">
        <v>297</v>
      </c>
      <c r="H4969" s="4" t="s">
        <v>15</v>
      </c>
      <c r="I4969" s="5">
        <v>45450</v>
      </c>
    </row>
    <row r="4970" spans="1:9" x14ac:dyDescent="0.3">
      <c r="A4970">
        <v>988</v>
      </c>
      <c r="B4970" s="4" t="s">
        <v>29</v>
      </c>
      <c r="C4970" s="4" t="s">
        <v>32</v>
      </c>
      <c r="D4970" s="4" t="s">
        <v>24</v>
      </c>
      <c r="E4970">
        <v>1</v>
      </c>
      <c r="F4970">
        <v>294</v>
      </c>
      <c r="G4970">
        <v>294</v>
      </c>
      <c r="H4970" s="4" t="s">
        <v>21</v>
      </c>
      <c r="I4970" s="5">
        <v>45438</v>
      </c>
    </row>
    <row r="4971" spans="1:9" x14ac:dyDescent="0.3">
      <c r="A4971">
        <v>2109</v>
      </c>
      <c r="B4971" s="4" t="s">
        <v>18</v>
      </c>
      <c r="C4971" s="4" t="s">
        <v>27</v>
      </c>
      <c r="D4971" s="4" t="s">
        <v>24</v>
      </c>
      <c r="E4971">
        <v>2</v>
      </c>
      <c r="F4971">
        <v>146</v>
      </c>
      <c r="G4971">
        <v>292</v>
      </c>
      <c r="H4971" s="4" t="s">
        <v>12</v>
      </c>
      <c r="I4971" s="5">
        <v>45495</v>
      </c>
    </row>
    <row r="4972" spans="1:9" x14ac:dyDescent="0.3">
      <c r="A4972">
        <v>2555</v>
      </c>
      <c r="B4972" s="4" t="s">
        <v>28</v>
      </c>
      <c r="C4972" s="4" t="s">
        <v>27</v>
      </c>
      <c r="D4972" s="4" t="s">
        <v>17</v>
      </c>
      <c r="E4972">
        <v>2</v>
      </c>
      <c r="F4972">
        <v>144</v>
      </c>
      <c r="G4972">
        <v>288</v>
      </c>
      <c r="H4972" s="4" t="s">
        <v>15</v>
      </c>
      <c r="I4972" s="5">
        <v>45578</v>
      </c>
    </row>
    <row r="4973" spans="1:9" x14ac:dyDescent="0.3">
      <c r="A4973">
        <v>4236</v>
      </c>
      <c r="B4973" s="4" t="s">
        <v>29</v>
      </c>
      <c r="C4973" s="4" t="s">
        <v>14</v>
      </c>
      <c r="D4973" s="4" t="s">
        <v>31</v>
      </c>
      <c r="E4973">
        <v>1</v>
      </c>
      <c r="F4973">
        <v>286</v>
      </c>
      <c r="G4973">
        <v>286</v>
      </c>
      <c r="H4973" s="4" t="s">
        <v>25</v>
      </c>
      <c r="I4973" s="5">
        <v>45108</v>
      </c>
    </row>
    <row r="4974" spans="1:9" x14ac:dyDescent="0.3">
      <c r="A4974">
        <v>1675</v>
      </c>
      <c r="B4974" s="4" t="s">
        <v>18</v>
      </c>
      <c r="C4974" s="4" t="s">
        <v>14</v>
      </c>
      <c r="D4974" s="4" t="s">
        <v>17</v>
      </c>
      <c r="E4974">
        <v>1</v>
      </c>
      <c r="F4974">
        <v>283</v>
      </c>
      <c r="G4974">
        <v>283</v>
      </c>
      <c r="H4974" s="4" t="s">
        <v>12</v>
      </c>
      <c r="I4974" s="5">
        <v>45295</v>
      </c>
    </row>
    <row r="4975" spans="1:9" x14ac:dyDescent="0.3">
      <c r="A4975">
        <v>953</v>
      </c>
      <c r="B4975" s="4" t="s">
        <v>34</v>
      </c>
      <c r="C4975" s="4" t="s">
        <v>22</v>
      </c>
      <c r="D4975" s="4" t="s">
        <v>11</v>
      </c>
      <c r="E4975">
        <v>1</v>
      </c>
      <c r="F4975">
        <v>278</v>
      </c>
      <c r="G4975">
        <v>278</v>
      </c>
      <c r="H4975" s="4" t="s">
        <v>15</v>
      </c>
      <c r="I4975" s="5">
        <v>45407</v>
      </c>
    </row>
    <row r="4976" spans="1:9" x14ac:dyDescent="0.3">
      <c r="A4976">
        <v>2538</v>
      </c>
      <c r="B4976" s="4" t="s">
        <v>18</v>
      </c>
      <c r="C4976" s="4" t="s">
        <v>27</v>
      </c>
      <c r="D4976" s="4" t="s">
        <v>17</v>
      </c>
      <c r="E4976">
        <v>2</v>
      </c>
      <c r="F4976">
        <v>131</v>
      </c>
      <c r="G4976">
        <v>262</v>
      </c>
      <c r="H4976" s="4" t="s">
        <v>12</v>
      </c>
      <c r="I4976" s="5">
        <v>45377</v>
      </c>
    </row>
    <row r="4977" spans="1:9" x14ac:dyDescent="0.3">
      <c r="A4977">
        <v>4285</v>
      </c>
      <c r="B4977" s="4" t="s">
        <v>26</v>
      </c>
      <c r="C4977" s="4" t="s">
        <v>32</v>
      </c>
      <c r="D4977" s="4" t="s">
        <v>31</v>
      </c>
      <c r="E4977">
        <v>1</v>
      </c>
      <c r="F4977">
        <v>249</v>
      </c>
      <c r="G4977">
        <v>249</v>
      </c>
      <c r="H4977" s="4" t="s">
        <v>15</v>
      </c>
      <c r="I4977" s="5">
        <v>45343</v>
      </c>
    </row>
    <row r="4978" spans="1:9" x14ac:dyDescent="0.3">
      <c r="A4978">
        <v>2058</v>
      </c>
      <c r="B4978" s="4" t="s">
        <v>29</v>
      </c>
      <c r="C4978" s="4" t="s">
        <v>32</v>
      </c>
      <c r="D4978" s="4" t="s">
        <v>11</v>
      </c>
      <c r="E4978">
        <v>1</v>
      </c>
      <c r="F4978">
        <v>246</v>
      </c>
      <c r="G4978">
        <v>246</v>
      </c>
      <c r="H4978" s="4" t="s">
        <v>21</v>
      </c>
      <c r="I4978" s="5">
        <v>45434</v>
      </c>
    </row>
    <row r="4979" spans="1:9" x14ac:dyDescent="0.3">
      <c r="A4979">
        <v>3529</v>
      </c>
      <c r="B4979" s="4" t="s">
        <v>23</v>
      </c>
      <c r="C4979" s="4" t="s">
        <v>10</v>
      </c>
      <c r="D4979" s="4" t="s">
        <v>11</v>
      </c>
      <c r="E4979">
        <v>1</v>
      </c>
      <c r="F4979">
        <v>236</v>
      </c>
      <c r="G4979">
        <v>236</v>
      </c>
      <c r="H4979" s="4" t="s">
        <v>21</v>
      </c>
      <c r="I4979" s="5">
        <v>45501</v>
      </c>
    </row>
    <row r="4980" spans="1:9" x14ac:dyDescent="0.3">
      <c r="A4980">
        <v>4848</v>
      </c>
      <c r="B4980" s="4" t="s">
        <v>34</v>
      </c>
      <c r="C4980" s="4" t="s">
        <v>32</v>
      </c>
      <c r="D4980" s="4" t="s">
        <v>24</v>
      </c>
      <c r="E4980">
        <v>1</v>
      </c>
      <c r="F4980">
        <v>231</v>
      </c>
      <c r="G4980">
        <v>231</v>
      </c>
      <c r="H4980" s="4" t="s">
        <v>15</v>
      </c>
      <c r="I4980" s="5">
        <v>45012</v>
      </c>
    </row>
    <row r="4981" spans="1:9" x14ac:dyDescent="0.3">
      <c r="A4981">
        <v>3728</v>
      </c>
      <c r="B4981" s="4" t="s">
        <v>9</v>
      </c>
      <c r="C4981" s="4" t="s">
        <v>32</v>
      </c>
      <c r="D4981" s="4" t="s">
        <v>20</v>
      </c>
      <c r="E4981">
        <v>2</v>
      </c>
      <c r="F4981">
        <v>114</v>
      </c>
      <c r="G4981">
        <v>228</v>
      </c>
      <c r="H4981" s="4" t="s">
        <v>21</v>
      </c>
      <c r="I4981" s="5">
        <v>45300</v>
      </c>
    </row>
    <row r="4982" spans="1:9" x14ac:dyDescent="0.3">
      <c r="A4982">
        <v>702</v>
      </c>
      <c r="B4982" s="4" t="s">
        <v>33</v>
      </c>
      <c r="C4982" s="4" t="s">
        <v>10</v>
      </c>
      <c r="D4982" s="4" t="s">
        <v>20</v>
      </c>
      <c r="E4982">
        <v>2</v>
      </c>
      <c r="F4982">
        <v>112</v>
      </c>
      <c r="G4982">
        <v>224</v>
      </c>
      <c r="H4982" s="4" t="s">
        <v>15</v>
      </c>
      <c r="I4982" s="5">
        <v>45177</v>
      </c>
    </row>
    <row r="4983" spans="1:9" x14ac:dyDescent="0.3">
      <c r="A4983">
        <v>3566</v>
      </c>
      <c r="B4983" s="4" t="s">
        <v>23</v>
      </c>
      <c r="C4983" s="4" t="s">
        <v>16</v>
      </c>
      <c r="D4983" s="4" t="s">
        <v>24</v>
      </c>
      <c r="E4983">
        <v>1</v>
      </c>
      <c r="F4983">
        <v>221</v>
      </c>
      <c r="G4983">
        <v>221</v>
      </c>
      <c r="H4983" s="4" t="s">
        <v>15</v>
      </c>
      <c r="I4983" s="5">
        <v>45279</v>
      </c>
    </row>
    <row r="4984" spans="1:9" x14ac:dyDescent="0.3">
      <c r="A4984">
        <v>2065</v>
      </c>
      <c r="B4984" s="4" t="s">
        <v>28</v>
      </c>
      <c r="C4984" s="4" t="s">
        <v>10</v>
      </c>
      <c r="D4984" s="4" t="s">
        <v>17</v>
      </c>
      <c r="E4984">
        <v>2</v>
      </c>
      <c r="F4984">
        <v>108</v>
      </c>
      <c r="G4984">
        <v>216</v>
      </c>
      <c r="H4984" s="4" t="s">
        <v>12</v>
      </c>
      <c r="I4984" s="5">
        <v>45058</v>
      </c>
    </row>
    <row r="4985" spans="1:9" x14ac:dyDescent="0.3">
      <c r="A4985">
        <v>4473</v>
      </c>
      <c r="B4985" s="4" t="s">
        <v>33</v>
      </c>
      <c r="C4985" s="4" t="s">
        <v>16</v>
      </c>
      <c r="D4985" s="4" t="s">
        <v>11</v>
      </c>
      <c r="E4985">
        <v>1</v>
      </c>
      <c r="F4985">
        <v>214</v>
      </c>
      <c r="G4985">
        <v>214</v>
      </c>
      <c r="H4985" s="4" t="s">
        <v>12</v>
      </c>
      <c r="I4985" s="5">
        <v>45059</v>
      </c>
    </row>
    <row r="4986" spans="1:9" x14ac:dyDescent="0.3">
      <c r="A4986">
        <v>1650</v>
      </c>
      <c r="B4986" s="4" t="s">
        <v>34</v>
      </c>
      <c r="C4986" s="4" t="s">
        <v>22</v>
      </c>
      <c r="D4986" s="4" t="s">
        <v>17</v>
      </c>
      <c r="E4986">
        <v>1</v>
      </c>
      <c r="F4986">
        <v>213</v>
      </c>
      <c r="G4986">
        <v>213</v>
      </c>
      <c r="H4986" s="4" t="s">
        <v>21</v>
      </c>
      <c r="I4986" s="5">
        <v>45404</v>
      </c>
    </row>
    <row r="4987" spans="1:9" x14ac:dyDescent="0.3">
      <c r="A4987">
        <v>1980</v>
      </c>
      <c r="B4987" s="4" t="s">
        <v>23</v>
      </c>
      <c r="C4987" s="4" t="s">
        <v>19</v>
      </c>
      <c r="D4987" s="4" t="s">
        <v>17</v>
      </c>
      <c r="E4987">
        <v>2</v>
      </c>
      <c r="F4987">
        <v>105</v>
      </c>
      <c r="G4987">
        <v>210</v>
      </c>
      <c r="H4987" s="4" t="s">
        <v>12</v>
      </c>
      <c r="I4987" s="5">
        <v>45263</v>
      </c>
    </row>
    <row r="4988" spans="1:9" x14ac:dyDescent="0.3">
      <c r="A4988">
        <v>4889</v>
      </c>
      <c r="B4988" s="4" t="s">
        <v>34</v>
      </c>
      <c r="C4988" s="4" t="s">
        <v>14</v>
      </c>
      <c r="D4988" s="4" t="s">
        <v>24</v>
      </c>
      <c r="E4988">
        <v>1</v>
      </c>
      <c r="F4988">
        <v>210</v>
      </c>
      <c r="G4988">
        <v>210</v>
      </c>
      <c r="H4988" s="4" t="s">
        <v>21</v>
      </c>
      <c r="I4988" s="5">
        <v>45027</v>
      </c>
    </row>
    <row r="4989" spans="1:9" x14ac:dyDescent="0.3">
      <c r="A4989">
        <v>987</v>
      </c>
      <c r="B4989" s="4" t="s">
        <v>23</v>
      </c>
      <c r="C4989" s="4" t="s">
        <v>14</v>
      </c>
      <c r="D4989" s="4" t="s">
        <v>24</v>
      </c>
      <c r="E4989">
        <v>1</v>
      </c>
      <c r="F4989">
        <v>197</v>
      </c>
      <c r="G4989">
        <v>197</v>
      </c>
      <c r="H4989" s="4" t="s">
        <v>15</v>
      </c>
      <c r="I4989" s="5">
        <v>44996</v>
      </c>
    </row>
    <row r="4990" spans="1:9" x14ac:dyDescent="0.3">
      <c r="A4990">
        <v>3703</v>
      </c>
      <c r="B4990" s="4" t="s">
        <v>28</v>
      </c>
      <c r="C4990" s="4" t="s">
        <v>10</v>
      </c>
      <c r="D4990" s="4" t="s">
        <v>31</v>
      </c>
      <c r="E4990">
        <v>1</v>
      </c>
      <c r="F4990">
        <v>190</v>
      </c>
      <c r="G4990">
        <v>190</v>
      </c>
      <c r="H4990" s="4" t="s">
        <v>21</v>
      </c>
      <c r="I4990" s="5">
        <v>45635</v>
      </c>
    </row>
    <row r="4991" spans="1:9" x14ac:dyDescent="0.3">
      <c r="A4991">
        <v>4239</v>
      </c>
      <c r="B4991" s="4" t="s">
        <v>23</v>
      </c>
      <c r="C4991" s="4" t="s">
        <v>16</v>
      </c>
      <c r="D4991" s="4" t="s">
        <v>31</v>
      </c>
      <c r="E4991">
        <v>1</v>
      </c>
      <c r="F4991">
        <v>185</v>
      </c>
      <c r="G4991">
        <v>185</v>
      </c>
      <c r="H4991" s="4" t="s">
        <v>12</v>
      </c>
      <c r="I4991" s="5">
        <v>45620</v>
      </c>
    </row>
    <row r="4992" spans="1:9" x14ac:dyDescent="0.3">
      <c r="A4992">
        <v>4128</v>
      </c>
      <c r="B4992" s="4" t="s">
        <v>34</v>
      </c>
      <c r="C4992" s="4" t="s">
        <v>10</v>
      </c>
      <c r="D4992" s="4" t="s">
        <v>24</v>
      </c>
      <c r="E4992">
        <v>1</v>
      </c>
      <c r="F4992">
        <v>182</v>
      </c>
      <c r="G4992">
        <v>182</v>
      </c>
      <c r="H4992" s="4" t="s">
        <v>21</v>
      </c>
      <c r="I4992" s="5">
        <v>45440</v>
      </c>
    </row>
    <row r="4993" spans="1:9" x14ac:dyDescent="0.3">
      <c r="A4993">
        <v>4029</v>
      </c>
      <c r="B4993" s="4" t="s">
        <v>30</v>
      </c>
      <c r="C4993" s="4" t="s">
        <v>16</v>
      </c>
      <c r="D4993" s="4" t="s">
        <v>24</v>
      </c>
      <c r="E4993">
        <v>1</v>
      </c>
      <c r="F4993">
        <v>181</v>
      </c>
      <c r="G4993">
        <v>181</v>
      </c>
      <c r="H4993" s="4" t="s">
        <v>21</v>
      </c>
      <c r="I4993" s="5">
        <v>45568</v>
      </c>
    </row>
    <row r="4994" spans="1:9" x14ac:dyDescent="0.3">
      <c r="A4994">
        <v>1250</v>
      </c>
      <c r="B4994" s="4" t="s">
        <v>13</v>
      </c>
      <c r="C4994" s="4" t="s">
        <v>16</v>
      </c>
      <c r="D4994" s="4" t="s">
        <v>31</v>
      </c>
      <c r="E4994">
        <v>1</v>
      </c>
      <c r="F4994">
        <v>156</v>
      </c>
      <c r="G4994">
        <v>156</v>
      </c>
      <c r="H4994" s="4" t="s">
        <v>21</v>
      </c>
      <c r="I4994" s="5">
        <v>45429</v>
      </c>
    </row>
    <row r="4995" spans="1:9" x14ac:dyDescent="0.3">
      <c r="A4995">
        <v>1365</v>
      </c>
      <c r="B4995" s="4" t="s">
        <v>34</v>
      </c>
      <c r="C4995" s="4" t="s">
        <v>10</v>
      </c>
      <c r="D4995" s="4" t="s">
        <v>20</v>
      </c>
      <c r="E4995">
        <v>1</v>
      </c>
      <c r="F4995">
        <v>154</v>
      </c>
      <c r="G4995">
        <v>154</v>
      </c>
      <c r="H4995" s="4" t="s">
        <v>12</v>
      </c>
      <c r="I4995" s="5">
        <v>45448</v>
      </c>
    </row>
    <row r="4996" spans="1:9" x14ac:dyDescent="0.3">
      <c r="A4996">
        <v>3208</v>
      </c>
      <c r="B4996" s="4" t="s">
        <v>29</v>
      </c>
      <c r="C4996" s="4" t="s">
        <v>22</v>
      </c>
      <c r="D4996" s="4" t="s">
        <v>31</v>
      </c>
      <c r="E4996">
        <v>1</v>
      </c>
      <c r="F4996">
        <v>143</v>
      </c>
      <c r="G4996">
        <v>143</v>
      </c>
      <c r="H4996" s="4" t="s">
        <v>25</v>
      </c>
      <c r="I4996" s="5">
        <v>45379</v>
      </c>
    </row>
    <row r="4997" spans="1:9" x14ac:dyDescent="0.3">
      <c r="A4997">
        <v>1810</v>
      </c>
      <c r="B4997" s="4" t="s">
        <v>30</v>
      </c>
      <c r="C4997" s="4" t="s">
        <v>22</v>
      </c>
      <c r="D4997" s="4" t="s">
        <v>20</v>
      </c>
      <c r="E4997">
        <v>1</v>
      </c>
      <c r="F4997">
        <v>137</v>
      </c>
      <c r="G4997">
        <v>137</v>
      </c>
      <c r="H4997" s="4" t="s">
        <v>21</v>
      </c>
      <c r="I4997" s="5">
        <v>45034</v>
      </c>
    </row>
    <row r="4998" spans="1:9" x14ac:dyDescent="0.3">
      <c r="A4998">
        <v>2462</v>
      </c>
      <c r="B4998" s="4" t="s">
        <v>26</v>
      </c>
      <c r="C4998" s="4" t="s">
        <v>19</v>
      </c>
      <c r="D4998" s="4" t="s">
        <v>17</v>
      </c>
      <c r="E4998">
        <v>1</v>
      </c>
      <c r="F4998">
        <v>116</v>
      </c>
      <c r="G4998">
        <v>116</v>
      </c>
      <c r="H4998" s="4" t="s">
        <v>21</v>
      </c>
      <c r="I4998" s="5">
        <v>45268</v>
      </c>
    </row>
    <row r="4999" spans="1:9" x14ac:dyDescent="0.3">
      <c r="A4999">
        <v>3765</v>
      </c>
      <c r="B4999" s="4" t="s">
        <v>29</v>
      </c>
      <c r="C4999" s="4" t="s">
        <v>22</v>
      </c>
      <c r="D4999" s="4" t="s">
        <v>17</v>
      </c>
      <c r="E4999">
        <v>1</v>
      </c>
      <c r="F4999">
        <v>114</v>
      </c>
      <c r="G4999">
        <v>114</v>
      </c>
      <c r="H4999" s="4" t="s">
        <v>21</v>
      </c>
      <c r="I4999" s="5">
        <v>45185</v>
      </c>
    </row>
    <row r="5000" spans="1:9" x14ac:dyDescent="0.3">
      <c r="A5000">
        <v>2818</v>
      </c>
      <c r="B5000" s="4" t="s">
        <v>30</v>
      </c>
      <c r="C5000" s="4" t="s">
        <v>10</v>
      </c>
      <c r="D5000" s="4" t="s">
        <v>20</v>
      </c>
      <c r="E5000">
        <v>1</v>
      </c>
      <c r="F5000">
        <v>110</v>
      </c>
      <c r="G5000">
        <v>110</v>
      </c>
      <c r="H5000" s="4" t="s">
        <v>15</v>
      </c>
      <c r="I5000" s="5">
        <v>45171</v>
      </c>
    </row>
    <row r="5001" spans="1:9" x14ac:dyDescent="0.3">
      <c r="A5001">
        <v>299</v>
      </c>
      <c r="B5001" s="4" t="s">
        <v>23</v>
      </c>
      <c r="C5001" s="4" t="s">
        <v>16</v>
      </c>
      <c r="D5001" s="4" t="s">
        <v>24</v>
      </c>
      <c r="E5001">
        <v>1</v>
      </c>
      <c r="F5001">
        <v>106</v>
      </c>
      <c r="G5001">
        <v>106</v>
      </c>
      <c r="H5001" s="4" t="s">
        <v>25</v>
      </c>
      <c r="I5001" s="5">
        <v>45180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723E-7DA5-4E42-B3A5-0A8AA8F3ABE8}">
  <dimension ref="A3:F10"/>
  <sheetViews>
    <sheetView zoomScale="98" zoomScaleNormal="98" workbookViewId="0">
      <selection activeCell="F10" sqref="F10"/>
    </sheetView>
  </sheetViews>
  <sheetFormatPr defaultRowHeight="14.4" x14ac:dyDescent="0.3"/>
  <cols>
    <col min="1" max="1" width="16.109375" bestFit="1" customWidth="1"/>
    <col min="2" max="2" width="15.88671875" bestFit="1" customWidth="1"/>
    <col min="3" max="3" width="9.21875" bestFit="1" customWidth="1"/>
    <col min="4" max="4" width="11.109375" bestFit="1" customWidth="1"/>
    <col min="5" max="5" width="9.21875" bestFit="1" customWidth="1"/>
    <col min="6" max="6" width="10.77734375" bestFit="1" customWidth="1"/>
  </cols>
  <sheetData>
    <row r="3" spans="1:6" x14ac:dyDescent="0.3">
      <c r="A3" s="6" t="s">
        <v>38</v>
      </c>
      <c r="B3" s="6" t="s">
        <v>35</v>
      </c>
    </row>
    <row r="4" spans="1:6" x14ac:dyDescent="0.3">
      <c r="A4" s="6" t="s">
        <v>37</v>
      </c>
      <c r="B4" t="s">
        <v>21</v>
      </c>
      <c r="C4" t="s">
        <v>25</v>
      </c>
      <c r="D4" t="s">
        <v>15</v>
      </c>
      <c r="E4" t="s">
        <v>12</v>
      </c>
      <c r="F4" t="s">
        <v>36</v>
      </c>
    </row>
    <row r="5" spans="1:6" x14ac:dyDescent="0.3">
      <c r="A5" s="7" t="s">
        <v>20</v>
      </c>
      <c r="B5" s="4">
        <v>3349244</v>
      </c>
      <c r="C5" s="4">
        <v>4002170</v>
      </c>
      <c r="D5" s="4">
        <v>3688547</v>
      </c>
      <c r="E5" s="4">
        <v>4037094</v>
      </c>
      <c r="F5" s="4">
        <v>15077055</v>
      </c>
    </row>
    <row r="6" spans="1:6" x14ac:dyDescent="0.3">
      <c r="A6" s="7" t="s">
        <v>11</v>
      </c>
      <c r="B6" s="4">
        <v>3528784</v>
      </c>
      <c r="C6" s="4">
        <v>3603812</v>
      </c>
      <c r="D6" s="4">
        <v>3668437</v>
      </c>
      <c r="E6" s="4">
        <v>3458603</v>
      </c>
      <c r="F6" s="4">
        <v>14259636</v>
      </c>
    </row>
    <row r="7" spans="1:6" x14ac:dyDescent="0.3">
      <c r="A7" s="7" t="s">
        <v>17</v>
      </c>
      <c r="B7" s="4">
        <v>3276704</v>
      </c>
      <c r="C7" s="4">
        <v>3615143</v>
      </c>
      <c r="D7" s="4">
        <v>3751867</v>
      </c>
      <c r="E7" s="4">
        <v>3244711</v>
      </c>
      <c r="F7" s="4">
        <v>13888425</v>
      </c>
    </row>
    <row r="8" spans="1:6" x14ac:dyDescent="0.3">
      <c r="A8" s="7" t="s">
        <v>31</v>
      </c>
      <c r="B8" s="4">
        <v>3323856</v>
      </c>
      <c r="C8" s="4">
        <v>3781980</v>
      </c>
      <c r="D8" s="4">
        <v>3730267</v>
      </c>
      <c r="E8" s="4">
        <v>3855593</v>
      </c>
      <c r="F8" s="4">
        <v>14691696</v>
      </c>
    </row>
    <row r="9" spans="1:6" x14ac:dyDescent="0.3">
      <c r="A9" s="7" t="s">
        <v>24</v>
      </c>
      <c r="B9" s="4">
        <v>3273294</v>
      </c>
      <c r="C9" s="4">
        <v>3495983</v>
      </c>
      <c r="D9" s="4">
        <v>2989404</v>
      </c>
      <c r="E9" s="4">
        <v>3000324</v>
      </c>
      <c r="F9" s="4">
        <v>12759005</v>
      </c>
    </row>
    <row r="10" spans="1:6" x14ac:dyDescent="0.3">
      <c r="A10" s="7" t="s">
        <v>36</v>
      </c>
      <c r="B10" s="4">
        <v>16751882</v>
      </c>
      <c r="C10" s="4">
        <v>18499088</v>
      </c>
      <c r="D10" s="4">
        <v>17828522</v>
      </c>
      <c r="E10" s="4">
        <v>17596325</v>
      </c>
      <c r="F10" s="4">
        <v>70675817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8F933-7841-4A5F-84CB-A6A7E8868C63}">
  <dimension ref="A3:I10"/>
  <sheetViews>
    <sheetView zoomScale="98" zoomScaleNormal="98" workbookViewId="0">
      <selection activeCell="N15" sqref="N15"/>
    </sheetView>
  </sheetViews>
  <sheetFormatPr defaultRowHeight="14.4" x14ac:dyDescent="0.3"/>
  <cols>
    <col min="1" max="1" width="16.109375" bestFit="1" customWidth="1"/>
    <col min="2" max="2" width="15.88671875" bestFit="1" customWidth="1"/>
    <col min="3" max="4" width="9.21875" bestFit="1" customWidth="1"/>
    <col min="5" max="5" width="10.44140625" bestFit="1" customWidth="1"/>
    <col min="6" max="7" width="8.109375" bestFit="1" customWidth="1"/>
    <col min="8" max="8" width="9.21875" bestFit="1" customWidth="1"/>
    <col min="9" max="9" width="10.77734375" bestFit="1" customWidth="1"/>
  </cols>
  <sheetData>
    <row r="3" spans="1:9" x14ac:dyDescent="0.3">
      <c r="A3" s="6" t="s">
        <v>38</v>
      </c>
      <c r="B3" s="6" t="s">
        <v>35</v>
      </c>
    </row>
    <row r="4" spans="1:9" x14ac:dyDescent="0.3">
      <c r="A4" s="6" t="s">
        <v>37</v>
      </c>
      <c r="B4" t="s">
        <v>16</v>
      </c>
      <c r="C4" t="s">
        <v>27</v>
      </c>
      <c r="D4" t="s">
        <v>19</v>
      </c>
      <c r="E4" t="s">
        <v>22</v>
      </c>
      <c r="F4" t="s">
        <v>14</v>
      </c>
      <c r="G4" t="s">
        <v>32</v>
      </c>
      <c r="H4" t="s">
        <v>10</v>
      </c>
      <c r="I4" t="s">
        <v>36</v>
      </c>
    </row>
    <row r="5" spans="1:9" x14ac:dyDescent="0.3">
      <c r="A5" s="7" t="s">
        <v>20</v>
      </c>
      <c r="B5" s="4">
        <v>2484186</v>
      </c>
      <c r="C5" s="4">
        <v>2061297</v>
      </c>
      <c r="D5" s="4">
        <v>2280784</v>
      </c>
      <c r="E5" s="4">
        <v>1958991</v>
      </c>
      <c r="F5" s="4">
        <v>1739509</v>
      </c>
      <c r="G5" s="4">
        <v>2202368</v>
      </c>
      <c r="H5" s="4">
        <v>2349920</v>
      </c>
      <c r="I5" s="4">
        <v>15077055</v>
      </c>
    </row>
    <row r="6" spans="1:9" x14ac:dyDescent="0.3">
      <c r="A6" s="7" t="s">
        <v>11</v>
      </c>
      <c r="B6" s="4">
        <v>2273649</v>
      </c>
      <c r="C6" s="4">
        <v>2253634</v>
      </c>
      <c r="D6" s="4">
        <v>2047625</v>
      </c>
      <c r="E6" s="4">
        <v>2039493</v>
      </c>
      <c r="F6" s="4">
        <v>2063265</v>
      </c>
      <c r="G6" s="4">
        <v>1586783</v>
      </c>
      <c r="H6" s="4">
        <v>1995187</v>
      </c>
      <c r="I6" s="4">
        <v>14259636</v>
      </c>
    </row>
    <row r="7" spans="1:9" x14ac:dyDescent="0.3">
      <c r="A7" s="7" t="s">
        <v>17</v>
      </c>
      <c r="B7" s="4">
        <v>1961693</v>
      </c>
      <c r="C7" s="4">
        <v>2178813</v>
      </c>
      <c r="D7" s="4">
        <v>2048427</v>
      </c>
      <c r="E7" s="4">
        <v>1986311</v>
      </c>
      <c r="F7" s="4">
        <v>1940572</v>
      </c>
      <c r="G7" s="4">
        <v>1654303</v>
      </c>
      <c r="H7" s="4">
        <v>2118306</v>
      </c>
      <c r="I7" s="4">
        <v>13888425</v>
      </c>
    </row>
    <row r="8" spans="1:9" x14ac:dyDescent="0.3">
      <c r="A8" s="7" t="s">
        <v>31</v>
      </c>
      <c r="B8" s="4">
        <v>1952871</v>
      </c>
      <c r="C8" s="4">
        <v>2153765</v>
      </c>
      <c r="D8" s="4">
        <v>2195017</v>
      </c>
      <c r="E8" s="4">
        <v>2318016</v>
      </c>
      <c r="F8" s="4">
        <v>2201260</v>
      </c>
      <c r="G8" s="4">
        <v>1939548</v>
      </c>
      <c r="H8" s="4">
        <v>1931219</v>
      </c>
      <c r="I8" s="4">
        <v>14691696</v>
      </c>
    </row>
    <row r="9" spans="1:9" x14ac:dyDescent="0.3">
      <c r="A9" s="7" t="s">
        <v>24</v>
      </c>
      <c r="B9" s="4">
        <v>1820747</v>
      </c>
      <c r="C9" s="4">
        <v>1767118</v>
      </c>
      <c r="D9" s="4">
        <v>2065107</v>
      </c>
      <c r="E9" s="4">
        <v>1518801</v>
      </c>
      <c r="F9" s="4">
        <v>1957062</v>
      </c>
      <c r="G9" s="4">
        <v>1823961</v>
      </c>
      <c r="H9" s="4">
        <v>1806209</v>
      </c>
      <c r="I9" s="4">
        <v>12759005</v>
      </c>
    </row>
    <row r="10" spans="1:9" x14ac:dyDescent="0.3">
      <c r="A10" s="7" t="s">
        <v>36</v>
      </c>
      <c r="B10" s="4">
        <v>10493146</v>
      </c>
      <c r="C10" s="4">
        <v>10414627</v>
      </c>
      <c r="D10" s="4">
        <v>10636960</v>
      </c>
      <c r="E10" s="4">
        <v>9821612</v>
      </c>
      <c r="F10" s="4">
        <v>9901668</v>
      </c>
      <c r="G10" s="4">
        <v>9206963</v>
      </c>
      <c r="H10" s="4">
        <v>10200841</v>
      </c>
      <c r="I10" s="4">
        <v>70675817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9330-4B46-4DEB-93F9-835AEA2A136D}">
  <dimension ref="A3:D10"/>
  <sheetViews>
    <sheetView zoomScale="98" zoomScaleNormal="98" workbookViewId="0">
      <selection activeCell="A2" sqref="A2"/>
    </sheetView>
  </sheetViews>
  <sheetFormatPr defaultRowHeight="14.4" x14ac:dyDescent="0.3"/>
  <cols>
    <col min="1" max="1" width="16.109375" bestFit="1" customWidth="1"/>
    <col min="2" max="2" width="15.88671875" bestFit="1" customWidth="1"/>
    <col min="3" max="3" width="9.21875" bestFit="1" customWidth="1"/>
    <col min="4" max="4" width="10.77734375" bestFit="1" customWidth="1"/>
    <col min="5" max="5" width="8" bestFit="1" customWidth="1"/>
    <col min="6" max="6" width="9.5546875" bestFit="1" customWidth="1"/>
    <col min="7" max="7" width="9" bestFit="1" customWidth="1"/>
    <col min="8" max="8" width="11" bestFit="1" customWidth="1"/>
    <col min="9" max="730" width="16.33203125" bestFit="1" customWidth="1"/>
    <col min="731" max="731" width="11" bestFit="1" customWidth="1"/>
  </cols>
  <sheetData>
    <row r="3" spans="1:4" x14ac:dyDescent="0.3">
      <c r="A3" s="6" t="s">
        <v>38</v>
      </c>
      <c r="B3" s="6" t="s">
        <v>35</v>
      </c>
    </row>
    <row r="4" spans="1:4" x14ac:dyDescent="0.3">
      <c r="A4" s="6" t="s">
        <v>37</v>
      </c>
      <c r="B4" t="s">
        <v>39</v>
      </c>
      <c r="C4" t="s">
        <v>40</v>
      </c>
      <c r="D4" t="s">
        <v>36</v>
      </c>
    </row>
    <row r="5" spans="1:4" x14ac:dyDescent="0.3">
      <c r="A5" s="7" t="s">
        <v>20</v>
      </c>
      <c r="B5" s="4">
        <v>7119182</v>
      </c>
      <c r="C5" s="4">
        <v>7957873</v>
      </c>
      <c r="D5" s="4">
        <v>15077055</v>
      </c>
    </row>
    <row r="6" spans="1:4" x14ac:dyDescent="0.3">
      <c r="A6" s="7" t="s">
        <v>11</v>
      </c>
      <c r="B6" s="4">
        <v>7100817</v>
      </c>
      <c r="C6" s="4">
        <v>7158819</v>
      </c>
      <c r="D6" s="4">
        <v>14259636</v>
      </c>
    </row>
    <row r="7" spans="1:4" x14ac:dyDescent="0.3">
      <c r="A7" s="7" t="s">
        <v>17</v>
      </c>
      <c r="B7" s="4">
        <v>7266964</v>
      </c>
      <c r="C7" s="4">
        <v>6621461</v>
      </c>
      <c r="D7" s="4">
        <v>13888425</v>
      </c>
    </row>
    <row r="8" spans="1:4" x14ac:dyDescent="0.3">
      <c r="A8" s="7" t="s">
        <v>31</v>
      </c>
      <c r="B8" s="4">
        <v>7280573</v>
      </c>
      <c r="C8" s="4">
        <v>7411123</v>
      </c>
      <c r="D8" s="4">
        <v>14691696</v>
      </c>
    </row>
    <row r="9" spans="1:4" x14ac:dyDescent="0.3">
      <c r="A9" s="7" t="s">
        <v>24</v>
      </c>
      <c r="B9" s="4">
        <v>6303659</v>
      </c>
      <c r="C9" s="4">
        <v>6455346</v>
      </c>
      <c r="D9" s="4">
        <v>12759005</v>
      </c>
    </row>
    <row r="10" spans="1:4" x14ac:dyDescent="0.3">
      <c r="A10" s="7" t="s">
        <v>36</v>
      </c>
      <c r="B10" s="4">
        <v>35071195</v>
      </c>
      <c r="C10" s="4">
        <v>35604622</v>
      </c>
      <c r="D10" s="4">
        <v>70675817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7F69-6861-47DF-BF47-5574819A1CF6}">
  <dimension ref="D2:U36"/>
  <sheetViews>
    <sheetView showGridLines="0" tabSelected="1" zoomScale="66" zoomScaleNormal="66" workbookViewId="0">
      <selection activeCell="Y17" sqref="Y17"/>
    </sheetView>
  </sheetViews>
  <sheetFormatPr defaultRowHeight="14.4" x14ac:dyDescent="0.3"/>
  <cols>
    <col min="5" max="5" width="18.5546875" bestFit="1" customWidth="1"/>
    <col min="8" max="8" width="10.5546875" customWidth="1"/>
    <col min="11" max="11" width="10" bestFit="1" customWidth="1"/>
    <col min="15" max="15" width="18.6640625" customWidth="1"/>
    <col min="20" max="20" width="14.21875" customWidth="1"/>
    <col min="21" max="21" width="16.33203125" customWidth="1"/>
  </cols>
  <sheetData>
    <row r="2" spans="4:21" ht="25.8" x14ac:dyDescent="0.5">
      <c r="D2" s="8"/>
      <c r="E2" s="25" t="s">
        <v>41</v>
      </c>
      <c r="F2" s="9"/>
      <c r="G2" s="10"/>
      <c r="H2" s="11"/>
      <c r="I2" s="8"/>
      <c r="J2" s="25" t="s">
        <v>45</v>
      </c>
      <c r="K2" s="25"/>
      <c r="L2" s="25"/>
      <c r="M2" s="28"/>
    </row>
    <row r="3" spans="4:21" ht="25.8" x14ac:dyDescent="0.5">
      <c r="D3" s="12"/>
      <c r="E3" s="26" t="s">
        <v>42</v>
      </c>
      <c r="F3" s="26"/>
      <c r="G3" s="26"/>
      <c r="H3" s="14"/>
      <c r="I3" s="12"/>
      <c r="J3" s="45" t="s">
        <v>46</v>
      </c>
      <c r="K3" s="42"/>
      <c r="L3" s="42"/>
      <c r="M3" s="46"/>
    </row>
    <row r="4" spans="4:21" x14ac:dyDescent="0.3">
      <c r="D4" s="15"/>
      <c r="E4" s="16"/>
      <c r="F4" s="16"/>
      <c r="G4" s="16"/>
      <c r="H4" s="17"/>
      <c r="I4" s="15"/>
      <c r="J4" s="16"/>
      <c r="K4" s="16"/>
      <c r="L4" s="16"/>
      <c r="M4" s="17"/>
    </row>
    <row r="5" spans="4:21" ht="25.8" x14ac:dyDescent="0.5">
      <c r="D5" s="19"/>
      <c r="E5" s="23" t="s">
        <v>43</v>
      </c>
      <c r="F5" s="20"/>
      <c r="G5" s="21"/>
      <c r="H5" s="22"/>
      <c r="I5" s="19"/>
      <c r="J5" s="23" t="s">
        <v>44</v>
      </c>
      <c r="K5" s="24"/>
      <c r="L5" s="24"/>
      <c r="M5" s="21"/>
      <c r="N5" s="19"/>
      <c r="O5" s="23" t="s">
        <v>48</v>
      </c>
      <c r="P5" s="23"/>
      <c r="Q5" s="44"/>
      <c r="R5" s="13"/>
      <c r="S5" s="13"/>
      <c r="T5" s="13"/>
      <c r="U5" s="13"/>
    </row>
    <row r="6" spans="4:21" x14ac:dyDescent="0.3">
      <c r="D6" s="12"/>
      <c r="E6" s="13"/>
      <c r="F6" s="13"/>
      <c r="G6" s="13"/>
      <c r="H6" s="14"/>
      <c r="I6" s="12"/>
      <c r="J6" s="13"/>
      <c r="K6" s="13"/>
      <c r="L6" s="13"/>
      <c r="M6" s="13"/>
      <c r="N6" s="12"/>
      <c r="O6" s="13"/>
      <c r="P6" s="13"/>
      <c r="Q6" s="14"/>
      <c r="R6" s="13"/>
      <c r="S6" s="13"/>
      <c r="T6" s="13"/>
      <c r="U6" s="13"/>
    </row>
    <row r="7" spans="4:21" ht="28.8" x14ac:dyDescent="0.55000000000000004">
      <c r="D7" s="12"/>
      <c r="E7" s="18">
        <f>GETPIVOTDATA("TotalSales",'Payemnt Method'!$A$3)</f>
        <v>70675817</v>
      </c>
      <c r="F7" s="13"/>
      <c r="G7" s="13"/>
      <c r="H7" s="14"/>
      <c r="I7" s="12"/>
      <c r="J7" s="40"/>
      <c r="K7" s="41">
        <v>5000</v>
      </c>
      <c r="L7" s="13"/>
      <c r="M7" s="13"/>
      <c r="N7" s="12"/>
      <c r="O7" s="43">
        <f>GETPIVOTDATA("Average of Price",Calculations!$A$3)</f>
        <v>2561.8154</v>
      </c>
      <c r="P7" s="13"/>
      <c r="Q7" s="14"/>
      <c r="R7" s="13"/>
      <c r="S7" s="13"/>
      <c r="T7" s="13"/>
      <c r="U7" s="13"/>
    </row>
    <row r="8" spans="4:21" x14ac:dyDescent="0.3">
      <c r="D8" s="15"/>
      <c r="E8" s="16"/>
      <c r="F8" s="16"/>
      <c r="G8" s="16"/>
      <c r="H8" s="17"/>
      <c r="I8" s="15"/>
      <c r="J8" s="16"/>
      <c r="K8" s="16"/>
      <c r="L8" s="16"/>
      <c r="M8" s="16"/>
      <c r="N8" s="15"/>
      <c r="O8" s="16"/>
      <c r="P8" s="16"/>
      <c r="Q8" s="17"/>
      <c r="R8" s="13"/>
      <c r="S8" s="13"/>
      <c r="T8" s="13"/>
      <c r="U8" s="13"/>
    </row>
    <row r="26" spans="18:21" ht="25.8" x14ac:dyDescent="0.5">
      <c r="R26" s="27" t="s">
        <v>47</v>
      </c>
      <c r="S26" s="25"/>
      <c r="T26" s="25"/>
      <c r="U26" s="28"/>
    </row>
    <row r="27" spans="18:21" x14ac:dyDescent="0.3">
      <c r="R27" s="12"/>
      <c r="S27" s="13"/>
      <c r="T27" s="13"/>
      <c r="U27" s="14"/>
    </row>
    <row r="28" spans="18:21" x14ac:dyDescent="0.3">
      <c r="R28" s="31" t="s">
        <v>1</v>
      </c>
      <c r="S28" s="1" t="s">
        <v>2</v>
      </c>
      <c r="T28" s="1" t="s">
        <v>3</v>
      </c>
      <c r="U28" s="32" t="s">
        <v>6</v>
      </c>
    </row>
    <row r="29" spans="18:21" x14ac:dyDescent="0.3">
      <c r="R29" s="33" t="s">
        <v>28</v>
      </c>
      <c r="S29" s="29" t="s">
        <v>32</v>
      </c>
      <c r="T29" s="29" t="s">
        <v>11</v>
      </c>
      <c r="U29" s="34">
        <v>50000</v>
      </c>
    </row>
    <row r="30" spans="18:21" x14ac:dyDescent="0.3">
      <c r="R30" s="35" t="s">
        <v>34</v>
      </c>
      <c r="S30" s="30" t="s">
        <v>32</v>
      </c>
      <c r="T30" s="30" t="s">
        <v>17</v>
      </c>
      <c r="U30" s="36">
        <v>49850</v>
      </c>
    </row>
    <row r="31" spans="18:21" x14ac:dyDescent="0.3">
      <c r="R31" s="33" t="s">
        <v>23</v>
      </c>
      <c r="S31" s="29" t="s">
        <v>27</v>
      </c>
      <c r="T31" s="29" t="s">
        <v>31</v>
      </c>
      <c r="U31" s="34">
        <v>49590</v>
      </c>
    </row>
    <row r="32" spans="18:21" x14ac:dyDescent="0.3">
      <c r="R32" s="35" t="s">
        <v>13</v>
      </c>
      <c r="S32" s="30" t="s">
        <v>22</v>
      </c>
      <c r="T32" s="30" t="s">
        <v>11</v>
      </c>
      <c r="U32" s="36">
        <v>49450</v>
      </c>
    </row>
    <row r="33" spans="18:21" x14ac:dyDescent="0.3">
      <c r="R33" s="37" t="s">
        <v>13</v>
      </c>
      <c r="S33" s="38" t="s">
        <v>19</v>
      </c>
      <c r="T33" s="38" t="s">
        <v>20</v>
      </c>
      <c r="U33" s="39">
        <v>49450</v>
      </c>
    </row>
    <row r="34" spans="18:21" x14ac:dyDescent="0.3">
      <c r="R34" s="30" t="s">
        <v>34</v>
      </c>
      <c r="S34" s="30" t="s">
        <v>27</v>
      </c>
      <c r="T34" s="30" t="s">
        <v>31</v>
      </c>
      <c r="U34" s="3">
        <v>49310</v>
      </c>
    </row>
    <row r="35" spans="18:21" x14ac:dyDescent="0.3">
      <c r="R35" s="29" t="s">
        <v>13</v>
      </c>
      <c r="S35" s="29" t="s">
        <v>16</v>
      </c>
      <c r="T35" s="29" t="s">
        <v>20</v>
      </c>
      <c r="U35" s="2">
        <v>49190</v>
      </c>
    </row>
    <row r="36" spans="18:21" x14ac:dyDescent="0.3">
      <c r="R36" s="30" t="s">
        <v>33</v>
      </c>
      <c r="S36" s="30" t="s">
        <v>32</v>
      </c>
      <c r="T36" s="30" t="s">
        <v>31</v>
      </c>
      <c r="U36" s="3">
        <v>49030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CD4B-CE0C-4D77-A1EE-570C20EEB4BF}">
  <dimension ref="A3:B8"/>
  <sheetViews>
    <sheetView zoomScale="98" zoomScaleNormal="98" workbookViewId="0">
      <selection activeCell="F12" sqref="F12"/>
    </sheetView>
  </sheetViews>
  <sheetFormatPr defaultRowHeight="14.4" x14ac:dyDescent="0.3"/>
  <cols>
    <col min="1" max="1" width="12.6640625" bestFit="1" customWidth="1"/>
    <col min="2" max="2" width="16.109375" bestFit="1" customWidth="1"/>
  </cols>
  <sheetData>
    <row r="3" spans="1:2" x14ac:dyDescent="0.3">
      <c r="A3" s="6" t="s">
        <v>37</v>
      </c>
      <c r="B3" t="s">
        <v>38</v>
      </c>
    </row>
    <row r="4" spans="1:2" x14ac:dyDescent="0.3">
      <c r="A4" s="7" t="s">
        <v>21</v>
      </c>
      <c r="B4" s="4">
        <v>16751882</v>
      </c>
    </row>
    <row r="5" spans="1:2" x14ac:dyDescent="0.3">
      <c r="A5" s="7" t="s">
        <v>25</v>
      </c>
      <c r="B5" s="4">
        <v>18499088</v>
      </c>
    </row>
    <row r="6" spans="1:2" x14ac:dyDescent="0.3">
      <c r="A6" s="7" t="s">
        <v>15</v>
      </c>
      <c r="B6" s="4">
        <v>17828522</v>
      </c>
    </row>
    <row r="7" spans="1:2" x14ac:dyDescent="0.3">
      <c r="A7" s="7" t="s">
        <v>12</v>
      </c>
      <c r="B7" s="4">
        <v>17596325</v>
      </c>
    </row>
    <row r="8" spans="1:2" x14ac:dyDescent="0.3">
      <c r="A8" s="7" t="s">
        <v>36</v>
      </c>
      <c r="B8" s="4">
        <v>70675817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59F805-CEF8-4214-B5F8-0B2B913B8A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Calculations</vt:lpstr>
      <vt:lpstr>Sales By City</vt:lpstr>
      <vt:lpstr>Sales report for  2024 -25</vt:lpstr>
      <vt:lpstr>Payemnt Method</vt:lpstr>
      <vt:lpstr>Sales By category</vt:lpstr>
      <vt:lpstr>Sales Trend Over Time</vt:lpstr>
      <vt:lpstr>Dashboard</vt:lpstr>
      <vt:lpstr>Payment Wise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DEBANJAN SEN</dc:creator>
  <cp:lastModifiedBy>DEBANJAN SEN</cp:lastModifiedBy>
  <dcterms:created xsi:type="dcterms:W3CDTF">2026-06-04T05:38:09Z</dcterms:created>
  <dcterms:modified xsi:type="dcterms:W3CDTF">2026-06-04T08:16:48Z</dcterms:modified>
</cp:coreProperties>
</file>