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ecide tú" sheetId="2" state="visible" r:id="rId2"/>
    <sheet xmlns:r="http://schemas.openxmlformats.org/officeDocument/2006/relationships" name="Ya sigue al protocolo" sheetId="3" state="visible" r:id="rId3"/>
    <sheet xmlns:r="http://schemas.openxmlformats.org/officeDocument/2006/relationships" name="Erratas del protocolo" sheetId="4" state="visible" r:id="rId4"/>
    <sheet xmlns:r="http://schemas.openxmlformats.org/officeDocument/2006/relationships" name="Actualizaciones" sheetId="5" state="visible" r:id="rId5"/>
    <sheet xmlns:r="http://schemas.openxmlformats.org/officeDocument/2006/relationships" name="Otros avis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32" customHeight="1">
      <c r="A1" s="1" t="inlineStr">
        <is>
          <t>Este Excel reúne los puntos donde el protocolo del laboratorio (PROTOCOLO TÉCNICO ORL 2019), las clases y el libro no dicen lo mismo. Todo está revisado contra el texto actual de los capítulos (2026-10-22).</t>
        </is>
      </c>
    </row>
    <row r="2" ht="32" customHeight="1">
      <c r="A2" s="2" t="inlineStr">
        <is>
          <t>Regla del autor: si el protocolo lo indica, va el protocolo; lo de otros autores va como observación; en el libro nunca se dice que el protocolo esté mal.</t>
        </is>
      </c>
    </row>
    <row r="3" ht="32" customHeight="1">
      <c r="A3" s="2" t="inlineStr">
        <is>
          <t>Hoja "Decide tú": lo único que hay que decidir. El libro hoy NO sigue al protocolo en estas prácticas. En la última columna elige Protocolo (el libro vuelve al protocolo y lo otro queda como observación), Dejar como está, o Conversarlo.</t>
        </is>
      </c>
    </row>
    <row r="4" ht="32" customHeight="1">
      <c r="A4" s="2" t="inlineStr">
        <is>
          <t>Hoja "Ya sigue al protocolo": prácticas donde el libro ya hace lo del protocolo y la otra fuente quedó como observación, más los cambios de hoy. No hay que hacer nada.</t>
        </is>
      </c>
    </row>
    <row r="5" ht="32" customHeight="1">
      <c r="A5" s="2" t="inlineStr">
        <is>
          <t>Hoja "Erratas del protocolo": errores del protocolo (tipeo, unidades, contradicciones). El libro escribe la forma correcta sin comentar nada. Solo avisa.</t>
        </is>
      </c>
    </row>
    <row r="6" ht="32" customHeight="1">
      <c r="A6" s="2" t="inlineStr">
        <is>
          <t>Hoja "Actualizaciones": normas anuladas, citas, datos que faltaban. No cambian la técnica. Las "Pendiente" son verificaciones que aún no se cierran.</t>
        </is>
      </c>
    </row>
    <row r="7" ht="32" customHeight="1">
      <c r="A7" s="2" t="inlineStr">
        <is>
          <t>Hoja "Otros avisos": casos sueltos, filas sin tipo y datos de clase sin fuente. Algunos dicen "Ya no aplica": el libro no usa esa cifra.</t>
        </is>
      </c>
    </row>
    <row r="8" ht="32" customHeight="1">
      <c r="A8" s="2" t="inlineStr">
        <is>
          <t>Columna "Estado hoy": Resuelta (sigue al protocolo / forma correcta / ya actualizado), Pendiente, o Ya no aplica. Las Pendientes van primero en cada hoja. Cada fila trae "Contexto" en palabras simples.</t>
        </is>
      </c>
    </row>
    <row r="9" ht="18" customHeight="1">
      <c r="A9" s="1" t="inlineStr">
        <is>
          <t>Conteo (resueltas / pendientes / ya no aplica):</t>
        </is>
      </c>
    </row>
    <row r="10" ht="18" customHeight="1">
      <c r="A10" s="2" t="inlineStr">
        <is>
          <t xml:space="preserve">  Decide tú: 0 resueltas, 26 pendientes, 0 ya no aplican (26 filas)</t>
        </is>
      </c>
    </row>
    <row r="11" ht="18" customHeight="1">
      <c r="A11" s="2" t="inlineStr">
        <is>
          <t xml:space="preserve">  Ya sigue al protocolo: 67 resueltas, 0 pendientes, 0 ya no aplican (67 filas)</t>
        </is>
      </c>
    </row>
    <row r="12" ht="18" customHeight="1">
      <c r="A12" s="2" t="inlineStr">
        <is>
          <t xml:space="preserve">  Erratas del protocolo: 28 resueltas, 0 pendientes, 0 ya no aplican (28 filas)</t>
        </is>
      </c>
    </row>
    <row r="13" ht="18" customHeight="1">
      <c r="A13" s="2" t="inlineStr">
        <is>
          <t xml:space="preserve">  Actualizaciones: 70 resueltas, 8 pendientes, 1 ya no aplican (79 filas)</t>
        </is>
      </c>
    </row>
    <row r="14" ht="18" customHeight="1">
      <c r="A14" s="2" t="inlineStr">
        <is>
          <t xml:space="preserve">  Otros avisos: 6 resueltas, 2 pendientes, 4 ya no aplican (12 filas)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32" customWidth="1" min="4" max="4"/>
    <col width="34" customWidth="1" min="5" max="5"/>
    <col width="38" customWidth="1" min="6" max="6"/>
    <col width="18" customWidth="1" min="7" max="7"/>
    <col width="13" customWidth="1" min="8" max="8"/>
    <col width="28" customWidth="1" min="9" max="9"/>
    <col width="13" customWidth="1" min="10" max="10"/>
    <col width="16" customWidth="1" min="11" max="11"/>
  </cols>
  <sheetData>
    <row r="1" ht="30" customHeight="1">
      <c r="A1" s="3" t="inlineStr">
        <is>
          <t>N.º original</t>
        </is>
      </c>
      <c r="B1" s="3" t="inlineStr">
        <is>
          <t>Cap.</t>
        </is>
      </c>
      <c r="C1" s="3" t="inlineStr">
        <is>
          <t>Tema</t>
        </is>
      </c>
      <c r="D1" s="3" t="inlineStr">
        <is>
          <t>Contexto</t>
        </is>
      </c>
      <c r="E1" s="3" t="inlineStr">
        <is>
          <t>Protocolo dice</t>
        </is>
      </c>
      <c r="F1" s="3" t="inlineStr">
        <is>
          <t>Libro dice hoy</t>
        </is>
      </c>
      <c r="G1" s="3" t="inlineStr">
        <is>
          <t>Fuente del libro</t>
        </is>
      </c>
      <c r="H1" s="3" t="inlineStr">
        <is>
          <t>¿Sigue al protocolo hoy?</t>
        </is>
      </c>
      <c r="I1" s="3" t="inlineStr">
        <is>
          <t>Si se cambia, qué se mueve</t>
        </is>
      </c>
      <c r="J1" s="3" t="inlineStr">
        <is>
          <t>Estado hoy</t>
        </is>
      </c>
      <c r="K1" s="3" t="inlineStr">
        <is>
          <t>Tu decisión</t>
        </is>
      </c>
    </row>
    <row r="2" ht="31" customHeight="1">
      <c r="A2" s="4" t="inlineStr">
        <is>
          <t>1</t>
        </is>
      </c>
      <c r="B2" s="4" t="inlineStr">
        <is>
          <t>H1</t>
        </is>
      </c>
      <c r="C2" s="4" t="inlineStr">
        <is>
          <t>Tracción del pabellón en niños</t>
        </is>
      </c>
      <c r="D2" s="4" t="inlineStr">
        <is>
          <t>Hacia dónde se tira la oreja de un niño para ver el tímpano.</t>
        </is>
      </c>
      <c r="E2" s="4" t="inlineStr">
        <is>
          <t>"hacia abajo"</t>
        </is>
      </c>
      <c r="F2" s="4" t="inlineStr">
        <is>
          <t>Hacia atrás y a veces hacia abajo (BSA 2022).</t>
        </is>
      </c>
      <c r="G2" s="4" t="inlineStr">
        <is>
          <t>BSA 2022 §4.2</t>
        </is>
      </c>
      <c r="H2" s="4" t="inlineStr">
        <is>
          <t>No</t>
        </is>
      </c>
      <c r="I2" s="4" t="inlineStr">
        <is>
          <t>Una frase.</t>
        </is>
      </c>
      <c r="J2" s="4" t="inlineStr">
        <is>
          <t>Pendiente</t>
        </is>
      </c>
      <c r="K2" s="5" t="inlineStr"/>
    </row>
    <row r="3" ht="31" customHeight="1">
      <c r="A3" s="4" t="inlineStr">
        <is>
          <t>2</t>
        </is>
      </c>
      <c r="B3" s="4" t="inlineStr">
        <is>
          <t>H1</t>
        </is>
      </c>
      <c r="C3" s="4" t="inlineStr">
        <is>
          <t>Qué cerumen se extrae</t>
        </is>
      </c>
      <c r="D3" s="4" t="inlineStr">
        <is>
          <t>Qué tapón de cera se saca y cuál se deja tranquilo.</t>
        </is>
      </c>
      <c r="E3" s="4" t="inlineStr">
        <is>
          <t>solo el tapón "oclusivo"</t>
        </is>
      </c>
      <c r="F3" s="4" t="inlineStr">
        <is>
          <t>el que da síntomas o impide el examen, ocluya o no</t>
        </is>
      </c>
      <c r="G3" s="4" t="inlineStr">
        <is>
          <t>Schwartz 2017</t>
        </is>
      </c>
      <c r="H3" s="4" t="inlineStr">
        <is>
          <t>No</t>
        </is>
      </c>
      <c r="I3" s="4" t="inlineStr">
        <is>
          <t>Una frase de la indicación y las contraindicaciones.</t>
        </is>
      </c>
      <c r="J3" s="4" t="inlineStr">
        <is>
          <t>Pendiente</t>
        </is>
      </c>
      <c r="K3" s="5" t="inlineStr"/>
    </row>
    <row r="4" ht="31" customHeight="1">
      <c r="A4" s="4" t="inlineStr">
        <is>
          <t>4</t>
        </is>
      </c>
      <c r="B4" s="4" t="inlineStr">
        <is>
          <t>H1</t>
        </is>
      </c>
      <c r="C4" s="4" t="inlineStr">
        <is>
          <t>Contraindicaciones del lavado</t>
        </is>
      </c>
      <c r="D4" s="4" t="inlineStr">
        <is>
          <t>Cuándo no se debe lavar un oído.</t>
        </is>
      </c>
      <c r="E4" s="4" t="inlineStr">
        <is>
          <t>efusión, otalgia, OMC, negativa</t>
        </is>
      </c>
      <c r="F4" s="4" t="inlineStr">
        <is>
          <t>membrana no íntegra y cirugía de oído; la OMC por la perforación</t>
        </is>
      </c>
      <c r="G4" s="4" t="inlineStr">
        <is>
          <t>Schwartz 2017</t>
        </is>
      </c>
      <c r="H4" s="4" t="inlineStr">
        <is>
          <t>No</t>
        </is>
      </c>
      <c r="I4" s="4" t="inlineStr">
        <is>
          <t>Una lista de contraindicaciones.</t>
        </is>
      </c>
      <c r="J4" s="4" t="inlineStr">
        <is>
          <t>Pendiente</t>
        </is>
      </c>
      <c r="K4" s="5" t="inlineStr"/>
    </row>
    <row r="5" ht="31" customHeight="1">
      <c r="A5" s="4" t="inlineStr">
        <is>
          <t>6</t>
        </is>
      </c>
      <c r="B5" s="4" t="inlineStr">
        <is>
          <t>H2</t>
        </is>
      </c>
      <c r="C5" s="4" t="inlineStr">
        <is>
          <t>Alcance de la acumetría</t>
        </is>
      </c>
      <c r="D5" s="4" t="inlineStr">
        <is>
          <t>Cuánto se puede concluir del tipo de pérdida solo con diapasones.</t>
        </is>
      </c>
      <c r="E5" s="4" t="inlineStr">
        <is>
          <t>"determina el tipo de hipoacusia"</t>
        </is>
      </c>
      <c r="F5" s="4" t="inlineStr">
        <is>
          <t>orienta el tipo, en la frecuencia del diapasón</t>
        </is>
      </c>
      <c r="G5" s="4" t="inlineStr">
        <is>
          <t>BSA 2022</t>
        </is>
      </c>
      <c r="H5" s="4" t="inlineStr">
        <is>
          <t>No</t>
        </is>
      </c>
      <c r="I5" s="4" t="inlineStr">
        <is>
          <t>Una frase.</t>
        </is>
      </c>
      <c r="J5" s="4" t="inlineStr">
        <is>
          <t>Pendiente</t>
        </is>
      </c>
      <c r="K5" s="5" t="inlineStr"/>
    </row>
    <row r="6" ht="31" customHeight="1">
      <c r="A6" s="4" t="inlineStr">
        <is>
          <t>7</t>
        </is>
      </c>
      <c r="B6" s="4" t="inlineStr">
        <is>
          <t>H2</t>
        </is>
      </c>
      <c r="C6" s="4" t="inlineStr">
        <is>
          <t>Diapasón</t>
        </is>
      </c>
      <c r="D6" s="4" t="inlineStr">
        <is>
          <t>Qué diapasón se usa, el de 500 o el de 512 Hz.</t>
        </is>
      </c>
      <c r="E6" s="4" t="inlineStr">
        <is>
          <t>500 Hz</t>
        </is>
      </c>
      <c r="F6" s="4" t="inlineStr">
        <is>
          <t>512 Hz (LabSim rotula 500)</t>
        </is>
      </c>
      <c r="G6" s="4" t="inlineStr">
        <is>
          <t>BSA 2022</t>
        </is>
      </c>
      <c r="H6" s="4" t="inlineStr">
        <is>
          <t>No</t>
        </is>
      </c>
      <c r="I6" s="4" t="inlineStr">
        <is>
          <t>Una cifra (LabSim dice 500).</t>
        </is>
      </c>
      <c r="J6" s="4" t="inlineStr">
        <is>
          <t>Pendiente</t>
        </is>
      </c>
      <c r="K6" s="5" t="inlineStr"/>
    </row>
    <row r="7" ht="31" customHeight="1">
      <c r="A7" s="4" t="inlineStr">
        <is>
          <t>8</t>
        </is>
      </c>
      <c r="B7" s="4" t="inlineStr">
        <is>
          <t>H2</t>
        </is>
      </c>
      <c r="C7" s="4" t="inlineStr">
        <is>
          <t>Orden de las pruebas</t>
        </is>
      </c>
      <c r="D7" s="4" t="inlineStr">
        <is>
          <t>Qué se hace primero en la acumetría, Rinne o Weber.</t>
        </is>
      </c>
      <c r="E7" s="4" t="inlineStr">
        <is>
          <t>Rinne y después Weber</t>
        </is>
      </c>
      <c r="F7" s="4" t="inlineStr">
        <is>
          <t>Weber primero</t>
        </is>
      </c>
      <c r="G7" s="4" t="inlineStr">
        <is>
          <t>BSA 2022</t>
        </is>
      </c>
      <c r="H7" s="4" t="inlineStr">
        <is>
          <t>No</t>
        </is>
      </c>
      <c r="I7" s="4" t="inlineStr">
        <is>
          <t>Una sección y la ayuda memoria.</t>
        </is>
      </c>
      <c r="J7" s="4" t="inlineStr">
        <is>
          <t>Pendiente</t>
        </is>
      </c>
      <c r="K7" s="5" t="inlineStr"/>
    </row>
    <row r="8" ht="31" customHeight="1">
      <c r="A8" s="4" t="inlineStr">
        <is>
          <t>9</t>
        </is>
      </c>
      <c r="B8" s="4" t="inlineStr">
        <is>
          <t>H2</t>
        </is>
      </c>
      <c r="C8" s="4" t="inlineStr">
        <is>
          <t>Dónde apoyar el Weber</t>
        </is>
      </c>
      <c r="D8" s="4" t="inlineStr">
        <is>
          <t>Punto de la cabeza donde se apoya el diapasón en el Weber.</t>
        </is>
      </c>
      <c r="E8" s="4" t="inlineStr">
        <is>
          <t>hueso nasal; triquion; nunca senos frontales</t>
        </is>
      </c>
      <c r="F8" s="4" t="inlineStr">
        <is>
          <t>frente (o vértex, puente nasal, mentón)</t>
        </is>
      </c>
      <c r="G8" s="4" t="inlineStr">
        <is>
          <t>BSA 2022; Ungar 2021</t>
        </is>
      </c>
      <c r="H8" s="4" t="inlineStr">
        <is>
          <t>No</t>
        </is>
      </c>
      <c r="I8" s="4" t="inlineStr">
        <is>
          <t>Una frase.</t>
        </is>
      </c>
      <c r="J8" s="4" t="inlineStr">
        <is>
          <t>Pendiente</t>
        </is>
      </c>
      <c r="K8" s="5" t="inlineStr"/>
    </row>
    <row r="9" ht="31" customHeight="1">
      <c r="A9" s="4" t="inlineStr">
        <is>
          <t>10</t>
        </is>
      </c>
      <c r="B9" s="4" t="inlineStr">
        <is>
          <t>H2</t>
        </is>
      </c>
      <c r="C9" s="4" t="inlineStr">
        <is>
          <t>Distancia del Rinne aéreo</t>
        </is>
      </c>
      <c r="D9" s="4" t="inlineStr">
        <is>
          <t>A qué distancia del oído se pone el diapasón en el Rinne aéreo.</t>
        </is>
      </c>
      <c r="E9" s="4" t="inlineStr">
        <is>
          <t>~10 cm, ¿lo oye?</t>
        </is>
      </c>
      <c r="F9" s="4" t="inlineStr">
        <is>
          <t>25 mm del conducto y comparar intensidades</t>
        </is>
      </c>
      <c r="G9" s="4" t="inlineStr">
        <is>
          <t>BSA 2022</t>
        </is>
      </c>
      <c r="H9" s="4" t="inlineStr">
        <is>
          <t>No</t>
        </is>
      </c>
      <c r="I9" s="4" t="inlineStr">
        <is>
          <t>Pasos del Rinne.</t>
        </is>
      </c>
      <c r="J9" s="4" t="inlineStr">
        <is>
          <t>Pendiente</t>
        </is>
      </c>
      <c r="K9" s="5" t="inlineStr"/>
    </row>
    <row r="10" ht="31" customHeight="1">
      <c r="A10" s="4" t="inlineStr">
        <is>
          <t>11</t>
        </is>
      </c>
      <c r="B10" s="4" t="inlineStr">
        <is>
          <t>H2</t>
        </is>
      </c>
      <c r="C10" s="4" t="inlineStr">
        <is>
          <t>Falso negativo del Rinne</t>
        </is>
      </c>
      <c r="D10" s="4" t="inlineStr">
        <is>
          <t>Cuándo el Rinne engaña porque contesta el otro oído.</t>
        </is>
      </c>
      <c r="E10" s="4" t="inlineStr">
        <is>
          <t>en cófosis unilateral</t>
        </is>
      </c>
      <c r="F10" s="4" t="inlineStr">
        <is>
          <t>en sensorioneural severa, no solo cófosis</t>
        </is>
      </c>
      <c r="G10" s="4" t="inlineStr">
        <is>
          <t>BSA 2022</t>
        </is>
      </c>
      <c r="H10" s="4" t="inlineStr">
        <is>
          <t>No</t>
        </is>
      </c>
      <c r="I10" s="4" t="inlineStr">
        <is>
          <t>Una frase.</t>
        </is>
      </c>
      <c r="J10" s="4" t="inlineStr">
        <is>
          <t>Pendiente</t>
        </is>
      </c>
      <c r="K10" s="5" t="inlineStr"/>
    </row>
    <row r="11" ht="71.5" customHeight="1">
      <c r="A11" s="4" t="inlineStr">
        <is>
          <t>13b</t>
        </is>
      </c>
      <c r="B11" s="4" t="inlineStr">
        <is>
          <t>H3</t>
        </is>
      </c>
      <c r="C11" s="4" t="inlineStr">
        <is>
          <t>Método de búsqueda del umbral</t>
        </is>
      </c>
      <c r="D11" s="4" t="inlineStr">
        <is>
          <t>Cómo se busca el umbral subiendo y bajando de a 5 y 10 dB.</t>
        </is>
      </c>
      <c r="E11" s="4" t="inlineStr">
        <is>
          <t>"método combinado": baja 10, sube 5; umbral = 2 de 3 tonos a la misma intensidad (ejemplo de la experta: 40 ✓, 30 ✓, 20 ✗, 20 ✗, 25 ✓, 25 ✓ → 25)</t>
        </is>
      </c>
      <c r="F11" s="4" t="inlineStr">
        <is>
          <t>Método ascendente (10 abajo, 5 arriba), umbral = 2 de 3 ascensos; la Figura H3.8 muestra también el combinado del laboratorio.</t>
        </is>
      </c>
      <c r="G11" s="4" t="inlineStr">
        <is>
          <t>ASHA 2005; ISO 8253-1</t>
        </is>
      </c>
      <c r="H11" s="4" t="inlineStr">
        <is>
          <t>No</t>
        </is>
      </c>
      <c r="I11" s="4" t="inlineStr">
        <is>
          <t>Pasos de búsqueda del umbral y Figura H3.8.</t>
        </is>
      </c>
      <c r="J11" s="4" t="inlineStr">
        <is>
          <t>Pendiente</t>
        </is>
      </c>
      <c r="K11" s="5" t="inlineStr"/>
    </row>
    <row r="12" ht="31" customHeight="1">
      <c r="A12" s="4" t="inlineStr">
        <is>
          <t>14</t>
        </is>
      </c>
      <c r="B12" s="4" t="inlineStr">
        <is>
          <t>H3</t>
        </is>
      </c>
      <c r="C12" s="4" t="inlineStr">
        <is>
          <t>Screening</t>
        </is>
      </c>
      <c r="D12" s="4" t="inlineStr">
        <is>
          <t>Prueba rápida a un nivel fijo; si es pasa/no pasa o da umbral.</t>
        </is>
      </c>
      <c r="E12" s="4" t="inlineStr">
        <is>
          <t>"umbral si oye todos los estímulos a 20 dB"</t>
        </is>
      </c>
      <c r="F12" s="4" t="inlineStr">
        <is>
          <t>pasa/no pasa a nivel fijo, no da umbral</t>
        </is>
      </c>
      <c r="G12" s="4" t="inlineStr">
        <is>
          <t>ASHA 1997</t>
        </is>
      </c>
      <c r="H12" s="4" t="inlineStr">
        <is>
          <t>No</t>
        </is>
      </c>
      <c r="I12" s="4" t="inlineStr">
        <is>
          <t>Una frase.</t>
        </is>
      </c>
      <c r="J12" s="4" t="inlineStr">
        <is>
          <t>Pendiente</t>
        </is>
      </c>
      <c r="K12" s="5" t="inlineStr"/>
    </row>
    <row r="13" ht="44.5" customHeight="1">
      <c r="A13" s="4" t="inlineStr">
        <is>
          <t>15</t>
        </is>
      </c>
      <c r="B13" s="4" t="inlineStr">
        <is>
          <t>H4, cap. 7</t>
        </is>
      </c>
      <c r="C13" s="4" t="inlineStr">
        <is>
          <t>Atenuación interaural aérea</t>
        </is>
      </c>
      <c r="D13" s="4" t="inlineStr">
        <is>
          <t>Cuánto se pierde el tono al cruzar el cráneo; decide cuándo enmascarar.</t>
        </is>
      </c>
      <c r="E13" s="4" t="inlineStr">
        <is>
          <t>tabla por frecuencia 35-50 dB</t>
        </is>
      </c>
      <c r="F13" s="4" t="inlineStr">
        <is>
          <t>regla de 40 dB (supraaural) y 55 (inserto); la tabla queda como convención de LabSim</t>
        </is>
      </c>
      <c r="G13" s="4" t="inlineStr">
        <is>
          <t>BSA 2018; Munro y Agnew 1999</t>
        </is>
      </c>
      <c r="H13" s="4" t="inlineStr">
        <is>
          <t>No</t>
        </is>
      </c>
      <c r="I13" s="4" t="inlineStr">
        <is>
          <t>Tablas y ejemplos de H4; revisar cuentas en 2 a 8 kHz de casos del tomo II y el cap. 7.</t>
        </is>
      </c>
      <c r="J13" s="4" t="inlineStr">
        <is>
          <t>Pendiente</t>
        </is>
      </c>
      <c r="K13" s="5" t="inlineStr"/>
    </row>
    <row r="14" ht="71.5" customHeight="1">
      <c r="A14" s="4" t="inlineStr">
        <is>
          <t>19</t>
        </is>
      </c>
      <c r="B14" s="4" t="inlineStr">
        <is>
          <t>H4 (cap. 7 la describe sin paso ni número)</t>
        </is>
      </c>
      <c r="C14" s="4" t="inlineStr">
        <is>
          <t>Meseta</t>
        </is>
      </c>
      <c r="D14" s="4" t="inlineStr">
        <is>
          <t>Cómo se sube el ruido hasta encontrar la meseta (plateau).</t>
        </is>
      </c>
      <c r="E14" s="4" t="inlineStr">
        <is>
          <t>pasos de 5 dB, 4 intensidades</t>
        </is>
      </c>
      <c r="F14" s="4" t="inlineStr">
        <is>
          <t>pasos de 10, 4 mediciones con 3 iguales; 5 si se acorta</t>
        </is>
      </c>
      <c r="G14" s="4" t="inlineStr">
        <is>
          <t>BSA 2018 §8.8</t>
        </is>
      </c>
      <c r="H14" s="4" t="inlineStr">
        <is>
          <t>No</t>
        </is>
      </c>
      <c r="I14" s="4" t="inlineStr">
        <is>
          <t>Pasos y ayuda memoria de H4; el cap. 7.</t>
        </is>
      </c>
      <c r="J14" s="4" t="inlineStr">
        <is>
          <t>Pendiente</t>
        </is>
      </c>
      <c r="K14" s="5" t="inlineStr"/>
    </row>
    <row r="15" ht="31" customHeight="1">
      <c r="A15" s="4" t="inlineStr">
        <is>
          <t>25</t>
        </is>
      </c>
      <c r="B15" s="4" t="inlineStr">
        <is>
          <t>H6</t>
        </is>
      </c>
      <c r="C15" s="4" t="inlineStr">
        <is>
          <t>Inicio del Carhart</t>
        </is>
      </c>
      <c r="D15" s="4" t="inlineStr">
        <is>
          <t>A qué nivel parte la prueba de adaptación (Carhart).</t>
        </is>
      </c>
      <c r="E15" s="4" t="inlineStr">
        <is>
          <t>en el umbral o 10 dB sobre él</t>
        </is>
      </c>
      <c r="F15" s="4" t="inlineStr">
        <is>
          <t>en el umbral</t>
        </is>
      </c>
      <c r="G15" s="4" t="inlineStr">
        <is>
          <t>Carhart 1957</t>
        </is>
      </c>
      <c r="H15" s="4" t="inlineStr">
        <is>
          <t>No</t>
        </is>
      </c>
      <c r="I15" s="4" t="inlineStr">
        <is>
          <t>Pasos del Carhart.</t>
        </is>
      </c>
      <c r="J15" s="4" t="inlineStr">
        <is>
          <t>Pendiente</t>
        </is>
      </c>
      <c r="K15" s="5" t="inlineStr"/>
    </row>
    <row r="16" ht="31" customHeight="1">
      <c r="A16" s="4" t="inlineStr">
        <is>
          <t>28</t>
        </is>
      </c>
      <c r="B16" s="4" t="inlineStr">
        <is>
          <t>H7</t>
        </is>
      </c>
      <c r="C16" s="4" t="inlineStr">
        <is>
          <t>Edad de la sonda de 1000 Hz</t>
        </is>
      </c>
      <c r="D16" s="4" t="inlineStr">
        <is>
          <t>Hasta qué edad el bebé se mide con la sonda de 1000 Hz.</t>
        </is>
      </c>
      <c r="E16" s="4" t="inlineStr">
        <is>
          <t>menores de 9 meses</t>
        </is>
      </c>
      <c r="F16" s="4" t="inlineStr">
        <is>
          <t>menores de 6 meses de edad corregida</t>
        </is>
      </c>
      <c r="G16" s="4" t="inlineStr">
        <is>
          <t>BSA 2024; Alaerts 2007</t>
        </is>
      </c>
      <c r="H16" s="4" t="inlineStr">
        <is>
          <t>No</t>
        </is>
      </c>
      <c r="I16" s="4" t="inlineStr">
        <is>
          <t>Una frase (LabSim usa 6 meses).</t>
        </is>
      </c>
      <c r="J16" s="4" t="inlineStr">
        <is>
          <t>Pendiente</t>
        </is>
      </c>
      <c r="K16" s="5" t="inlineStr"/>
    </row>
    <row r="17" ht="31" customHeight="1">
      <c r="A17" s="4" t="inlineStr">
        <is>
          <t>29</t>
        </is>
      </c>
      <c r="B17" s="4" t="inlineStr">
        <is>
          <t>H7, cap. 11</t>
        </is>
      </c>
      <c r="C17" s="4" t="inlineStr">
        <is>
          <t>Decay del reflejo positivo</t>
        </is>
      </c>
      <c r="D17" s="4" t="inlineStr">
        <is>
          <t>Cuánto debe caer el reflejo en 10 s para decir que hay fatiga.</t>
        </is>
      </c>
      <c r="E17" s="4" t="inlineStr">
        <is>
          <t>cae un tercio en 500 Hz y la mitad en 1 kHz</t>
        </is>
      </c>
      <c r="F17" s="4" t="inlineStr">
        <is>
          <t>50 % en las dos</t>
        </is>
      </c>
      <c r="G17" s="4" t="inlineStr">
        <is>
          <t>GSI; Rosenhall 1979</t>
        </is>
      </c>
      <c r="H17" s="4" t="inlineStr">
        <is>
          <t>No</t>
        </is>
      </c>
      <c r="I17" s="4" t="inlineStr">
        <is>
          <t>H7 y cap. 11 del tomo II.</t>
        </is>
      </c>
      <c r="J17" s="4" t="inlineStr">
        <is>
          <t>Pendiente</t>
        </is>
      </c>
      <c r="K17" s="5" t="inlineStr"/>
    </row>
    <row r="18" ht="44.5" customHeight="1">
      <c r="A18" s="4" t="inlineStr">
        <is>
          <t>30</t>
        </is>
      </c>
      <c r="B18" s="4" t="inlineStr">
        <is>
          <t>H7</t>
        </is>
      </c>
      <c r="C18" s="4" t="inlineStr">
        <is>
          <t>Metz</t>
        </is>
      </c>
      <c r="D18" s="4" t="inlineStr">
        <is>
          <t>Cuántos dB sobre el umbral aparece el reflejo en el reclutamiento (Metz).</t>
        </is>
      </c>
      <c r="E18" s="4" t="inlineStr">
        <is>
          <t>"≤ 60 dB sobre el umbral"</t>
        </is>
      </c>
      <c r="F18" s="4" t="inlineStr">
        <is>
          <t>&lt; 60 dB SL</t>
        </is>
      </c>
      <c r="G18" s="4" t="inlineStr">
        <is>
          <t>BSA 2024</t>
        </is>
      </c>
      <c r="H18" s="4" t="inlineStr">
        <is>
          <t>No</t>
        </is>
      </c>
      <c r="I18" s="4" t="inlineStr">
        <is>
          <t>Una cifra.</t>
        </is>
      </c>
      <c r="J18" s="4" t="inlineStr">
        <is>
          <t>Pendiente</t>
        </is>
      </c>
      <c r="K18" s="5" t="inlineStr"/>
    </row>
    <row r="19" ht="44.5" customHeight="1">
      <c r="A19" s="4" t="inlineStr">
        <is>
          <t>35</t>
        </is>
      </c>
      <c r="B19" s="4" t="inlineStr">
        <is>
          <t>H9</t>
        </is>
      </c>
      <c r="C19" s="4" t="inlineStr">
        <is>
          <t>Sueño previo del lactante</t>
        </is>
      </c>
      <c r="D19" s="4" t="inlineStr">
        <is>
          <t>Cuántas horas puede dormir el lactante antes de un examen con sueño.</t>
        </is>
      </c>
      <c r="E19" s="4" t="inlineStr">
        <is>
          <t>máx. 3 h (5 h en el PEAAT)</t>
        </is>
      </c>
      <c r="F19" s="4" t="inlineStr">
        <is>
          <t>indicación general, sin cifra</t>
        </is>
      </c>
      <c r="G19" s="4" t="inlineStr">
        <is>
          <t>sin fuente</t>
        </is>
      </c>
      <c r="H19" s="4" t="inlineStr">
        <is>
          <t>No</t>
        </is>
      </c>
      <c r="I19" s="4" t="inlineStr">
        <is>
          <t>Una frase de preparación del lactante.</t>
        </is>
      </c>
      <c r="J19" s="4" t="inlineStr">
        <is>
          <t>Pendiente</t>
        </is>
      </c>
      <c r="K19" s="5" t="inlineStr"/>
    </row>
    <row r="20" ht="44.5" customHeight="1">
      <c r="A20" s="4" t="inlineStr">
        <is>
          <t>38</t>
        </is>
      </c>
      <c r="B20" s="4" t="inlineStr">
        <is>
          <t>H10, cap. 11</t>
        </is>
      </c>
      <c r="C20" s="4" t="inlineStr">
        <is>
          <t>Tasa 81,1/s</t>
        </is>
      </c>
      <c r="D20" s="4" t="inlineStr">
        <is>
          <t>Para qué se sube la velocidad de estímulos en el ABR.</t>
        </is>
      </c>
      <c r="E20" s="4" t="inlineStr">
        <is>
          <t>"en sospecha de neuropatía"</t>
        </is>
      </c>
      <c r="F20" s="4" t="inlineStr">
        <is>
          <t>la tasa alta busca lo retrococlear; en la neuropatía, microfónica con polaridades separadas</t>
        </is>
      </c>
      <c r="G20" s="4" t="inlineStr">
        <is>
          <t>Hood 1998</t>
        </is>
      </c>
      <c r="H20" s="4" t="inlineStr">
        <is>
          <t>No</t>
        </is>
      </c>
      <c r="I20" s="4" t="inlineStr">
        <is>
          <t>Una frase en H10; el cap. 13 ya usa la polaridad.</t>
        </is>
      </c>
      <c r="J20" s="4" t="inlineStr">
        <is>
          <t>Pendiente</t>
        </is>
      </c>
      <c r="K20" s="5" t="inlineStr"/>
    </row>
    <row r="21" ht="31" customHeight="1">
      <c r="A21" s="4" t="inlineStr">
        <is>
          <t>111</t>
        </is>
      </c>
      <c r="B21" s="4" t="inlineStr">
        <is>
          <t>H27</t>
        </is>
      </c>
      <c r="C21" s="4" t="inlineStr">
        <is>
          <t>"Disminuidos respecto del reposo"</t>
        </is>
      </c>
      <c r="D21" s="4" t="inlineStr">
        <is>
          <t>Qué pasa si la nariz se estrecha después del vasoconstrictor.</t>
        </is>
      </c>
      <c r="E21" s="4" t="inlineStr">
        <is>
          <t>resultado normal</t>
        </is>
      </c>
      <c r="F21" s="4" t="inlineStr">
        <is>
          <t>poco habitual: revisar la técnica antes de informar</t>
        </is>
      </c>
      <c r="G21" s="4" t="inlineStr">
        <is>
          <t>— (criterio del redactor)</t>
        </is>
      </c>
      <c r="H21" s="4" t="inlineStr">
        <is>
          <t>No</t>
        </is>
      </c>
      <c r="I21" s="4" t="inlineStr">
        <is>
          <t>Una frase y una nota de H27.</t>
        </is>
      </c>
      <c r="J21" s="4" t="inlineStr">
        <is>
          <t>Pendiente</t>
        </is>
      </c>
      <c r="K21" s="5" t="inlineStr"/>
    </row>
    <row r="22" ht="44.5" customHeight="1">
      <c r="A22" s="4" t="inlineStr">
        <is>
          <t>174</t>
        </is>
      </c>
      <c r="B22" s="4" t="inlineStr">
        <is>
          <t>H29</t>
        </is>
      </c>
      <c r="C22" s="4" t="inlineStr">
        <is>
          <t>Betabloqueadores (clase)</t>
        </is>
      </c>
      <c r="D22" s="4" t="inlineStr">
        <is>
          <t>Si los betabloqueadores impiden hacer el prick.</t>
        </is>
      </c>
      <c r="E22" s="4" t="inlineStr">
        <is>
          <t>contraindicación absoluta</t>
        </is>
      </c>
      <c r="F22" s="4" t="inlineStr">
        <is>
          <t>Precaución (responden peor a la adrenalina); decide el médico. No es contraindicación absoluta.</t>
        </is>
      </c>
      <c r="G22" s="4" t="inlineStr">
        <is>
          <t>Heinzerling 2013; Bernstein 2008</t>
        </is>
      </c>
      <c r="H22" s="4" t="inlineStr">
        <is>
          <t>No</t>
        </is>
      </c>
      <c r="I22" s="4" t="inlineStr">
        <is>
          <t>Una línea de la tabla de H29.</t>
        </is>
      </c>
      <c r="J22" s="4" t="inlineStr">
        <is>
          <t>Pendiente</t>
        </is>
      </c>
      <c r="K22" s="5" t="inlineStr"/>
    </row>
    <row r="23" ht="44.5" customHeight="1">
      <c r="A23" s="4" t="inlineStr">
        <is>
          <t>181</t>
        </is>
      </c>
      <c r="B23" s="4" t="inlineStr">
        <is>
          <t>H30</t>
        </is>
      </c>
      <c r="C23" s="4" t="inlineStr">
        <is>
          <t>Criterio de obstrucción y de normalidad (clase)</t>
        </is>
      </c>
      <c r="D23" s="4" t="inlineStr">
        <is>
          <t>Con qué valor se dice que hay obstrucción en la espirometría.</t>
        </is>
      </c>
      <c r="E23" s="4" t="inlineStr">
        <is>
          <t>FEV1/FVC &lt; 0,70 y 80 % del previsto</t>
        </is>
      </c>
      <c r="F23" s="4" t="inlineStr">
        <is>
          <t>LLN y z-score (GLI) como criterio; el 0,70 fijo de GOLD va en el recuadro de normas.</t>
        </is>
      </c>
      <c r="G23" s="4" t="inlineStr">
        <is>
          <t>Stanojevic 2022; Quanjer 2012</t>
        </is>
      </c>
      <c r="H23" s="4" t="inlineStr">
        <is>
          <t>En parte</t>
        </is>
      </c>
      <c r="I23" s="4" t="inlineStr">
        <is>
          <t>Criterio de obstrucción y ejemplos de H30.</t>
        </is>
      </c>
      <c r="J23" s="4" t="inlineStr">
        <is>
          <t>Pendiente</t>
        </is>
      </c>
      <c r="K23" s="5" t="inlineStr"/>
    </row>
    <row r="24" ht="44.5" customHeight="1">
      <c r="A24" s="4" t="inlineStr">
        <is>
          <t>182</t>
        </is>
      </c>
      <c r="B24" s="4" t="inlineStr">
        <is>
          <t>H30</t>
        </is>
      </c>
      <c r="C24" s="4" t="inlineStr">
        <is>
          <t>Respuesta al broncodilatador (clase)</t>
        </is>
      </c>
      <c r="D24" s="4" t="inlineStr">
        <is>
          <t>Cuánto debe mejorar tras el broncodilatador para ser significativo.</t>
        </is>
      </c>
      <c r="E24" s="4" t="inlineStr">
        <is>
          <t>≥ 12 % y 200 mL</t>
        </is>
      </c>
      <c r="F24" s="4" t="inlineStr">
        <is>
          <t>ERS/ATS 2022 (&gt; 10 % del previsto) como criterio; el 12 % y 200 mL (GINA, la clase) van en el recuadro.</t>
        </is>
      </c>
      <c r="G24" s="4" t="inlineStr">
        <is>
          <t>Stanojevic 2022; GINA 2024</t>
        </is>
      </c>
      <c r="H24" s="4" t="inlineStr">
        <is>
          <t>En parte</t>
        </is>
      </c>
      <c r="I24" s="4" t="inlineStr">
        <is>
          <t>Criterio de respuesta al broncodilatador de H30.</t>
        </is>
      </c>
      <c r="J24" s="4" t="inlineStr">
        <is>
          <t>Pendiente</t>
        </is>
      </c>
      <c r="K24" s="5" t="inlineStr"/>
    </row>
    <row r="25" ht="44.5" customHeight="1">
      <c r="A25" s="4" t="inlineStr">
        <is>
          <t>185</t>
        </is>
      </c>
      <c r="B25" s="4" t="inlineStr">
        <is>
          <t>H32</t>
        </is>
      </c>
      <c r="C25" s="4" t="inlineStr">
        <is>
          <t>Primer control (clase)</t>
        </is>
      </c>
      <c r="D25" s="4" t="inlineStr">
        <is>
          <t>Cuándo se hace el primer control del CPAP.</t>
        </is>
      </c>
      <c r="E25" s="4" t="inlineStr">
        <is>
          <t>a las 4 semanas</t>
        </is>
      </c>
      <c r="F25" s="4" t="inlineStr">
        <is>
          <t>"Control temprano": el patrón de uso se fija en los primeros días (no a las 4 semanas de la clase).</t>
        </is>
      </c>
      <c r="G25" s="4" t="inlineStr">
        <is>
          <t>Kribbs 1993; Weaver y Grunstein 2008</t>
        </is>
      </c>
      <c r="H25" s="4" t="inlineStr">
        <is>
          <t>No</t>
        </is>
      </c>
      <c r="I25" s="4" t="inlineStr">
        <is>
          <t>Una frase en H32.</t>
        </is>
      </c>
      <c r="J25" s="4" t="inlineStr">
        <is>
          <t>Pendiente</t>
        </is>
      </c>
      <c r="K25" s="5" t="inlineStr"/>
    </row>
    <row r="26" ht="31" customHeight="1">
      <c r="A26" s="4" t="inlineStr">
        <is>
          <t>40</t>
        </is>
      </c>
      <c r="B26" s="4" t="inlineStr">
        <is>
          <t>cap. 11</t>
        </is>
      </c>
      <c r="C26" s="4" t="inlineStr">
        <is>
          <t>Sueño en el PEAT neurootológico</t>
        </is>
      </c>
      <c r="D26" s="4" t="inlineStr">
        <is>
          <t>Si un adulto debe dormir para hacerse el ABR neurootológico.</t>
        </is>
      </c>
      <c r="E26" s="4" t="inlineStr">
        <is>
          <t>sin sueño no se hace</t>
        </is>
      </c>
      <c r="F26" s="4" t="inlineStr">
        <is>
          <t>en el adulto basta un registro quieto; el sueño es para el lactante</t>
        </is>
      </c>
      <c r="G26" s="4" t="inlineStr">
        <is>
          <t>—</t>
        </is>
      </c>
      <c r="H26" s="4" t="inlineStr">
        <is>
          <t>No</t>
        </is>
      </c>
      <c r="I26" s="4" t="inlineStr">
        <is>
          <t>Una frase del cap. 11.</t>
        </is>
      </c>
      <c r="J26" s="4" t="inlineStr">
        <is>
          <t>Pendiente</t>
        </is>
      </c>
      <c r="K26" s="5" t="inlineStr"/>
    </row>
    <row r="27" ht="44.5" customHeight="1">
      <c r="A27" s="4" t="inlineStr">
        <is>
          <t>151</t>
        </is>
      </c>
      <c r="B27" s="4" t="inlineStr">
        <is>
          <t>24, H20</t>
        </is>
      </c>
      <c r="C27" s="4" t="inlineStr">
        <is>
          <t>Agudeza visual dinámica</t>
        </is>
      </c>
      <c r="D27" s="4" t="inlineStr">
        <is>
          <t>Cuántas líneas se pierden en la visión dinámica para que sea anormal.</t>
        </is>
      </c>
      <c r="E27" s="4" t="inlineStr">
        <is>
          <t>3 líneas o más</t>
        </is>
      </c>
      <c r="F27" s="4" t="inlineStr">
        <is>
          <t>H20 sigue el protocolo (3 líneas o más); H24 enseña el criterio Bárány (0,2 logMAR) y nombra la diferencia.</t>
        </is>
      </c>
      <c r="G27" s="4" t="inlineStr">
        <is>
          <t>Strupp 2017</t>
        </is>
      </c>
      <c r="H27" s="4" t="inlineStr">
        <is>
          <t>En parte</t>
        </is>
      </c>
      <c r="I27" s="4" t="inlineStr">
        <is>
          <t>Texto de H24 (el criterio Bárány pasaría a observación).</t>
        </is>
      </c>
      <c r="J27" s="4" t="inlineStr">
        <is>
          <t>Pendiente</t>
        </is>
      </c>
      <c r="K27" s="5" t="inlineStr"/>
    </row>
  </sheetData>
  <dataValidations count="1">
    <dataValidation sqref="K2 K3 K4 K5 K6 K7 K8 K9 K10 K11 K12 K13 K14 K15 K16 K17 K18 K19 K20 K21 K22 K23 K24 K25 K26 K27" showDropDown="0" showInputMessage="0" showErrorMessage="0" allowBlank="1" type="list">
      <formula1>"Protocolo,Dejar como está,Conversarlo"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32" customWidth="1" min="4" max="4"/>
    <col width="38" customWidth="1" min="5" max="5"/>
    <col width="44" customWidth="1" min="6" max="6"/>
    <col width="18" customWidth="1" min="7" max="7"/>
    <col width="18" customWidth="1" min="8" max="8"/>
  </cols>
  <sheetData>
    <row r="1" ht="30" customHeight="1">
      <c r="A1" s="3" t="inlineStr">
        <is>
          <t>N.º</t>
        </is>
      </c>
      <c r="B1" s="3" t="inlineStr">
        <is>
          <t>Cap.</t>
        </is>
      </c>
      <c r="C1" s="3" t="inlineStr">
        <is>
          <t>Tema</t>
        </is>
      </c>
      <c r="D1" s="3" t="inlineStr">
        <is>
          <t>Contexto</t>
        </is>
      </c>
      <c r="E1" s="3" t="inlineStr">
        <is>
          <t>Protocolo (lo que dice el libro)</t>
        </is>
      </c>
      <c r="F1" s="3" t="inlineStr">
        <is>
          <t>Otra fuente (observación)</t>
        </is>
      </c>
      <c r="G1" s="3" t="inlineStr">
        <is>
          <t>Desde cuándo</t>
        </is>
      </c>
      <c r="H1" s="3" t="inlineStr">
        <is>
          <t>Estado hoy</t>
        </is>
      </c>
    </row>
    <row r="2" ht="44.5" customHeight="1">
      <c r="A2" s="4" t="inlineStr">
        <is>
          <t>hoy</t>
        </is>
      </c>
      <c r="B2" s="4" t="inlineStr">
        <is>
          <t>H3</t>
        </is>
      </c>
      <c r="C2" s="4" t="inlineStr">
        <is>
          <t>Instrucción al paciente</t>
        </is>
      </c>
      <c r="D2" s="4" t="inlineStr">
        <is>
          <t>Cómo debe responder en la audiometría.</t>
        </is>
      </c>
      <c r="E2" s="4" t="inlineStr">
        <is>
          <t>Levantar la mano o presionar el pulsador cada vez que escuche, lo más rápido posible.</t>
        </is>
      </c>
      <c r="F2" s="4" t="inlineStr">
        <is>
          <t>BSA: mantener el botón apretado mientras oye y soltarlo al dejar de oír.</t>
        </is>
      </c>
      <c r="G2" s="4" t="inlineStr">
        <is>
          <t>Hoy (2026-10-22)</t>
        </is>
      </c>
      <c r="H2" s="4" t="inlineStr">
        <is>
          <t>Resuelta: el libro sigue al protocolo</t>
        </is>
      </c>
    </row>
    <row r="3" ht="44.5" customHeight="1">
      <c r="A3" s="4" t="inlineStr">
        <is>
          <t>hoy</t>
        </is>
      </c>
      <c r="B3" s="4" t="inlineStr">
        <is>
          <t>H4, H5, cap. 5</t>
        </is>
      </c>
      <c r="C3" s="4" t="inlineStr">
        <is>
          <t>Enmascarar la logoaudiometría</t>
        </is>
      </c>
      <c r="D3" s="4" t="inlineStr">
        <is>
          <t>Cuándo poner ruido en el oído bueno mientras se dictan palabras, y cuánto.</t>
        </is>
      </c>
      <c r="E3" s="4" t="inlineStr">
        <is>
          <t>45 dB contra el promedio óseo del oído no evaluado; fórmulas con promedios.</t>
        </is>
      </c>
      <c r="F3" s="4" t="inlineStr">
        <is>
          <t>Katz (Yacullo): 40 dB contra el mejor óseo (60 con inserto). Konkle y Berry: 35 dB. ASHA: 40 dB.</t>
        </is>
      </c>
      <c r="G3" s="4" t="inlineStr">
        <is>
          <t>Hoy (2026-10-22) · ver también N.º 17</t>
        </is>
      </c>
      <c r="H3" s="4" t="inlineStr">
        <is>
          <t>Resuelta: el libro sigue al protocolo</t>
        </is>
      </c>
    </row>
    <row r="4" ht="31" customHeight="1">
      <c r="A4" s="4" t="inlineStr">
        <is>
          <t>hoy</t>
        </is>
      </c>
      <c r="B4" s="4" t="inlineStr">
        <is>
          <t>H4</t>
        </is>
      </c>
      <c r="C4" s="4" t="inlineStr">
        <is>
          <t>Fórmulas de mínimo y máximo de ruido</t>
        </is>
      </c>
      <c r="D4" s="4" t="inlineStr">
        <is>
          <t>La ventana de ruido que tapa al oído bueno sin tapar al malo.</t>
        </is>
      </c>
      <c r="E4" s="4" t="inlineStr">
        <is>
          <t>Sin márgenes.</t>
        </is>
      </c>
      <c r="F4" s="4" t="inlineStr">
        <is>
          <t>Katz: +10 dB al mínimo y −5 dB al máximo.</t>
        </is>
      </c>
      <c r="G4" s="4" t="inlineStr">
        <is>
          <t>Hoy (2026-10-22)</t>
        </is>
      </c>
      <c r="H4" s="4" t="inlineStr">
        <is>
          <t>Resuelta: el libro sigue al protocolo</t>
        </is>
      </c>
    </row>
    <row r="5" ht="31" customHeight="1">
      <c r="A5" s="4" t="inlineStr">
        <is>
          <t>hoy</t>
        </is>
      </c>
      <c r="B5" s="4" t="inlineStr">
        <is>
          <t>H4</t>
        </is>
      </c>
      <c r="C5" s="4" t="inlineStr">
        <is>
          <t>Step masking</t>
        </is>
      </c>
      <c r="D5" s="4" t="inlineStr">
        <is>
          <t>Versión rápida del enmascaramiento con saltos grandes de ruido.</t>
        </is>
      </c>
      <c r="E5" s="4" t="inlineStr">
        <is>
          <t>Se enseña como técnica del protocolo (30 dB inicial, pasos de 20).</t>
        </is>
      </c>
      <c r="F5" s="4" t="inlineStr">
        <is>
          <t>BSA no recomienda otra técnica que el plateau; Katz parte de otro nivel.</t>
        </is>
      </c>
      <c r="G5" s="4" t="inlineStr">
        <is>
          <t>Hoy (2026-10-22)</t>
        </is>
      </c>
      <c r="H5" s="4" t="inlineStr">
        <is>
          <t>Resuelta: el libro sigue al protocolo</t>
        </is>
      </c>
    </row>
    <row r="6" ht="31" customHeight="1">
      <c r="A6" s="4" t="inlineStr">
        <is>
          <t>hoy</t>
        </is>
      </c>
      <c r="B6" s="4" t="inlineStr">
        <is>
          <t>H5</t>
        </is>
      </c>
      <c r="C6" s="4" t="inlineStr">
        <is>
          <t>Umbral de molestia (LDL)</t>
        </is>
      </c>
      <c r="D6" s="4" t="inlineStr">
        <is>
          <t>Desde qué intensidad al paciente le molesta el sonido.</t>
        </is>
      </c>
      <c r="E6" s="4" t="inlineStr">
        <is>
          <t>Tonos cortos (menos de 1 s), desde 80 dB hasta la salida máxima.</t>
        </is>
      </c>
      <c r="F6" s="4" t="inlineStr">
        <is>
          <t>BSA: tonos de 1 s, desde 60 dB; no pasar de 90 dB en pérdidas leves o moderadas.</t>
        </is>
      </c>
      <c r="G6" s="4" t="inlineStr">
        <is>
          <t>Hoy (2026-10-22)</t>
        </is>
      </c>
      <c r="H6" s="4" t="inlineStr">
        <is>
          <t>Resuelta: el libro sigue al protocolo</t>
        </is>
      </c>
    </row>
    <row r="7" ht="31" customHeight="1">
      <c r="A7" s="4" t="inlineStr">
        <is>
          <t>hoy</t>
        </is>
      </c>
      <c r="B7" s="4" t="inlineStr">
        <is>
          <t>H5</t>
        </is>
      </c>
      <c r="C7" s="4" t="inlineStr">
        <is>
          <t>SRT</t>
        </is>
      </c>
      <c r="D7" s="4" t="inlineStr">
        <is>
          <t>Umbral de reconocimiento de palabras.</t>
        </is>
      </c>
      <c r="E7" s="4" t="inlineStr">
        <is>
          <t>El primer nivel en que repite 1 de 2 palabras (la mitad).</t>
        </is>
      </c>
      <c r="F7" s="4" t="inlineStr">
        <is>
          <t>ASHA, método ascendente: 2 de 2.</t>
        </is>
      </c>
      <c r="G7" s="4" t="inlineStr">
        <is>
          <t>Hoy (2026-10-22)</t>
        </is>
      </c>
      <c r="H7" s="4" t="inlineStr">
        <is>
          <t>Resuelta: el libro sigue al protocolo</t>
        </is>
      </c>
    </row>
    <row r="8" ht="31" customHeight="1">
      <c r="A8" s="4" t="inlineStr">
        <is>
          <t>23</t>
        </is>
      </c>
      <c r="B8" s="4" t="inlineStr">
        <is>
          <t>H6, cap. 6</t>
        </is>
      </c>
      <c r="C8" s="4" t="inlineStr">
        <is>
          <t>Estímulo de la inhibición residual</t>
        </is>
      </c>
      <c r="D8" s="4" t="inlineStr">
        <is>
          <t>Con qué sonido se prueba si el acúfeno baja después de un ruido.</t>
        </is>
      </c>
      <c r="E8" s="4" t="inlineStr">
        <is>
          <t>tono o ruido una octava arriba o abajo del acúfeno, NME + 10 dB, 1 min</t>
        </is>
      </c>
      <c r="F8" s="4" t="inlineStr">
        <is>
          <t>la literatura (ruido sobre el acúfeno) en el recuadro</t>
        </is>
      </c>
      <c r="G8" s="4" t="inlineStr">
        <is>
          <t>2026-10-16</t>
        </is>
      </c>
      <c r="H8" s="4" t="inlineStr">
        <is>
          <t>Resuelta: el libro sigue al protocolo</t>
        </is>
      </c>
    </row>
    <row r="9" ht="44.5" customHeight="1">
      <c r="A9" s="4" t="inlineStr">
        <is>
          <t>193</t>
        </is>
      </c>
      <c r="B9" s="4" t="inlineStr">
        <is>
          <t>H6, H23</t>
        </is>
      </c>
      <c r="C9" s="4" t="inlineStr">
        <is>
          <t>Pruebas psicoacústicas en el acúfeno</t>
        </is>
      </c>
      <c r="D9" s="4" t="inlineStr">
        <is>
          <t>Si las pruebas de sonido del acúfeno se hacen de rutina.</t>
        </is>
      </c>
      <c r="E9" s="4" t="inlineStr">
        <is>
          <t>acufenometría (tono, sonoridad, NME, inhibición residual), LDL y reflejos como parte de la evaluación</t>
        </is>
      </c>
      <c r="F9" s="4" t="inlineStr">
        <is>
          <t>se mantienen; recuadro: NICE NG155 (rec. 1.4.3-1.4.5) recomienda no ofrecerlas de rutina para evaluar el acúfeno</t>
        </is>
      </c>
      <c r="G9" s="4" t="inlineStr">
        <is>
          <t>Antes (regla del autor, 2026-10-16)</t>
        </is>
      </c>
      <c r="H9" s="4" t="inlineStr">
        <is>
          <t>Resuelta: el libro sigue al protocolo</t>
        </is>
      </c>
    </row>
    <row r="10" ht="31" customHeight="1">
      <c r="A10" s="4" t="inlineStr">
        <is>
          <t>hoy</t>
        </is>
      </c>
      <c r="B10" s="4" t="inlineStr">
        <is>
          <t>H7</t>
        </is>
      </c>
      <c r="C10" s="4" t="inlineStr">
        <is>
          <t>Inicio de la búsqueda del reflejo</t>
        </is>
      </c>
      <c r="D10" s="4" t="inlineStr">
        <is>
          <t>Con qué intensidad se parte buscando el reflejo estapedial.</t>
        </is>
      </c>
      <c r="E10" s="4" t="inlineStr">
        <is>
          <t>80 dB, de 5 en 5.</t>
        </is>
      </c>
      <c r="F10" s="4" t="inlineStr">
        <is>
          <t>BSA: 70 dB con tonos y 60 dB con ruido.</t>
        </is>
      </c>
      <c r="G10" s="4" t="inlineStr">
        <is>
          <t>Hoy (2026-10-22)</t>
        </is>
      </c>
      <c r="H10" s="4" t="inlineStr">
        <is>
          <t>Resuelta: el libro sigue al protocolo</t>
        </is>
      </c>
    </row>
    <row r="11" ht="44.5" customHeight="1">
      <c r="A11" s="4" t="inlineStr">
        <is>
          <t>52</t>
        </is>
      </c>
      <c r="B11" s="4" t="inlineStr">
        <is>
          <t>H12</t>
        </is>
      </c>
      <c r="C11" s="4" t="inlineStr">
        <is>
          <t>Límite de asimetría</t>
        </is>
      </c>
      <c r="D11" s="4" t="inlineStr">
        <is>
          <t>Desde qué porcentaje de asimetría el VEMP se considera alterado.</t>
        </is>
      </c>
      <c r="E11" s="4" t="inlineStr">
        <is>
          <t>35 % cVEMP, 33 % oVEMP</t>
        </is>
      </c>
      <c r="F11" s="4" t="inlineStr">
        <is>
          <t>el protocolo; en el recuadro, 35 % corregida / 46 % cruda (cVEMP); el 33 % del oVEMP sin fuente hallada</t>
        </is>
      </c>
      <c r="G11" s="4" t="inlineStr">
        <is>
          <t>Antes (regla del autor, 2026-10-16)</t>
        </is>
      </c>
      <c r="H11" s="4" t="inlineStr">
        <is>
          <t>Resuelta: el libro sigue al protocolo</t>
        </is>
      </c>
    </row>
    <row r="12" ht="44.5" customHeight="1">
      <c r="A12" s="4" t="inlineStr">
        <is>
          <t>54</t>
        </is>
      </c>
      <c r="B12" s="4" t="inlineStr">
        <is>
          <t>H12</t>
        </is>
      </c>
      <c r="C12" s="4" t="inlineStr">
        <is>
          <t>Referencia del oVEMP</t>
        </is>
      </c>
      <c r="D12" s="4" t="inlineStr">
        <is>
          <t>Dónde va el electrodo de referencia en el VEMP ocular.</t>
        </is>
      </c>
      <c r="E12" s="4" t="inlineStr">
        <is>
          <t>en el mentón</t>
        </is>
      </c>
      <c r="F12" s="4" t="inlineStr">
        <is>
          <t>el protocolo; en el recuadro, la clásica infraorbitaria + mejilla (el mentón da más amplitud y menos especificidad)</t>
        </is>
      </c>
      <c r="G12" s="4" t="inlineStr">
        <is>
          <t>Antes (regla del autor, 2026-10-16)</t>
        </is>
      </c>
      <c r="H12" s="4" t="inlineStr">
        <is>
          <t>Resuelta: el libro sigue al protocolo</t>
        </is>
      </c>
    </row>
    <row r="13" ht="31" customHeight="1">
      <c r="A13" s="4" t="inlineStr">
        <is>
          <t>55</t>
        </is>
      </c>
      <c r="B13" s="4" t="inlineStr">
        <is>
          <t>H12</t>
        </is>
      </c>
      <c r="C13" s="4" t="inlineStr">
        <is>
          <t>Nivel del estímulo</t>
        </is>
      </c>
      <c r="D13" s="4" t="inlineStr">
        <is>
          <t>A qué intensidad se estimula en el VEMP.</t>
        </is>
      </c>
      <c r="E13" s="4" t="inlineStr">
        <is>
          <t>100 dB nHL</t>
        </is>
      </c>
      <c r="F13" s="4" t="inlineStr">
        <is>
          <t>el protocolo; en el recuadro, 95 dB nHL como partida y la seguridad en SPL</t>
        </is>
      </c>
      <c r="G13" s="4" t="inlineStr">
        <is>
          <t>Antes (regla del autor, 2026-10-16)</t>
        </is>
      </c>
      <c r="H13" s="4" t="inlineStr">
        <is>
          <t>Resuelta: el libro sigue al protocolo</t>
        </is>
      </c>
    </row>
    <row r="14" ht="44.5" customHeight="1">
      <c r="A14" s="4" t="inlineStr">
        <is>
          <t>57</t>
        </is>
      </c>
      <c r="B14" s="4" t="inlineStr">
        <is>
          <t>H12</t>
        </is>
      </c>
      <c r="C14" s="4" t="inlineStr">
        <is>
          <t>Impedancias</t>
        </is>
      </c>
      <c r="D14" s="4" t="inlineStr">
        <is>
          <t>Qué tan bajas deben estar las impedancias de los electrodos en el VEMP.</t>
        </is>
      </c>
      <c r="E14" s="4" t="inlineStr">
        <is>
          <t>&lt; 5 kΩ y Δ &lt; 2 (cVEMP); &lt; 3 y Δ &lt; 1 (oVEMP)</t>
        </is>
      </c>
      <c r="F14" s="4" t="inlineStr">
        <is>
          <t>el protocolo; la literatura les da menos peso que en un potencial cortical</t>
        </is>
      </c>
      <c r="G14" s="4" t="inlineStr">
        <is>
          <t>Antes (regla del autor, 2026-10-16)</t>
        </is>
      </c>
      <c r="H14" s="4" t="inlineStr">
        <is>
          <t>Resuelta: el libro sigue al protocolo</t>
        </is>
      </c>
    </row>
    <row r="15" ht="31" customHeight="1">
      <c r="A15" s="4" t="inlineStr">
        <is>
          <t>59</t>
        </is>
      </c>
      <c r="B15" s="4" t="inlineStr">
        <is>
          <t>H13</t>
        </is>
      </c>
      <c r="C15" s="4" t="inlineStr">
        <is>
          <t>Impedancias</t>
        </is>
      </c>
      <c r="D15" s="4" t="inlineStr">
        <is>
          <t>Qué tan bajas deben estar las impedancias en el estado estable.</t>
        </is>
      </c>
      <c r="E15" s="4" t="inlineStr">
        <is>
          <t>"idealmente &lt; 3 kΩ"</t>
        </is>
      </c>
      <c r="F15" s="4" t="inlineStr">
        <is>
          <t>el protocolo como meta; en el recuadro, BSA &lt; 5 kΩ y Δ ≤ 2 (H10 usa &lt; 5)</t>
        </is>
      </c>
      <c r="G15" s="4" t="inlineStr">
        <is>
          <t>Antes (regla del autor, 2026-10-16)</t>
        </is>
      </c>
      <c r="H15" s="4" t="inlineStr">
        <is>
          <t>Resuelta: el libro sigue al protocolo</t>
        </is>
      </c>
    </row>
    <row r="16" ht="44.5" customHeight="1">
      <c r="A16" s="4" t="inlineStr">
        <is>
          <t>60</t>
        </is>
      </c>
      <c r="B16" s="4" t="inlineStr">
        <is>
          <t>H13</t>
        </is>
      </c>
      <c r="C16" s="4" t="inlineStr">
        <is>
          <t>Adulto despierto</t>
        </is>
      </c>
      <c r="D16" s="4" t="inlineStr">
        <is>
          <t>Qué frecuencia de estímulo se usa en el adulto despierto (estado estable).</t>
        </is>
      </c>
      <c r="E16" s="4" t="inlineStr">
        <is>
          <t>protocolo de 90 Hz</t>
        </is>
      </c>
      <c r="F16" s="4" t="inlineStr">
        <is>
          <t>el protocolo; en el recuadro, BSA usa 40 Hz en vigilia</t>
        </is>
      </c>
      <c r="G16" s="4" t="inlineStr">
        <is>
          <t>Antes (regla del autor, 2026-10-16)</t>
        </is>
      </c>
      <c r="H16" s="4" t="inlineStr">
        <is>
          <t>Resuelta: el libro sigue al protocolo</t>
        </is>
      </c>
    </row>
    <row r="17" ht="31" customHeight="1">
      <c r="A17" s="4" t="inlineStr">
        <is>
          <t>63</t>
        </is>
      </c>
      <c r="B17" s="4" t="inlineStr">
        <is>
          <t>H13</t>
        </is>
      </c>
      <c r="C17" s="4" t="inlineStr">
        <is>
          <t>Rojo en pantalla</t>
        </is>
      </c>
      <c r="D17" s="4" t="inlineStr">
        <is>
          <t>Qué significa el rojo en la pantalla del estado estable.</t>
        </is>
      </c>
      <c r="E17" s="4" t="inlineStr">
        <is>
          <t>"sin respuesta confiable"</t>
        </is>
      </c>
      <c r="F17" s="4" t="inlineStr">
        <is>
          <t>el protocolo; en el recuadro, ausente frente a no concluyente (notación ≤ y &gt;)</t>
        </is>
      </c>
      <c r="G17" s="4" t="inlineStr">
        <is>
          <t>Antes (regla del autor, 2026-10-16)</t>
        </is>
      </c>
      <c r="H17" s="4" t="inlineStr">
        <is>
          <t>Resuelta: el libro sigue al protocolo</t>
        </is>
      </c>
    </row>
    <row r="18" ht="31" customHeight="1">
      <c r="A18" s="4" t="inlineStr">
        <is>
          <t>64</t>
        </is>
      </c>
      <c r="B18" s="4" t="inlineStr">
        <is>
          <t>H13</t>
        </is>
      </c>
      <c r="C18" s="4" t="inlineStr">
        <is>
          <t>Sedación</t>
        </is>
      </c>
      <c r="D18" s="4" t="inlineStr">
        <is>
          <t>Si se puede usar sedación en el estado estable.</t>
        </is>
      </c>
      <c r="E18" s="4" t="inlineStr">
        <is>
          <t>solo sueño fisiológico</t>
        </is>
      </c>
      <c r="F18" s="4" t="inlineStr">
        <is>
          <t>el protocolo; en el recuadro, BSA admite sedación o anestesia</t>
        </is>
      </c>
      <c r="G18" s="4" t="inlineStr">
        <is>
          <t>Antes (regla del autor, 2026-10-16)</t>
        </is>
      </c>
      <c r="H18" s="4" t="inlineStr">
        <is>
          <t>Resuelta: el libro sigue al protocolo</t>
        </is>
      </c>
    </row>
    <row r="19" ht="31" customHeight="1">
      <c r="A19" s="4" t="inlineStr">
        <is>
          <t>71</t>
        </is>
      </c>
      <c r="B19" s="4" t="inlineStr">
        <is>
          <t>H17</t>
        </is>
      </c>
      <c r="C19" s="4" t="inlineStr">
        <is>
          <t>Calórica mínima</t>
        </is>
      </c>
      <c r="D19" s="4" t="inlineStr">
        <is>
          <t>Cuánta agua y a qué temperatura en la calórica mínima.</t>
        </is>
      </c>
      <c r="E19" s="4" t="inlineStr">
        <is>
          <t>2 mL de agua a 2 °C, 20 s</t>
        </is>
      </c>
      <c r="F19" s="4" t="inlineStr">
        <is>
          <t>el protocolo; en el recuadro, la bitérmica (30/44 °C, 40 s; o aire 24/50 °C)</t>
        </is>
      </c>
      <c r="G19" s="4" t="inlineStr">
        <is>
          <t>Antes (regla del autor, 2026-10-16)</t>
        </is>
      </c>
      <c r="H19" s="4" t="inlineStr">
        <is>
          <t>Resuelta: el libro sigue al protocolo</t>
        </is>
      </c>
    </row>
    <row r="20" ht="44.5" customHeight="1">
      <c r="A20" s="4" t="inlineStr">
        <is>
          <t>75</t>
        </is>
      </c>
      <c r="B20" s="4" t="inlineStr">
        <is>
          <t>H18</t>
        </is>
      </c>
      <c r="C20" s="4" t="inlineStr">
        <is>
          <t>Método de la ganancia</t>
        </is>
      </c>
      <c r="D20" s="4" t="inlineStr">
        <is>
          <t>Cómo se calcula la ganancia del vHIT.</t>
        </is>
      </c>
      <c r="E20" s="4" t="inlineStr">
        <is>
          <t>a 60 ms</t>
        </is>
      </c>
      <c r="F20" s="4" t="inlineStr">
        <is>
          <t>el protocolo; en el recuadro, área en ventana ancha (Halmagyi) y que ningún método es superior</t>
        </is>
      </c>
      <c r="G20" s="4" t="inlineStr">
        <is>
          <t>Antes (regla del autor, 2026-10-16)</t>
        </is>
      </c>
      <c r="H20" s="4" t="inlineStr">
        <is>
          <t>Resuelta: el libro sigue al protocolo</t>
        </is>
      </c>
    </row>
    <row r="21" ht="31" customHeight="1">
      <c r="A21" s="4" t="inlineStr">
        <is>
          <t>hoy</t>
        </is>
      </c>
      <c r="B21" s="4" t="inlineStr">
        <is>
          <t>H18</t>
        </is>
      </c>
      <c r="C21" s="4" t="inlineStr">
        <is>
          <t>Contraindicaciones del vHIT</t>
        </is>
      </c>
      <c r="D21" s="4" t="inlineStr">
        <is>
          <t>Cuándo no hacer el impulso cefálico.</t>
        </is>
      </c>
      <c r="E21" s="4" t="inlineStr">
        <is>
          <t>La lista del protocolo.</t>
        </is>
      </c>
      <c r="F21" s="4" t="inlineStr">
        <is>
          <t>Se agregó: preguntar por problemas de columna cervical (sin nombrar al protocolo).</t>
        </is>
      </c>
      <c r="G21" s="4" t="inlineStr">
        <is>
          <t>Hoy (2026-10-22)</t>
        </is>
      </c>
      <c r="H21" s="4" t="inlineStr">
        <is>
          <t>Resuelta: el libro sigue al protocolo</t>
        </is>
      </c>
    </row>
    <row r="22" ht="31" customHeight="1">
      <c r="A22" s="4" t="inlineStr">
        <is>
          <t>79</t>
        </is>
      </c>
      <c r="B22" s="4" t="inlineStr">
        <is>
          <t>H19</t>
        </is>
      </c>
      <c r="C22" s="4" t="inlineStr">
        <is>
          <t>Dix-Hallpike</t>
        </is>
      </c>
      <c r="D22" s="4" t="inlineStr">
        <is>
          <t>Inclinación de la cabeza bajo la camilla en el Dix-Hallpike.</t>
        </is>
      </c>
      <c r="E22" s="4" t="inlineStr">
        <is>
          <t>cabeza unos 30° bajo la camilla</t>
        </is>
      </c>
      <c r="F22" s="4" t="inlineStr">
        <is>
          <t>el protocolo; en el recuadro, 20°</t>
        </is>
      </c>
      <c r="G22" s="4" t="inlineStr">
        <is>
          <t>Antes (regla del autor, 2026-10-16)</t>
        </is>
      </c>
      <c r="H22" s="4" t="inlineStr">
        <is>
          <t>Resuelta: el libro sigue al protocolo</t>
        </is>
      </c>
    </row>
    <row r="23" ht="31" customHeight="1">
      <c r="A23" s="4" t="inlineStr">
        <is>
          <t>80</t>
        </is>
      </c>
      <c r="B23" s="4" t="inlineStr">
        <is>
          <t>H19</t>
        </is>
      </c>
      <c r="C23" s="4" t="inlineStr">
        <is>
          <t>Tiempo por postura</t>
        </is>
      </c>
      <c r="D23" s="4" t="inlineStr">
        <is>
          <t>Cuánto se espera en cada postura de las maniobras de reposición.</t>
        </is>
      </c>
      <c r="E23" s="4" t="inlineStr">
        <is>
          <t>Epley 2 min, modificado 3-5, Semont 2-3, Gufoni 2</t>
        </is>
      </c>
      <c r="F23" s="4" t="inlineStr">
        <is>
          <t>el protocolo; en el recuadro, 20-30 s o hasta que cese el nistagmo</t>
        </is>
      </c>
      <c r="G23" s="4" t="inlineStr">
        <is>
          <t>Antes (regla del autor, 2026-10-16)</t>
        </is>
      </c>
      <c r="H23" s="4" t="inlineStr">
        <is>
          <t>Resuelta: el libro sigue al protocolo</t>
        </is>
      </c>
    </row>
    <row r="24" ht="44.5" customHeight="1">
      <c r="A24" s="4" t="inlineStr">
        <is>
          <t>81</t>
        </is>
      </c>
      <c r="B24" s="4" t="inlineStr">
        <is>
          <t>H19</t>
        </is>
      </c>
      <c r="C24" s="4" t="inlineStr">
        <is>
          <t>Indicaciones después de la maniobra</t>
        </is>
      </c>
      <c r="D24" s="4" t="inlineStr">
        <is>
          <t>Qué se indica al paciente para el reposo después de la maniobra.</t>
        </is>
      </c>
      <c r="E24" s="4" t="inlineStr">
        <is>
          <t>dormir semisentado 2 noches, sin movimientos bruscos</t>
        </is>
      </c>
      <c r="F24" s="4" t="inlineStr">
        <is>
          <t>el protocolo; en el recuadro, la AAO-HNS recomienda con fuerza NO indicar restricciones (grado A)</t>
        </is>
      </c>
      <c r="G24" s="4" t="inlineStr">
        <is>
          <t>Antes (regla del autor, 2026-10-16)</t>
        </is>
      </c>
      <c r="H24" s="4" t="inlineStr">
        <is>
          <t>Resuelta: el libro sigue al protocolo</t>
        </is>
      </c>
    </row>
    <row r="25" ht="31" customHeight="1">
      <c r="A25" s="4" t="inlineStr">
        <is>
          <t>82</t>
        </is>
      </c>
      <c r="B25" s="4" t="inlineStr">
        <is>
          <t>H19</t>
        </is>
      </c>
      <c r="C25" s="4" t="inlineStr">
        <is>
          <t>Control</t>
        </is>
      </c>
      <c r="D25" s="4" t="inlineStr">
        <is>
          <t>Cuándo se controla al paciente después de la maniobra.</t>
        </is>
      </c>
      <c r="E25" s="4" t="inlineStr">
        <is>
          <t>a los 7 días</t>
        </is>
      </c>
      <c r="F25" s="4" t="inlineStr">
        <is>
          <t>el protocolo; en el recuadro, reevaluar dentro del mes</t>
        </is>
      </c>
      <c r="G25" s="4" t="inlineStr">
        <is>
          <t>Antes (regla del autor, 2026-10-16)</t>
        </is>
      </c>
      <c r="H25" s="4" t="inlineStr">
        <is>
          <t>Resuelta: el libro sigue al protocolo</t>
        </is>
      </c>
    </row>
    <row r="26" ht="31" customHeight="1">
      <c r="A26" s="4" t="inlineStr">
        <is>
          <t>hoy</t>
        </is>
      </c>
      <c r="B26" s="4" t="inlineStr">
        <is>
          <t>H19</t>
        </is>
      </c>
      <c r="C26" s="4" t="inlineStr">
        <is>
          <t>Giro supino (supine roll)</t>
        </is>
      </c>
      <c r="D26" s="4" t="inlineStr">
        <is>
          <t>Cuánto se observa el nistagmo en cada lado.</t>
        </is>
      </c>
      <c r="E26" s="4" t="inlineStr">
        <is>
          <t>30 segundos por lado.</t>
        </is>
      </c>
      <c r="F26" s="4" t="inlineStr">
        <is>
          <t>AAO-HNS: hasta que el nistagmo cese (el apogeotrópico puede durar más de 1 min).</t>
        </is>
      </c>
      <c r="G26" s="4" t="inlineStr">
        <is>
          <t>Hoy (2026-10-22)</t>
        </is>
      </c>
      <c r="H26" s="4" t="inlineStr">
        <is>
          <t>Resuelta: el libro sigue al protocolo</t>
        </is>
      </c>
    </row>
    <row r="27" ht="44.5" customHeight="1">
      <c r="A27" s="4" t="inlineStr">
        <is>
          <t>85</t>
        </is>
      </c>
      <c r="B27" s="4" t="inlineStr">
        <is>
          <t>H20</t>
        </is>
      </c>
      <c r="C27" s="4" t="inlineStr">
        <is>
          <t>Ejercicios oculomotores con la cabeza quieta</t>
        </is>
      </c>
      <c r="D27" s="4" t="inlineStr">
        <is>
          <t>Ejercicios de ojos con la cabeza quieta en la rehabilitación.</t>
        </is>
      </c>
      <c r="E27" s="4" t="inlineStr">
        <is>
          <t>"estimulan los núcleos vestibulares"</t>
        </is>
      </c>
      <c r="F27" s="4" t="inlineStr">
        <is>
          <t>se mantienen; recuadro: la guía APTA recomienda (evidencia fuerte) no ofrecerlos como estabilización de la mirada</t>
        </is>
      </c>
      <c r="G27" s="4" t="inlineStr">
        <is>
          <t>Antes (regla del autor, 2026-10-16)</t>
        </is>
      </c>
      <c r="H27" s="4" t="inlineStr">
        <is>
          <t>Resuelta: el libro sigue al protocolo</t>
        </is>
      </c>
    </row>
    <row r="28" ht="31" customHeight="1">
      <c r="A28" s="4" t="inlineStr">
        <is>
          <t>87</t>
        </is>
      </c>
      <c r="B28" s="4" t="inlineStr">
        <is>
          <t>H20</t>
        </is>
      </c>
      <c r="C28" s="4" t="inlineStr">
        <is>
          <t>Agudeza visual dinámica</t>
        </is>
      </c>
      <c r="D28" s="4" t="inlineStr">
        <is>
          <t>A qué velocidad se mueve la cabeza en la prueba de visión dinámica.</t>
        </is>
      </c>
      <c r="E28" s="4" t="inlineStr">
        <is>
          <t>a 3 Hz</t>
        </is>
      </c>
      <c r="F28" s="4" t="inlineStr">
        <is>
          <t>el protocolo; recuadro con la versión clínica a 2 Hz</t>
        </is>
      </c>
      <c r="G28" s="4" t="inlineStr">
        <is>
          <t>Antes (regla del autor, 2026-10-16)</t>
        </is>
      </c>
      <c r="H28" s="4" t="inlineStr">
        <is>
          <t>Resuelta: el libro sigue al protocolo</t>
        </is>
      </c>
    </row>
    <row r="29" ht="31" customHeight="1">
      <c r="A29" s="4" t="inlineStr">
        <is>
          <t>88</t>
        </is>
      </c>
      <c r="B29" s="4" t="inlineStr">
        <is>
          <t>H20</t>
        </is>
      </c>
      <c r="C29" s="4" t="inlineStr">
        <is>
          <t>Dosis del programa</t>
        </is>
      </c>
      <c r="D29" s="4" t="inlineStr">
        <is>
          <t>Cuántas semanas y sesiones dura el programa de rehabilitación.</t>
        </is>
      </c>
      <c r="E29" s="4" t="inlineStr">
        <is>
          <t>3 a 6 semanas, una sesión semanal, sin dosis en casa</t>
        </is>
      </c>
      <c r="F29" s="4" t="inlineStr">
        <is>
          <t>el protocolo + tabla con los mínimos diarios y las semanas de la guía</t>
        </is>
      </c>
      <c r="G29" s="4" t="inlineStr">
        <is>
          <t>Antes (regla del autor, 2026-10-16)</t>
        </is>
      </c>
      <c r="H29" s="4" t="inlineStr">
        <is>
          <t>Resuelta: el libro sigue al protocolo</t>
        </is>
      </c>
    </row>
    <row r="30" ht="31" customHeight="1">
      <c r="A30" s="4" t="inlineStr">
        <is>
          <t>91</t>
        </is>
      </c>
      <c r="B30" s="4" t="inlineStr">
        <is>
          <t>H21</t>
        </is>
      </c>
      <c r="C30" s="4" t="inlineStr">
        <is>
          <t>Ajuste del audífono</t>
        </is>
      </c>
      <c r="D30" s="4" t="inlineStr">
        <is>
          <t>Cómo se regula el audífono en la consulta.</t>
        </is>
      </c>
      <c r="E30" s="4" t="inlineStr">
        <is>
          <t>por comodidad ("¿más o menos fuerza?")</t>
        </is>
      </c>
      <c r="F30" s="4" t="inlineStr">
        <is>
          <t>el protocolo; recuadro: objetivo prescriptivo y medición en oído real</t>
        </is>
      </c>
      <c r="G30" s="4" t="inlineStr">
        <is>
          <t>Antes (regla del autor, 2026-10-16)</t>
        </is>
      </c>
      <c r="H30" s="4" t="inlineStr">
        <is>
          <t>Resuelta: el libro sigue al protocolo</t>
        </is>
      </c>
    </row>
    <row r="31" ht="31" customHeight="1">
      <c r="A31" s="4" t="inlineStr">
        <is>
          <t>92</t>
        </is>
      </c>
      <c r="B31" s="4" t="inlineStr">
        <is>
          <t>H21</t>
        </is>
      </c>
      <c r="C31" s="4" t="inlineStr">
        <is>
          <t>Molestia</t>
        </is>
      </c>
      <c r="D31" s="4" t="inlineStr">
        <is>
          <t>Cómo se mide la molestia por ruido con el audífono.</t>
        </is>
      </c>
      <c r="E31" s="4" t="inlineStr">
        <is>
          <t>grito o ruido cerca del oído</t>
        </is>
      </c>
      <c r="F31" s="4" t="inlineStr">
        <is>
          <t>el protocolo; lo medible es el LDL con estímulo calibrado (→ H5)</t>
        </is>
      </c>
      <c r="G31" s="4" t="inlineStr">
        <is>
          <t>Antes (regla del autor, 2026-10-16)</t>
        </is>
      </c>
      <c r="H31" s="4" t="inlineStr">
        <is>
          <t>Resuelta: el libro sigue al protocolo</t>
        </is>
      </c>
    </row>
    <row r="32" ht="31" customHeight="1">
      <c r="A32" s="4" t="inlineStr">
        <is>
          <t>93</t>
        </is>
      </c>
      <c r="B32" s="4" t="inlineStr">
        <is>
          <t>H21</t>
        </is>
      </c>
      <c r="C32" s="4" t="inlineStr">
        <is>
          <t>Palabras</t>
        </is>
      </c>
      <c r="D32" s="4" t="inlineStr">
        <is>
          <t>Qué palabras se usan para comparar con y sin audífono.</t>
        </is>
      </c>
      <c r="E32" s="4" t="inlineStr">
        <is>
          <t>voz viva sin nivel</t>
        </is>
      </c>
      <c r="F32" s="4" t="inlineStr">
        <is>
          <t>el protocolo; recuadro: material grabado al mismo nivel con y sin audífono</t>
        </is>
      </c>
      <c r="G32" s="4" t="inlineStr">
        <is>
          <t>Antes (regla del autor, 2026-10-16)</t>
        </is>
      </c>
      <c r="H32" s="4" t="inlineStr">
        <is>
          <t>Resuelta: el libro sigue al protocolo</t>
        </is>
      </c>
    </row>
    <row r="33" ht="58" customHeight="1">
      <c r="A33" s="4" t="inlineStr">
        <is>
          <t>96</t>
        </is>
      </c>
      <c r="B33" s="4" t="inlineStr">
        <is>
          <t>H22</t>
        </is>
      </c>
      <c r="C33" s="4" t="inlineStr">
        <is>
          <t>Funciones adaptativas en la medición</t>
        </is>
      </c>
      <c r="D33" s="4" t="inlineStr">
        <is>
          <t>Si se apagan las funciones inteligentes al medir el audífono.</t>
        </is>
      </c>
      <c r="E33" s="4" t="inlineStr">
        <is>
          <t>no pide desactivarlas</t>
        </is>
      </c>
      <c r="F33" s="4" t="inlineStr">
        <is>
          <t>El protocolo mide con el programa habitual del usuario; el recuadro dice que la norma ANSI S3.22 pide apagar las funciones adaptativas y anotar lo activo.</t>
        </is>
      </c>
      <c r="G33" s="4" t="inlineStr">
        <is>
          <t>Antes (regla del autor, 2026-10-16)</t>
        </is>
      </c>
      <c r="H33" s="4" t="inlineStr">
        <is>
          <t>Resuelta: el libro sigue al protocolo</t>
        </is>
      </c>
    </row>
    <row r="34" ht="31" customHeight="1">
      <c r="A34" s="4" t="inlineStr">
        <is>
          <t>97</t>
        </is>
      </c>
      <c r="B34" s="4" t="inlineStr">
        <is>
          <t>H22</t>
        </is>
      </c>
      <c r="C34" s="4" t="inlineStr">
        <is>
          <t>Conclusión "audibilidad buena/regular/mala"</t>
        </is>
      </c>
      <c r="D34" s="4" t="inlineStr">
        <is>
          <t>Cómo se concluye si el audífono da buena audibilidad.</t>
        </is>
      </c>
      <c r="E34" s="4" t="inlineStr">
        <is>
          <t>desde la medición en acoplador</t>
        </is>
      </c>
      <c r="F34" s="4" t="inlineStr">
        <is>
          <t>el protocolo; recuadro: la norma es de control de calidad, no de verificación</t>
        </is>
      </c>
      <c r="G34" s="4" t="inlineStr">
        <is>
          <t>Antes (regla del autor, 2026-10-16)</t>
        </is>
      </c>
      <c r="H34" s="4" t="inlineStr">
        <is>
          <t>Resuelta: el libro sigue al protocolo</t>
        </is>
      </c>
    </row>
    <row r="35" ht="31" customHeight="1">
      <c r="A35" s="4" t="inlineStr">
        <is>
          <t>hoy</t>
        </is>
      </c>
      <c r="B35" s="4" t="inlineStr">
        <is>
          <t>H22</t>
        </is>
      </c>
      <c r="C35" s="4" t="inlineStr">
        <is>
          <t>Tubo al acoplador del audífono</t>
        </is>
      </c>
      <c r="D35" s="4" t="inlineStr">
        <is>
          <t>Cómo se une el audífono al acoplador de 2 cm³ para medirlo.</t>
        </is>
      </c>
      <c r="E35" s="4" t="inlineStr">
        <is>
          <t>Tubo flexible de unos 1,5 cm.</t>
        </is>
      </c>
      <c r="F35" s="4" t="inlineStr">
        <is>
          <t>Norma (Cole y Chasin): 25 mm entre el gancho y el molde; parte lo pone el usuario.</t>
        </is>
      </c>
      <c r="G35" s="4" t="inlineStr">
        <is>
          <t>Hoy (2026-10-22) · ver también N.º 98</t>
        </is>
      </c>
      <c r="H35" s="4" t="inlineStr">
        <is>
          <t>Resuelta: el libro sigue al protocolo</t>
        </is>
      </c>
    </row>
    <row r="36" ht="31" customHeight="1">
      <c r="A36" s="4" t="inlineStr">
        <is>
          <t>102</t>
        </is>
      </c>
      <c r="B36" s="4" t="inlineStr">
        <is>
          <t>H25</t>
        </is>
      </c>
      <c r="C36" s="4" t="inlineStr">
        <is>
          <t>Aclimatación</t>
        </is>
      </c>
      <c r="D36" s="4" t="inlineStr">
        <is>
          <t>Cuántos minutos espera el paciente antes de mirar o medir la nariz.</t>
        </is>
      </c>
      <c r="E36" s="4" t="inlineStr">
        <is>
          <t>15 min en la preparación; "desde los 10 min" en la rinoscopía</t>
        </is>
      </c>
      <c r="F36" s="4" t="inlineStr">
        <is>
          <t>ambos: la rinoscopía desde 10 min, para medir (H26, H27) completar 15</t>
        </is>
      </c>
      <c r="G36" s="4" t="inlineStr">
        <is>
          <t>Antes (regla del autor, 2026-10-16)</t>
        </is>
      </c>
      <c r="H36" s="4" t="inlineStr">
        <is>
          <t>Resuelta: el libro sigue al protocolo</t>
        </is>
      </c>
    </row>
    <row r="37" ht="44.5" customHeight="1">
      <c r="A37" s="4" t="inlineStr">
        <is>
          <t>103</t>
        </is>
      </c>
      <c r="B37" s="4" t="inlineStr">
        <is>
          <t>H25</t>
        </is>
      </c>
      <c r="C37" s="4" t="inlineStr">
        <is>
          <t>Limpieza del espéculo</t>
        </is>
      </c>
      <c r="D37" s="4" t="inlineStr">
        <is>
          <t>Cómo se limpia el espéculo nasal entre pacientes.</t>
        </is>
      </c>
      <c r="E37" s="4" t="inlineStr">
        <is>
          <t>alcohol y algodón</t>
        </is>
      </c>
      <c r="F37" s="4" t="inlineStr">
        <is>
          <t>el protocolo; recuadro: instrumento semicrítico, pide desinfección de alto nivel o desechable</t>
        </is>
      </c>
      <c r="G37" s="4" t="inlineStr">
        <is>
          <t>Antes (regla del autor, 2026-10-16)</t>
        </is>
      </c>
      <c r="H37" s="4" t="inlineStr">
        <is>
          <t>Resuelta: el libro sigue al protocolo</t>
        </is>
      </c>
    </row>
    <row r="38" ht="31" customHeight="1">
      <c r="A38" s="4" t="inlineStr">
        <is>
          <t>105</t>
        </is>
      </c>
      <c r="B38" s="4" t="inlineStr">
        <is>
          <t>H25</t>
        </is>
      </c>
      <c r="C38" s="4" t="inlineStr">
        <is>
          <t>Palpación de senos</t>
        </is>
      </c>
      <c r="D38" s="4" t="inlineStr">
        <is>
          <t>Si se palpan los senos paranasales en el examen.</t>
        </is>
      </c>
      <c r="E38" s="4" t="inlineStr">
        <is>
          <t>se palpan</t>
        </is>
      </c>
      <c r="F38" s="4" t="inlineStr">
        <is>
          <t>el protocolo; recuadro: poco valor diagnóstico por sí sola</t>
        </is>
      </c>
      <c r="G38" s="4" t="inlineStr">
        <is>
          <t>Antes (regla del autor, 2026-10-16)</t>
        </is>
      </c>
      <c r="H38" s="4" t="inlineStr">
        <is>
          <t>Resuelta: el libro sigue al protocolo</t>
        </is>
      </c>
    </row>
    <row r="39" ht="44.5" customHeight="1">
      <c r="A39" s="4" t="inlineStr">
        <is>
          <t>115</t>
        </is>
      </c>
      <c r="B39" s="4" t="inlineStr">
        <is>
          <t>H26</t>
        </is>
      </c>
      <c r="C39" s="4" t="inlineStr">
        <is>
          <t>Valor de referencia</t>
        </is>
      </c>
      <c r="D39" s="4" t="inlineStr">
        <is>
          <t>Resistencia nasal normal en cada fosa.</t>
        </is>
      </c>
      <c r="E39" s="4" t="inlineStr">
        <is>
          <t>unilateral ≤ 0,4 Pa/(cm³/s) a 150 Pa</t>
        </is>
      </c>
      <c r="F39" s="4" t="inlineStr">
        <is>
          <t>el protocolo; recuadro: Ren 2018 da 0,51 unilateral y 0,24 total en sanos; 4PR propone log Reff por percentiles</t>
        </is>
      </c>
      <c r="G39" s="4" t="inlineStr">
        <is>
          <t>Antes (regla del autor, 2026-10-16)</t>
        </is>
      </c>
      <c r="H39" s="4" t="inlineStr">
        <is>
          <t>Resuelta: el libro sigue al protocolo</t>
        </is>
      </c>
    </row>
    <row r="40" ht="44.5" customHeight="1">
      <c r="A40" s="4" t="inlineStr">
        <is>
          <t>116</t>
        </is>
      </c>
      <c r="B40" s="4" t="inlineStr">
        <is>
          <t>H26</t>
        </is>
      </c>
      <c r="C40" s="4" t="inlineStr">
        <is>
          <t>Espera tras el vasoconstrictor</t>
        </is>
      </c>
      <c r="D40" s="4" t="inlineStr">
        <is>
          <t>Cuánto se espera después del vasoconstrictor.</t>
        </is>
      </c>
      <c r="E40" s="4" t="inlineStr">
        <is>
          <t>15 min</t>
        </is>
      </c>
      <c r="F40" s="4" t="inlineStr">
        <is>
          <t>el protocolo; recuadro: 4PR mide a los 10 min con xilometazolina 0,1 %; el consenso pide estandarizar</t>
        </is>
      </c>
      <c r="G40" s="4" t="inlineStr">
        <is>
          <t>Antes (regla del autor, 2026-10-16)</t>
        </is>
      </c>
      <c r="H40" s="4" t="inlineStr">
        <is>
          <t>Resuelta: el libro sigue al protocolo</t>
        </is>
      </c>
    </row>
    <row r="41" ht="58" customHeight="1">
      <c r="A41" s="4" t="inlineStr">
        <is>
          <t>117</t>
        </is>
      </c>
      <c r="B41" s="4" t="inlineStr">
        <is>
          <t>H26</t>
        </is>
      </c>
      <c r="C41" s="4" t="inlineStr">
        <is>
          <t>Resistencia que sube tras el vasoconstrictor</t>
        </is>
      </c>
      <c r="D41" s="4" t="inlineStr">
        <is>
          <t>Qué se informa si la nariz empeora tras el spray.</t>
        </is>
      </c>
      <c r="E41" s="4" t="inlineStr">
        <is>
          <t>"efecto rebote"</t>
        </is>
      </c>
      <c r="F41" s="4" t="inlineStr">
        <is>
          <t>Vasomotora, sin descartar un componente mecánico ("efecto rebote"), como dice el protocolo; repetir y revisar la técnica va como observación.</t>
        </is>
      </c>
      <c r="G41" s="4" t="inlineStr">
        <is>
          <t>Hoy (2026-10-22)</t>
        </is>
      </c>
      <c r="H41" s="4" t="inlineStr">
        <is>
          <t>Resuelta: el libro sigue al protocolo</t>
        </is>
      </c>
    </row>
    <row r="42" ht="31" customHeight="1">
      <c r="A42" s="4" t="inlineStr">
        <is>
          <t>118</t>
        </is>
      </c>
      <c r="B42" s="4" t="inlineStr">
        <is>
          <t>H26</t>
        </is>
      </c>
      <c r="C42" s="4" t="inlineStr">
        <is>
          <t>Plazos previos</t>
        </is>
      </c>
      <c r="D42" s="4" t="inlineStr">
        <is>
          <t>Qué debe cumplir el paciente antes de medir la nariz.</t>
        </is>
      </c>
      <c r="E42" s="4" t="inlineStr">
        <is>
          <t>48 h sin fármacos, 24 h sin tabaco ni alcohol, 15 min de aclimatación</t>
        </is>
      </c>
      <c r="F42" s="4" t="inlineStr">
        <is>
          <t>el protocolo; recuadro: los plazos varían entre fuentes</t>
        </is>
      </c>
      <c r="G42" s="4" t="inlineStr">
        <is>
          <t>Antes (regla del autor, 2026-10-16)</t>
        </is>
      </c>
      <c r="H42" s="4" t="inlineStr">
        <is>
          <t>Resuelta: el libro sigue al protocolo</t>
        </is>
      </c>
    </row>
    <row r="43" ht="31" customHeight="1">
      <c r="A43" s="4" t="inlineStr">
        <is>
          <t>119</t>
        </is>
      </c>
      <c r="B43" s="4" t="inlineStr">
        <is>
          <t>H26</t>
        </is>
      </c>
      <c r="C43" s="4" t="inlineStr">
        <is>
          <t>Vasoconstrictor en qué fosa</t>
        </is>
      </c>
      <c r="D43" s="4" t="inlineStr">
        <is>
          <t>En qué fosa se usa el vasoconstrictor.</t>
        </is>
      </c>
      <c r="E43" s="4" t="inlineStr">
        <is>
          <t>solo en la fosa que supera la referencia</t>
        </is>
      </c>
      <c r="F43" s="4" t="inlineStr">
        <is>
          <t>el protocolo (4PR descongestiona ambas en la mayoría)</t>
        </is>
      </c>
      <c r="G43" s="4" t="inlineStr">
        <is>
          <t>Antes (regla del autor, 2026-10-16)</t>
        </is>
      </c>
      <c r="H43" s="4" t="inlineStr">
        <is>
          <t>Resuelta: el libro sigue al protocolo</t>
        </is>
      </c>
    </row>
    <row r="44" ht="44.5" customHeight="1">
      <c r="A44" s="4" t="inlineStr">
        <is>
          <t>hoy</t>
        </is>
      </c>
      <c r="B44" s="4" t="inlineStr">
        <is>
          <t>H26</t>
        </is>
      </c>
      <c r="C44" s="4" t="inlineStr">
        <is>
          <t>Resistencia que sube con vasoconstrictor</t>
        </is>
      </c>
      <c r="D44" s="4" t="inlineStr">
        <is>
          <t>En la rinomanometría, qué se informa si la nariz empeora tras el spray.</t>
        </is>
      </c>
      <c r="E44" s="4" t="inlineStr">
        <is>
          <t>Vasomotora, sin descartar componente mecánico (efecto rebote).</t>
        </is>
      </c>
      <c r="F44" s="4" t="inlineStr">
        <is>
          <t>Repetir la medición y revisar la técnica antes de interpretar.</t>
        </is>
      </c>
      <c r="G44" s="4" t="inlineStr">
        <is>
          <t>Hoy (2026-10-22) · ver también N.º 117</t>
        </is>
      </c>
      <c r="H44" s="4" t="inlineStr">
        <is>
          <t>Resuelta: el libro sigue al protocolo</t>
        </is>
      </c>
    </row>
    <row r="45" ht="31" customHeight="1">
      <c r="A45" s="4" t="inlineStr">
        <is>
          <t>108</t>
        </is>
      </c>
      <c r="B45" s="4" t="inlineStr">
        <is>
          <t>H27</t>
        </is>
      </c>
      <c r="C45" s="4" t="inlineStr">
        <is>
          <t>Repetibilidad</t>
        </is>
      </c>
      <c r="D45" s="4" t="inlineStr">
        <is>
          <t>Cuánto deben parecerse tres mediciones de la rinometría.</t>
        </is>
      </c>
      <c r="E45" s="4" t="inlineStr">
        <is>
          <t>3 registros con diferencia ≤ 0,03 en MCA1 y MCA2</t>
        </is>
      </c>
      <c r="F45" s="4" t="inlineStr">
        <is>
          <t>el protocolo; recuadro: límites de error probados en una fosa estándar</t>
        </is>
      </c>
      <c r="G45" s="4" t="inlineStr">
        <is>
          <t>Antes (regla del autor, 2026-10-16)</t>
        </is>
      </c>
      <c r="H45" s="4" t="inlineStr">
        <is>
          <t>Resuelta: el libro sigue al protocolo</t>
        </is>
      </c>
    </row>
    <row r="46" ht="44.5" customHeight="1">
      <c r="A46" s="4" t="inlineStr">
        <is>
          <t>109</t>
        </is>
      </c>
      <c r="B46" s="4" t="inlineStr">
        <is>
          <t>H27</t>
        </is>
      </c>
      <c r="C46" s="4" t="inlineStr">
        <is>
          <t>Volúmenes</t>
        </is>
      </c>
      <c r="D46" s="4" t="inlineStr">
        <is>
          <t>Cómo se definen los volúmenes de la rinometría acústica.</t>
        </is>
      </c>
      <c r="E46" s="4" t="inlineStr">
        <is>
          <t>Vol 1 narina-segundo mínimo, Vol 2 primeros 5 cm (la clase da 32 y 64 mm: no calza con el protocolo)</t>
        </is>
      </c>
      <c r="F46" s="4" t="inlineStr">
        <is>
          <t>el protocolo; recuadro: publicar volumen 0-5 cm (2-5 cm para mucosa) y los dos mínimos con su distancia</t>
        </is>
      </c>
      <c r="G46" s="4" t="inlineStr">
        <is>
          <t>Antes (regla del autor, 2026-10-16)</t>
        </is>
      </c>
      <c r="H46" s="4" t="inlineStr">
        <is>
          <t>Resuelta: el libro sigue al protocolo</t>
        </is>
      </c>
    </row>
    <row r="47" ht="44.5" customHeight="1">
      <c r="A47" s="4" t="inlineStr">
        <is>
          <t>110</t>
        </is>
      </c>
      <c r="B47" s="4" t="inlineStr">
        <is>
          <t>H27</t>
        </is>
      </c>
      <c r="C47" s="4" t="inlineStr">
        <is>
          <t>Vasoconstrictor</t>
        </is>
      </c>
      <c r="D47" s="4" t="inlineStr">
        <is>
          <t>Cuándo se usa vasoconstrictor en la rinometría acústica.</t>
        </is>
      </c>
      <c r="E47" s="4" t="inlineStr">
        <is>
          <t>solo si el reposo sale fuera de rango; 2 pulverizaciones y 15 min (la clase: 2 + 2 con 5 min)</t>
        </is>
      </c>
      <c r="F47" s="4" t="inlineStr">
        <is>
          <t>el protocolo; recuadro: en estudios de referencia se descongestiona a todos; estandarizar</t>
        </is>
      </c>
      <c r="G47" s="4" t="inlineStr">
        <is>
          <t>Antes (regla del autor, 2026-10-16)</t>
        </is>
      </c>
      <c r="H47" s="4" t="inlineStr">
        <is>
          <t>Resuelta: el libro sigue al protocolo</t>
        </is>
      </c>
    </row>
    <row r="48" ht="44.5" customHeight="1">
      <c r="A48" s="4" t="inlineStr">
        <is>
          <t>43</t>
        </is>
      </c>
      <c r="B48" s="4" t="inlineStr">
        <is>
          <t>cap. 8</t>
        </is>
      </c>
      <c r="C48" s="4" t="inlineStr">
        <is>
          <t>Frecuencias de la audiometría de alta frecuencia</t>
        </is>
      </c>
      <c r="D48" s="4" t="inlineStr">
        <is>
          <t>Qué frecuencias se miden en la audiometría de alta frecuencia.</t>
        </is>
      </c>
      <c r="E48" s="4" t="inlineStr">
        <is>
          <t>fijas: 10; 12,5; 16; 18; 19 y 20 kHz</t>
        </is>
      </c>
      <c r="F48" s="4" t="inlineStr">
        <is>
          <t>el protocolo, con el "rango sensible a la ototoxicidad" en sextos de octava en el recuadro de normas</t>
        </is>
      </c>
      <c r="G48" s="4" t="inlineStr">
        <is>
          <t>Antes (regla del autor, 2026-10-16)</t>
        </is>
      </c>
      <c r="H48" s="4" t="inlineStr">
        <is>
          <t>Resuelta: el libro sigue al protocolo</t>
        </is>
      </c>
    </row>
    <row r="49" ht="31" customHeight="1">
      <c r="A49" s="4" t="inlineStr">
        <is>
          <t>44</t>
        </is>
      </c>
      <c r="B49" s="4" t="inlineStr">
        <is>
          <t>cap. 8</t>
        </is>
      </c>
      <c r="C49" s="4" t="inlineStr">
        <is>
          <t>Logoaudiometría en el monitoreo</t>
        </is>
      </c>
      <c r="D49" s="4" t="inlineStr">
        <is>
          <t>Si en el control por ototóxicos se hace logoaudiometría.</t>
        </is>
      </c>
      <c r="E49" s="4" t="inlineStr">
        <is>
          <t>solo con indicación médica</t>
        </is>
      </c>
      <c r="F49" s="4" t="inlineStr">
        <is>
          <t>el protocolo; en el recuadro, la AAA la pide en toda base</t>
        </is>
      </c>
      <c r="G49" s="4" t="inlineStr">
        <is>
          <t>Antes (regla del autor, 2026-10-16)</t>
        </is>
      </c>
      <c r="H49" s="4" t="inlineStr">
        <is>
          <t>Resuelta: el libro sigue al protocolo</t>
        </is>
      </c>
    </row>
    <row r="50" ht="44.5" customHeight="1">
      <c r="A50" s="4" t="inlineStr">
        <is>
          <t>48</t>
        </is>
      </c>
      <c r="B50" s="4" t="inlineStr">
        <is>
          <t>cap. 9</t>
        </is>
      </c>
      <c r="C50" s="4" t="inlineStr">
        <is>
          <t>Prueba de glicerol: criterio de positivo</t>
        </is>
      </c>
      <c r="D50" s="4" t="inlineStr">
        <is>
          <t>Qué resultado cuenta como positivo en la prueba de glicerol.</t>
        </is>
      </c>
      <c r="E50" s="4" t="inlineStr">
        <is>
          <t>basta uno de cinco: una frecuencia ≥15 dB, logo ≥12 %, PTP ≥10 dB, menos acúfeno o menos plenitud</t>
        </is>
      </c>
      <c r="F50" s="4" t="inlineStr">
        <is>
          <t>el protocolo; en el recuadro, la literatura usa la mejoría de graves o de la discriminación y no los síntomas</t>
        </is>
      </c>
      <c r="G50" s="4" t="inlineStr">
        <is>
          <t>Antes (regla del autor, 2026-10-16)</t>
        </is>
      </c>
      <c r="H50" s="4" t="inlineStr">
        <is>
          <t>Resuelta: el libro sigue al protocolo</t>
        </is>
      </c>
    </row>
    <row r="51" ht="31" customHeight="1">
      <c r="A51" s="4" t="inlineStr">
        <is>
          <t>129</t>
        </is>
      </c>
      <c r="B51" s="4" t="inlineStr">
        <is>
          <t>12</t>
        </is>
      </c>
      <c r="C51" s="4" t="inlineStr">
        <is>
          <t>Tasa 81,1</t>
        </is>
      </c>
      <c r="D51" s="4" t="inlineStr">
        <is>
          <t>Para qué se sube la velocidad de estímulo en el ABR del tronco.</t>
        </is>
      </c>
      <c r="E51" s="4" t="inlineStr">
        <is>
          <t>"en sospecha de neuropatía"</t>
        </is>
      </c>
      <c r="F51" s="4" t="inlineStr">
        <is>
          <t>se mantiene la tasa alta, redactada como prueba de esfuerzo de la vía (igual que H10 y #122)</t>
        </is>
      </c>
      <c r="G51" s="4" t="inlineStr">
        <is>
          <t>Antes (regla del autor, 2026-10-16)</t>
        </is>
      </c>
      <c r="H51" s="4" t="inlineStr">
        <is>
          <t>Resuelta: el libro sigue al protocolo</t>
        </is>
      </c>
    </row>
    <row r="52" ht="44.5" customHeight="1">
      <c r="A52" s="4" t="inlineStr">
        <is>
          <t>122</t>
        </is>
      </c>
      <c r="B52" s="4" t="inlineStr">
        <is>
          <t>13</t>
        </is>
      </c>
      <c r="C52" s="4" t="inlineStr">
        <is>
          <t>Sospecha de neuropatía</t>
        </is>
      </c>
      <c r="D52" s="4" t="inlineStr">
        <is>
          <t>Qué hacer si se sospecha neuropatía auditiva en el ABR.</t>
        </is>
      </c>
      <c r="E52" s="4" t="inlineStr">
        <is>
          <t>subir la tasa a 81,1/s</t>
        </is>
      </c>
      <c r="F52" s="4" t="inlineStr">
        <is>
          <t>el protocolo; recuadro: lo que la define son polaridades separadas + tubo pinzado (igual que H10)</t>
        </is>
      </c>
      <c r="G52" s="4" t="inlineStr">
        <is>
          <t>Antes (regla del autor, 2026-10-16)</t>
        </is>
      </c>
      <c r="H52" s="4" t="inlineStr">
        <is>
          <t>Resuelta: el libro sigue al protocolo</t>
        </is>
      </c>
    </row>
    <row r="53" ht="31" customHeight="1">
      <c r="A53" s="4" t="inlineStr">
        <is>
          <t>125</t>
        </is>
      </c>
      <c r="B53" s="4" t="inlineStr">
        <is>
          <t>15</t>
        </is>
      </c>
      <c r="C53" s="4" t="inlineStr">
        <is>
          <t>Tipo de pérdida en el informe del ABR</t>
        </is>
      </c>
      <c r="D53" s="4" t="inlineStr">
        <is>
          <t>Si el ABR por aire basta para decir el tipo de pérdida.</t>
        </is>
      </c>
      <c r="E53" s="4" t="inlineStr">
        <is>
          <t>concluye transmisión / SN / mixta solo con vía aérea</t>
        </is>
      </c>
      <c r="F53" s="4" t="inlineStr">
        <is>
          <t>el protocolo como sugerencia; recuadro: para clasificar hace falta ABR óseo</t>
        </is>
      </c>
      <c r="G53" s="4" t="inlineStr">
        <is>
          <t>Antes (regla del autor, 2026-10-16)</t>
        </is>
      </c>
      <c r="H53" s="4" t="inlineStr">
        <is>
          <t>Resuelta: el libro sigue al protocolo</t>
        </is>
      </c>
    </row>
    <row r="54" ht="44.5" customHeight="1">
      <c r="A54" s="4" t="inlineStr">
        <is>
          <t>131</t>
        </is>
      </c>
      <c r="B54" s="4" t="inlineStr">
        <is>
          <t>16</t>
        </is>
      </c>
      <c r="C54" s="4" t="inlineStr">
        <is>
          <t>Lactante que no duerme</t>
        </is>
      </c>
      <c r="D54" s="4" t="inlineStr">
        <is>
          <t>Qué pasa si el lactante no se duerme para el examen.</t>
        </is>
      </c>
      <c r="E54" s="4" t="inlineStr">
        <is>
          <t>"si no duerme, el examen NO PUEDE realizarse"</t>
        </is>
      </c>
      <c r="F54" s="4" t="inlineStr">
        <is>
          <t>el protocolo; recuadro: el equipo mide el EEG y rechaza el ruido; privación de sueño solo en lactantes ambulatorios (→ cap. 17)</t>
        </is>
      </c>
      <c r="G54" s="4" t="inlineStr">
        <is>
          <t>Antes (regla del autor, 2026-10-16)</t>
        </is>
      </c>
      <c r="H54" s="4" t="inlineStr">
        <is>
          <t>Resuelta: el libro sigue al protocolo</t>
        </is>
      </c>
    </row>
    <row r="55" ht="58" customHeight="1">
      <c r="A55" s="4" t="inlineStr">
        <is>
          <t>135</t>
        </is>
      </c>
      <c r="B55" s="4" t="inlineStr">
        <is>
          <t>17</t>
        </is>
      </c>
      <c r="C55" s="4" t="inlineStr">
        <is>
          <t>Orden del examen del lactante</t>
        </is>
      </c>
      <c r="D55" s="4" t="inlineStr">
        <is>
          <t>Por qué nivel parte el ABR del lactante y cómo baja.</t>
        </is>
      </c>
      <c r="E55" s="4" t="inlineStr">
        <is>
          <t>parte con click a 80 dB nHL y baja de 20 en 20, sin vía ósea</t>
        </is>
      </c>
      <c r="F55" s="4" t="inlineStr">
        <is>
          <t>el protocolo; recuadro: Columbia Británica parte de 2 kHz al nivel mínimo, cambia de oído pronto y pasa a vía ósea apenas el aéreo sale elevado</t>
        </is>
      </c>
      <c r="G55" s="4" t="inlineStr">
        <is>
          <t>Antes (regla del autor, 2026-10-16)</t>
        </is>
      </c>
      <c r="H55" s="4" t="inlineStr">
        <is>
          <t>Resuelta: el libro sigue al protocolo</t>
        </is>
      </c>
    </row>
    <row r="56" ht="31" customHeight="1">
      <c r="A56" s="4" t="inlineStr">
        <is>
          <t>137</t>
        </is>
      </c>
      <c r="B56" s="4" t="inlineStr">
        <is>
          <t>17</t>
        </is>
      </c>
      <c r="C56" s="4" t="inlineStr">
        <is>
          <t>Corrección nHL → eHL</t>
        </is>
      </c>
      <c r="D56" s="4" t="inlineStr">
        <is>
          <t>Cuánto se resta al nivel del ABR para estimar el umbral real.</t>
        </is>
      </c>
      <c r="E56" s="4" t="inlineStr">
        <is>
          <t>LabSim: −20/−15/−10/−5 (burst 0,5-4 kHz)</t>
        </is>
      </c>
      <c r="F56" s="4" t="inlineStr">
        <is>
          <t>la de LabSim; recuadro con la de Columbia Británica (−10/−10/−5/0)</t>
        </is>
      </c>
      <c r="G56" s="4" t="inlineStr">
        <is>
          <t>Antes (regla del autor, 2026-10-16)</t>
        </is>
      </c>
      <c r="H56" s="4" t="inlineStr">
        <is>
          <t>Resuelta: el libro sigue al protocolo</t>
        </is>
      </c>
    </row>
    <row r="57" ht="31" customHeight="1">
      <c r="A57" s="4" t="inlineStr">
        <is>
          <t>139</t>
        </is>
      </c>
      <c r="B57" s="4" t="inlineStr">
        <is>
          <t>20</t>
        </is>
      </c>
      <c r="C57" s="4" t="inlineStr">
        <is>
          <t>VEMP en la hipoacusia conductiva</t>
        </is>
      </c>
      <c r="D57" s="4" t="inlineStr">
        <is>
          <t>Si el VEMP se puede hacer con una pérdida conductiva.</t>
        </is>
      </c>
      <c r="E57" s="4" t="inlineStr">
        <is>
          <t>contraindicado, sin vibrador óseo</t>
        </is>
      </c>
      <c r="F57" s="4" t="inlineStr">
        <is>
          <t>el protocolo; recuadro: VEMP por vía ósea como alternativa</t>
        </is>
      </c>
      <c r="G57" s="4" t="inlineStr">
        <is>
          <t>Antes (regla del autor, 2026-10-16)</t>
        </is>
      </c>
      <c r="H57" s="4" t="inlineStr">
        <is>
          <t>Resuelta: el libro sigue al protocolo</t>
        </is>
      </c>
    </row>
    <row r="58" ht="31" customHeight="1">
      <c r="A58" s="4" t="inlineStr">
        <is>
          <t>141</t>
        </is>
      </c>
      <c r="B58" s="4" t="inlineStr">
        <is>
          <t>21</t>
        </is>
      </c>
      <c r="C58" s="4" t="inlineStr">
        <is>
          <t>Preparación en el vértigo agudo</t>
        </is>
      </c>
      <c r="D58" s="4" t="inlineStr">
        <is>
          <t>Qué se pide al paciente antes de un examen vestibular.</t>
        </is>
      </c>
      <c r="E58" s="4" t="inlineStr">
        <is>
          <t>ayuno 4 h, suspender antivertiginosos 48 h</t>
        </is>
      </c>
      <c r="F58" s="4" t="inlineStr">
        <is>
          <t>no aplica en el agudo: anotar qué recibió y cuándo</t>
        </is>
      </c>
      <c r="G58" s="4" t="inlineStr">
        <is>
          <t>Antes (regla del autor, 2026-10-16)</t>
        </is>
      </c>
      <c r="H58" s="4" t="inlineStr">
        <is>
          <t>Resuelta: el libro sigue al protocolo</t>
        </is>
      </c>
    </row>
    <row r="59" ht="31" customHeight="1">
      <c r="A59" s="4" t="inlineStr">
        <is>
          <t>148</t>
        </is>
      </c>
      <c r="B59" s="4" t="inlineStr">
        <is>
          <t>24</t>
        </is>
      </c>
      <c r="C59" s="4" t="inlineStr">
        <is>
          <t>Calórica mínima en la pérdida bilateral</t>
        </is>
      </c>
      <c r="D59" s="4" t="inlineStr">
        <is>
          <t>Cómo informar la calórica cuando fallan los dos oídos.</t>
        </is>
      </c>
      <c r="E59" s="4" t="inlineStr">
        <is>
          <t>informa solo la asimetría (≥ 25 %)</t>
        </is>
      </c>
      <c r="F59" s="4" t="inlineStr">
        <is>
          <t>el protocolo; recuadro: suma tibia + fría &lt; 6 °/s por oído y completar con bitérmica</t>
        </is>
      </c>
      <c r="G59" s="4" t="inlineStr">
        <is>
          <t>Antes (regla del autor, 2026-10-16)</t>
        </is>
      </c>
      <c r="H59" s="4" t="inlineStr">
        <is>
          <t>Resuelta: el libro sigue al protocolo</t>
        </is>
      </c>
    </row>
    <row r="60" ht="44.5" customHeight="1">
      <c r="A60" s="4" t="inlineStr">
        <is>
          <t>152</t>
        </is>
      </c>
      <c r="B60" s="4" t="inlineStr">
        <is>
          <t>25</t>
        </is>
      </c>
      <c r="C60" s="4" t="inlineStr">
        <is>
          <t>Posiciones de la mirada en la VNG</t>
        </is>
      </c>
      <c r="D60" s="4" t="inlineStr">
        <is>
          <t>Hacia dónde mira el paciente en la videonistagmografía.</t>
        </is>
      </c>
      <c r="E60" s="4" t="inlineStr">
        <is>
          <t>centro, derecha e izquierda (Frenzel sí pide arriba y abajo)</t>
        </is>
      </c>
      <c r="F60" s="4" t="inlineStr">
        <is>
          <t>el protocolo; recuadro: mirar arriba y abajo y activar el canal vertical (nistagmo hacia abajo)</t>
        </is>
      </c>
      <c r="G60" s="4" t="inlineStr">
        <is>
          <t>Antes (regla del autor, 2026-10-16)</t>
        </is>
      </c>
      <c r="H60" s="4" t="inlineStr">
        <is>
          <t>Resuelta: el libro sigue al protocolo</t>
        </is>
      </c>
    </row>
    <row r="61" ht="44.5" customHeight="1">
      <c r="A61" s="4" t="inlineStr">
        <is>
          <t>154</t>
        </is>
      </c>
      <c r="B61" s="4" t="inlineStr">
        <is>
          <t>25</t>
        </is>
      </c>
      <c r="C61" s="4" t="inlineStr">
        <is>
          <t>Fármacos antes de la VNG</t>
        </is>
      </c>
      <c r="D61" s="4" t="inlineStr">
        <is>
          <t>Qué remedios se suspenden antes de la videonistagmografía.</t>
        </is>
      </c>
      <c r="E61" s="4" t="inlineStr">
        <is>
          <t>suspender 48 h antivertiginosos, antieméticos y ansiolíticos; nada de anticonvulsivantes ni alcohol</t>
        </is>
      </c>
      <c r="F61" s="4" t="inlineStr">
        <is>
          <t>el protocolo; recuadro: anotar anticonvulsivantes y alcohol, suspender es decisión del médico</t>
        </is>
      </c>
      <c r="G61" s="4" t="inlineStr">
        <is>
          <t>Antes (regla del autor, 2026-10-16)</t>
        </is>
      </c>
      <c r="H61" s="4" t="inlineStr">
        <is>
          <t>Resuelta: el libro sigue al protocolo</t>
        </is>
      </c>
    </row>
    <row r="62" ht="44.5" customHeight="1">
      <c r="A62" s="4" t="inlineStr">
        <is>
          <t>144</t>
        </is>
      </c>
      <c r="B62" s="4" t="inlineStr">
        <is>
          <t>26</t>
        </is>
      </c>
      <c r="C62" s="4" t="inlineStr">
        <is>
          <t>Contraindicación del VEMP aéreo</t>
        </is>
      </c>
      <c r="D62" s="4" t="inlineStr">
        <is>
          <t>Si el VEMP por aire se hace con pérdida conductiva o hipersensibilidad.</t>
        </is>
      </c>
      <c r="E62" s="4" t="inlineStr">
        <is>
          <t>"hipoacusia de conducción" e "hipersensibilidad al sonido"</t>
        </is>
      </c>
      <c r="F62" s="4" t="inlineStr">
        <is>
          <t>se mantiene con oído medio enfermo; con gap sin oído medio que lo explique, el VEMP es la prueba que decide</t>
        </is>
      </c>
      <c r="G62" s="4" t="inlineStr">
        <is>
          <t>Antes (regla del autor, 2026-10-16)</t>
        </is>
      </c>
      <c r="H62" s="4" t="inlineStr">
        <is>
          <t>Resuelta: el libro sigue al protocolo</t>
        </is>
      </c>
    </row>
    <row r="63" ht="31" customHeight="1">
      <c r="A63" s="4" t="inlineStr">
        <is>
          <t>156</t>
        </is>
      </c>
      <c r="B63" s="4" t="inlineStr">
        <is>
          <t>28, H21</t>
        </is>
      </c>
      <c r="C63" s="4" t="inlineStr">
        <is>
          <t>Uno o dos audífonos</t>
        </is>
      </c>
      <c r="D63" s="4" t="inlineStr">
        <is>
          <t>Si se pone un audífono o dos.</t>
        </is>
      </c>
      <c r="E63" s="4" t="inlineStr">
        <is>
          <t>se adapta "el oído" y su preferencia</t>
        </is>
      </c>
      <c r="F63" s="4" t="inlineStr">
        <is>
          <t>el protocolo; recuadro: dos audífonos si la pérdida es audible en ambos</t>
        </is>
      </c>
      <c r="G63" s="4" t="inlineStr">
        <is>
          <t>Antes (regla del autor, 2026-10-16)</t>
        </is>
      </c>
      <c r="H63" s="4" t="inlineStr">
        <is>
          <t>Resuelta: el libro sigue al protocolo</t>
        </is>
      </c>
    </row>
    <row r="64" ht="31" customHeight="1">
      <c r="A64" s="4" t="inlineStr">
        <is>
          <t>157</t>
        </is>
      </c>
      <c r="B64" s="4" t="inlineStr">
        <is>
          <t>28</t>
        </is>
      </c>
      <c r="C64" s="4" t="inlineStr">
        <is>
          <t>Control posterior</t>
        </is>
      </c>
      <c r="D64" s="4" t="inlineStr">
        <is>
          <t>Cuándo se controla al paciente después de entregar el audífono.</t>
        </is>
      </c>
      <c r="E64" s="4" t="inlineStr">
        <is>
          <t>revisión visoauditiva a 1-2 años</t>
        </is>
      </c>
      <c r="F64" s="4" t="inlineStr">
        <is>
          <t>el protocolo; recuadro: control presencial a las 6-12 semanas</t>
        </is>
      </c>
      <c r="G64" s="4" t="inlineStr">
        <is>
          <t>Antes (regla del autor, 2026-10-16)</t>
        </is>
      </c>
      <c r="H64" s="4" t="inlineStr">
        <is>
          <t>Resuelta: el libro sigue al protocolo</t>
        </is>
      </c>
    </row>
    <row r="65" ht="44.5" customHeight="1">
      <c r="A65" s="4" t="inlineStr">
        <is>
          <t>159</t>
        </is>
      </c>
      <c r="B65" s="4" t="inlineStr">
        <is>
          <t>29</t>
        </is>
      </c>
      <c r="C65" s="4" t="inlineStr">
        <is>
          <t>Materiales de discriminación con audífono</t>
        </is>
      </c>
      <c r="D65" s="4" t="inlineStr">
        <is>
          <t>Con qué palabras se evalúa la discriminación con audífono.</t>
        </is>
      </c>
      <c r="E65" s="4" t="inlineStr">
        <is>
          <t>bisílabos en voz viva</t>
        </is>
      </c>
      <c r="F65" s="4" t="inlineStr">
        <is>
          <t>el protocolo; recuadro: los criterios de implante usan CNC/AzBio y no hay corte validado en español</t>
        </is>
      </c>
      <c r="G65" s="4" t="inlineStr">
        <is>
          <t>Antes (regla del autor, 2026-10-16)</t>
        </is>
      </c>
      <c r="H65" s="4" t="inlineStr">
        <is>
          <t>Resuelta: el libro sigue al protocolo</t>
        </is>
      </c>
    </row>
    <row r="66" ht="31" customHeight="1">
      <c r="A66" s="4" t="inlineStr">
        <is>
          <t>161</t>
        </is>
      </c>
      <c r="B66" s="4" t="inlineStr">
        <is>
          <t>31, H20</t>
        </is>
      </c>
      <c r="C66" s="4" t="inlineStr">
        <is>
          <t>Velocidad de los ejercicios de estabilización</t>
        </is>
      </c>
      <c r="D66" s="4" t="inlineStr">
        <is>
          <t>A qué velocidad se hacen los ejercicios de mirar un punto.</t>
        </is>
      </c>
      <c r="E66" s="4" t="inlineStr">
        <is>
          <t>"tan rápido como se pueda mantener el blanco nítido"</t>
        </is>
      </c>
      <c r="F66" s="4" t="inlineStr">
        <is>
          <t>el protocolo como techo; recuadro: empezar lento</t>
        </is>
      </c>
      <c r="G66" s="4" t="inlineStr">
        <is>
          <t>Antes (regla del autor, 2026-10-16)</t>
        </is>
      </c>
      <c r="H66" s="4" t="inlineStr">
        <is>
          <t>Resuelta: el libro sigue al protocolo</t>
        </is>
      </c>
    </row>
    <row r="67" ht="44.5" customHeight="1">
      <c r="A67" s="4" t="inlineStr">
        <is>
          <t>164</t>
        </is>
      </c>
      <c r="B67" s="4" t="inlineStr">
        <is>
          <t>32, H20</t>
        </is>
      </c>
      <c r="C67" s="4" t="inlineStr">
        <is>
          <t>Examen vestibular previo (&lt; 6 meses)</t>
        </is>
      </c>
      <c r="D67" s="4" t="inlineStr">
        <is>
          <t>Si hay que tener un examen vestibular reciente antes de ejercitar.</t>
        </is>
      </c>
      <c r="E67" s="4" t="inlineStr">
        <is>
          <t>exigido antes de rehabilitar</t>
        </is>
      </c>
      <c r="F67" s="4" t="inlineStr">
        <is>
          <t>Se mantiene la exigencia para rehabilitación vestibular; en un programa general de fuerza y equilibrio no se exige.</t>
        </is>
      </c>
      <c r="G67" s="4" t="inlineStr">
        <is>
          <t>Antes (regla del autor, 2026-10-16)</t>
        </is>
      </c>
      <c r="H67" s="4" t="inlineStr">
        <is>
          <t>Resuelta: el libro sigue al protocolo</t>
        </is>
      </c>
    </row>
    <row r="68" ht="44.5" customHeight="1">
      <c r="A68" s="4" t="inlineStr">
        <is>
          <t>167</t>
        </is>
      </c>
      <c r="B68" s="4" t="inlineStr">
        <is>
          <t>36</t>
        </is>
      </c>
      <c r="C68" s="4" t="inlineStr">
        <is>
          <t>"Disminución total = vasomotora"</t>
        </is>
      </c>
      <c r="D68" s="4" t="inlineStr">
        <is>
          <t>Qué significa "vasomotora" en el informe de la nariz.</t>
        </is>
      </c>
      <c r="E68" s="4" t="inlineStr">
        <is>
          <t>rótulo del examen</t>
        </is>
      </c>
      <c r="F68" s="4" t="inlineStr">
        <is>
          <t>se mantiene en el informe; recuadro: "rinitis vasomotora" es la idiopática y el término se desaconseja</t>
        </is>
      </c>
      <c r="G68" s="4" t="inlineStr">
        <is>
          <t>Antes (regla del autor, 2026-10-16)</t>
        </is>
      </c>
      <c r="H68" s="4" t="inlineStr">
        <is>
          <t>Resuelta: el libro sigue al protocolo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32" customWidth="1" min="4" max="4"/>
    <col width="34" customWidth="1" min="5" max="5"/>
    <col width="38" customWidth="1" min="6" max="6"/>
    <col width="34" customWidth="1" min="7" max="7"/>
    <col width="18" customWidth="1" min="8" max="8"/>
  </cols>
  <sheetData>
    <row r="1" ht="42" customHeight="1">
      <c r="A1" s="6" t="inlineStr">
        <is>
          <t>El libro escribe la forma correcta sin comentar nada del protocolo. Las erratas 14 y 38 están en la hoja "Decide tú", porque ahí hay algo que decidir.</t>
        </is>
      </c>
    </row>
    <row r="2" ht="30" customHeight="1">
      <c r="A2" s="3" t="inlineStr">
        <is>
          <t>N.º</t>
        </is>
      </c>
      <c r="B2" s="3" t="inlineStr">
        <is>
          <t>Cap.</t>
        </is>
      </c>
      <c r="C2" s="3" t="inlineStr">
        <is>
          <t>Tema</t>
        </is>
      </c>
      <c r="D2" s="3" t="inlineStr">
        <is>
          <t>Contexto</t>
        </is>
      </c>
      <c r="E2" s="3" t="inlineStr">
        <is>
          <t>Protocolo dice</t>
        </is>
      </c>
      <c r="F2" s="3" t="inlineStr">
        <is>
          <t>Libro escribe hoy</t>
        </is>
      </c>
      <c r="G2" s="3" t="inlineStr">
        <is>
          <t>Por qué</t>
        </is>
      </c>
      <c r="H2" s="3" t="inlineStr">
        <is>
          <t>Estado hoy</t>
        </is>
      </c>
    </row>
    <row r="3" ht="44.5" customHeight="1">
      <c r="A3" s="4" t="inlineStr">
        <is>
          <t>18</t>
        </is>
      </c>
      <c r="B3" s="4" t="inlineStr">
        <is>
          <t>H4</t>
        </is>
      </c>
      <c r="C3" s="4" t="inlineStr">
        <is>
          <t>Máximo de enmascaramiento óseo</t>
        </is>
      </c>
      <c r="D3" s="4" t="inlineStr">
        <is>
          <t>Tope de ruido en vía ósea para no tapar también al oído evaluado.</t>
        </is>
      </c>
      <c r="E3" s="4" t="inlineStr">
        <is>
          <t>UO evaluado + AI ósea (0)</t>
        </is>
      </c>
      <c r="F3" s="4" t="inlineStr">
        <is>
          <t>UO evaluado + AI del fono que da el ruido</t>
        </is>
      </c>
      <c r="G3" s="4" t="inlineStr">
        <is>
          <t>Con 0 dB el máximo queda igual al umbral y casi nunca se podría enmascarar.</t>
        </is>
      </c>
      <c r="H3" s="4" t="inlineStr">
        <is>
          <t>Resuelta: el libro escribe la forma correcta</t>
        </is>
      </c>
    </row>
    <row r="4" ht="44.5" customHeight="1">
      <c r="A4" s="4" t="inlineStr">
        <is>
          <t>22</t>
        </is>
      </c>
      <c r="B4" s="4" t="inlineStr">
        <is>
          <t>H6</t>
        </is>
      </c>
      <c r="C4" s="4" t="inlineStr">
        <is>
          <t>Unidad de la sonoridad del acúfeno (versión infantil)</t>
        </is>
      </c>
      <c r="D4" s="4" t="inlineStr">
        <is>
          <t>Unidad con que se mide qué tan fuerte suena el acúfeno en niños.</t>
        </is>
      </c>
      <c r="E4" s="4" t="inlineStr">
        <is>
          <t>"dB HL" restando el umbral</t>
        </is>
      </c>
      <c r="F4" s="4" t="inlineStr">
        <is>
          <t>dB SL (como la versión adulta); "dB HTL" = dB HL</t>
        </is>
      </c>
      <c r="G4" s="4" t="inlineStr">
        <is>
          <t>Lo que se calcula restando el umbral son dB SL; "HTL" es el mismo HL.</t>
        </is>
      </c>
      <c r="H4" s="4" t="inlineStr">
        <is>
          <t>Resuelta: el libro escribe la forma correcta</t>
        </is>
      </c>
    </row>
    <row r="5" ht="44.5" customHeight="1">
      <c r="A5" s="4" t="inlineStr">
        <is>
          <t>24</t>
        </is>
      </c>
      <c r="B5" s="4" t="inlineStr">
        <is>
          <t>H6</t>
        </is>
      </c>
      <c r="C5" s="4" t="inlineStr">
        <is>
          <t>Cortes del SISI</t>
        </is>
      </c>
      <c r="D5" s="4" t="inlineStr">
        <is>
          <t>Cortes de puntaje que separan reclutamiento de no reclutamiento en el SISI.</t>
        </is>
      </c>
      <c r="E5" s="4" t="inlineStr">
        <is>
          <t>100-70 / 70-25 / 25-0 % (límites repetidos)</t>
        </is>
      </c>
      <c r="F5" s="4" t="inlineStr">
        <is>
          <t>70-100 / 25-65 / 0-20 %</t>
        </is>
      </c>
      <c r="G5" s="4" t="inlineStr">
        <is>
          <t>Los límites se repetían en dos categorías; con 20 incrementos el puntaje va de 5 en 5.</t>
        </is>
      </c>
      <c r="H5" s="4" t="inlineStr">
        <is>
          <t>Resuelta: el libro escribe la forma correcta</t>
        </is>
      </c>
    </row>
    <row r="6" ht="44.5" customHeight="1">
      <c r="A6" s="4" t="inlineStr">
        <is>
          <t>26</t>
        </is>
      </c>
      <c r="B6" s="4" t="inlineStr">
        <is>
          <t>H7, cap. 2</t>
        </is>
      </c>
      <c r="C6" s="4" t="inlineStr">
        <is>
          <t>Curva B</t>
        </is>
      </c>
      <c r="D6" s="4" t="inlineStr">
        <is>
          <t>Forma de la curva B del timpanograma (plana o con pico).</t>
        </is>
      </c>
      <c r="E6" s="4" t="inlineStr">
        <is>
          <t>pico entre −600 y −200 daPa y &lt; 0,3 cc</t>
        </is>
      </c>
      <c r="F6" s="4" t="inlineStr">
        <is>
          <t>plana, sin pico; un pico chico negativo es C</t>
        </is>
      </c>
      <c r="G6" s="4" t="inlineStr">
        <is>
          <t>La B de Jerger no tiene pico; un pico bajo y negativo es C.</t>
        </is>
      </c>
      <c r="H6" s="4" t="inlineStr">
        <is>
          <t>Resuelta: el libro escribe la forma correcta</t>
        </is>
      </c>
    </row>
    <row r="7" ht="44.5" customHeight="1">
      <c r="A7" s="4" t="inlineStr">
        <is>
          <t>33</t>
        </is>
      </c>
      <c r="B7" s="4" t="inlineStr">
        <is>
          <t>H8</t>
        </is>
      </c>
      <c r="C7" s="4" t="inlineStr">
        <is>
          <t>Campo libre "en ambos oídos por separado"</t>
        </is>
      </c>
      <c r="D7" s="4" t="inlineStr">
        <is>
          <t>Si en campo libre se puede evaluar cada oído por separado.</t>
        </is>
      </c>
      <c r="E7" s="4" t="inlineStr">
        <is>
          <t>por separado</t>
        </is>
      </c>
      <c r="F7" s="4" t="inlineStr">
        <is>
          <t>da el oído mejor; separar exige enmascarar el otro</t>
        </is>
      </c>
      <c r="G7" s="4" t="inlineStr">
        <is>
          <t>Sin fonos el sonido llega a los dos oídos; el resultado es del oído mejor.</t>
        </is>
      </c>
      <c r="H7" s="4" t="inlineStr">
        <is>
          <t>Resuelta: el libro escribe la forma correcta</t>
        </is>
      </c>
    </row>
    <row r="8" ht="44.5" customHeight="1">
      <c r="A8" s="4" t="inlineStr">
        <is>
          <t>37</t>
        </is>
      </c>
      <c r="B8" s="4" t="inlineStr">
        <is>
          <t>H10</t>
        </is>
      </c>
      <c r="C8" s="4" t="inlineStr">
        <is>
          <t>Ventana del ABR</t>
        </is>
      </c>
      <c r="D8" s="4" t="inlineStr">
        <is>
          <t>Cuánto dura la ventana de registro del ABR.</t>
        </is>
      </c>
      <c r="E8" s="4" t="inlineStr">
        <is>
          <t>"10 s"</t>
        </is>
      </c>
      <c r="F8" s="4" t="inlineStr">
        <is>
          <t>10 a 12 ms</t>
        </is>
      </c>
      <c r="G8" s="4" t="inlineStr">
        <is>
          <t>El PEAT dura milisegundos, no segundos.</t>
        </is>
      </c>
      <c r="H8" s="4" t="inlineStr">
        <is>
          <t>Resuelta: el libro escribe la forma correcta</t>
        </is>
      </c>
    </row>
    <row r="9" ht="44.5" customHeight="1">
      <c r="A9" s="4" t="inlineStr">
        <is>
          <t>62</t>
        </is>
      </c>
      <c r="B9" s="4" t="inlineStr">
        <is>
          <t>H13</t>
        </is>
      </c>
      <c r="C9" s="4" t="inlineStr">
        <is>
          <t>"Presentarse en cansado"</t>
        </is>
      </c>
      <c r="D9" s="4" t="inlineStr">
        <is>
          <t>Una errata de tipeo en la preparación del paciente.</t>
        </is>
      </c>
      <c r="E9" s="4" t="inlineStr">
        <is>
          <t>errata</t>
        </is>
      </c>
      <c r="F9" s="4" t="inlineStr">
        <is>
          <t>"cansado"</t>
        </is>
      </c>
      <c r="G9" s="4" t="inlineStr">
        <is>
          <t>Tipeo ("cansado"; 3 kΩ).</t>
        </is>
      </c>
      <c r="H9" s="4" t="inlineStr">
        <is>
          <t>Resuelta: el libro escribe la forma correcta</t>
        </is>
      </c>
    </row>
    <row r="10" ht="58" customHeight="1">
      <c r="A10" s="4" t="inlineStr">
        <is>
          <t>68</t>
        </is>
      </c>
      <c r="B10" s="4" t="inlineStr">
        <is>
          <t>H16, H17</t>
        </is>
      </c>
      <c r="C10" s="4" t="inlineStr">
        <is>
          <t>Cortes de la calórica</t>
        </is>
      </c>
      <c r="D10" s="4" t="inlineStr">
        <is>
          <t>Porcentajes que dicen si la prueba calórica está alterada.</t>
        </is>
      </c>
      <c r="E10" s="4" t="inlineStr">
        <is>
          <t>Frenzel: hipoexcitabilidad ≥ 20 % y preponderancia ≥ 25 % (frecuencia o duración); calórica VNG: ≥ 25 % y ≥ 30 % (VFL)</t>
        </is>
      </c>
      <c r="F10" s="4" t="inlineStr">
        <is>
          <t>H17 sigue la sección de calórica y nombra la otra en el recuadro</t>
        </is>
      </c>
      <c r="G10" s="4" t="inlineStr">
        <is>
          <t>El protocolo da dos cortes distintos para la misma prueba; cada capítulo sigue su sección.</t>
        </is>
      </c>
      <c r="H10" s="4" t="inlineStr">
        <is>
          <t>Resuelta: el libro escribe la forma correcta</t>
        </is>
      </c>
    </row>
    <row r="11" ht="44.5" customHeight="1">
      <c r="A11" s="4" t="inlineStr">
        <is>
          <t>72</t>
        </is>
      </c>
      <c r="B11" s="4" t="inlineStr">
        <is>
          <t>H17</t>
        </is>
      </c>
      <c r="C11" s="4" t="inlineStr">
        <is>
          <t>Explicación al paciente</t>
        </is>
      </c>
      <c r="D11" s="4" t="inlineStr">
        <is>
          <t>Frase de explicación al paciente de la calórica que venía de otro examen.</t>
        </is>
      </c>
      <c r="E11" s="4" t="inlineStr">
        <is>
          <t>"estructuras no evaluadas en la prueba calórica clásica" (copiado del vHIT)</t>
        </is>
      </c>
      <c r="F11" s="4" t="inlineStr">
        <is>
          <t>reescrita</t>
        </is>
      </c>
      <c r="G11" s="4" t="inlineStr">
        <is>
          <t>La frase venía del vHIT, no de la calórica.</t>
        </is>
      </c>
      <c r="H11" s="4" t="inlineStr">
        <is>
          <t>Resuelta: el libro escribe la forma correcta</t>
        </is>
      </c>
    </row>
    <row r="12" ht="44.5" customHeight="1">
      <c r="A12" s="4" t="inlineStr">
        <is>
          <t>78</t>
        </is>
      </c>
      <c r="B12" s="4" t="inlineStr">
        <is>
          <t>H19</t>
        </is>
      </c>
      <c r="C12" s="4" t="inlineStr">
        <is>
          <t>Lempert</t>
        </is>
      </c>
      <c r="D12" s="4" t="inlineStr">
        <is>
          <t>Una maniobra descrita con un verbo que no corresponde.</t>
        </is>
      </c>
      <c r="E12" s="4" t="inlineStr">
        <is>
          <t>"flexionamos la cabeza 90° al oído sano"</t>
        </is>
      </c>
      <c r="F12" s="4" t="inlineStr">
        <is>
          <t>"gira la cabeza" (plano horizontal)</t>
        </is>
      </c>
      <c r="G12" s="4" t="inlineStr">
        <is>
          <t>La maniobra gira la cabeza en el plano horizontal.</t>
        </is>
      </c>
      <c r="H12" s="4" t="inlineStr">
        <is>
          <t>Resuelta: el libro escribe la forma correcta</t>
        </is>
      </c>
    </row>
    <row r="13" ht="44.5" customHeight="1">
      <c r="A13" s="4" t="inlineStr">
        <is>
          <t>83</t>
        </is>
      </c>
      <c r="B13" s="4" t="inlineStr">
        <is>
          <t>H19</t>
        </is>
      </c>
      <c r="C13" s="4" t="inlineStr">
        <is>
          <t>Lempert "para el apogeotrópico"</t>
        </is>
      </c>
      <c r="D13" s="4" t="inlineStr">
        <is>
          <t>Para qué tipo de nistagmo se usa la maniobra de Lempert.</t>
        </is>
      </c>
      <c r="E13" s="4" t="inlineStr">
        <is>
          <t>variante de partir al lado afectado</t>
        </is>
      </c>
      <c r="F13" s="4" t="inlineStr">
        <is>
          <t>se quitó "apogeotrópico" (la guía la pone en el geotrópico)</t>
        </is>
      </c>
      <c r="G13" s="4" t="inlineStr">
        <is>
          <t>La guía la ubica en el nistagmo geotrópico, no en el apogeotrópico.</t>
        </is>
      </c>
      <c r="H13" s="4" t="inlineStr">
        <is>
          <t>Resuelta: el libro escribe la forma correcta</t>
        </is>
      </c>
    </row>
    <row r="14" ht="44.5" customHeight="1">
      <c r="A14" s="4" t="inlineStr">
        <is>
          <t>86</t>
        </is>
      </c>
      <c r="B14" s="4" t="inlineStr">
        <is>
          <t>H20</t>
        </is>
      </c>
      <c r="C14" s="4" t="inlineStr">
        <is>
          <t>Para qué sirven los cefalomotores</t>
        </is>
      </c>
      <c r="D14" s="4" t="inlineStr">
        <is>
          <t>Para qué sirven los ejercicios de mover la cabeza mirando un punto.</t>
        </is>
      </c>
      <c r="E14" s="4" t="inlineStr">
        <is>
          <t>"movilizar los líquidos endolinfáticos"</t>
        </is>
      </c>
      <c r="F14" s="4" t="inlineStr">
        <is>
          <t>se mantienen los ejercicios; el mecanismo es el deslizamiento retiniano como señal de error</t>
        </is>
      </c>
      <c r="G14" s="4" t="inlineStr">
        <is>
          <t>El mecanismo es el deslizamiento de la imagen en la retina, no mover líquidos.</t>
        </is>
      </c>
      <c r="H14" s="4" t="inlineStr">
        <is>
          <t>Resuelta: el libro escribe la forma correcta</t>
        </is>
      </c>
    </row>
    <row r="15" ht="44.5" customHeight="1">
      <c r="A15" s="4" t="inlineStr">
        <is>
          <t>101</t>
        </is>
      </c>
      <c r="B15" s="4" t="inlineStr">
        <is>
          <t>H25</t>
        </is>
      </c>
      <c r="C15" s="4" t="inlineStr">
        <is>
          <t>Síntoma de la anamnesis</t>
        </is>
      </c>
      <c r="D15" s="4" t="inlineStr">
        <is>
          <t>Un síntoma nasal mal escrito en la anamnesis.</t>
        </is>
      </c>
      <c r="E15" s="4" t="inlineStr">
        <is>
          <t>"sufre descongestión y/o prurito nasal"</t>
        </is>
      </c>
      <c r="F15" s="4" t="inlineStr">
        <is>
          <t>"congestión"</t>
        </is>
      </c>
      <c r="G15" s="4" t="inlineStr">
        <is>
          <t>Tipeo (la clase dice congestión).</t>
        </is>
      </c>
      <c r="H15" s="4" t="inlineStr">
        <is>
          <t>Resuelta: el libro escribe la forma correcta</t>
        </is>
      </c>
    </row>
    <row r="16" ht="44.5" customHeight="1">
      <c r="A16" s="4" t="inlineStr">
        <is>
          <t>114</t>
        </is>
      </c>
      <c r="B16" s="4" t="inlineStr">
        <is>
          <t>H26</t>
        </is>
      </c>
      <c r="C16" s="4" t="inlineStr">
        <is>
          <t>Unidad de la resistencia</t>
        </is>
      </c>
      <c r="D16" s="4" t="inlineStr">
        <is>
          <t>Unidad en que se mide la resistencia de la nariz.</t>
        </is>
      </c>
      <c r="E16" s="4" t="inlineStr">
        <is>
          <t>"Pa/seg/cm"</t>
        </is>
      </c>
      <c r="F16" s="4" t="inlineStr">
        <is>
          <t>Pa/(cm³/s)</t>
        </is>
      </c>
      <c r="G16" s="4" t="inlineStr">
        <is>
          <t>Resistencia = presión / flujo; "/cm" no es flujo.</t>
        </is>
      </c>
      <c r="H16" s="4" t="inlineStr">
        <is>
          <t>Resuelta: el libro escribe la forma correcta</t>
        </is>
      </c>
    </row>
    <row r="17" ht="44.5" customHeight="1">
      <c r="A17" s="4" t="inlineStr">
        <is>
          <t>120</t>
        </is>
      </c>
      <c r="B17" s="4" t="inlineStr">
        <is>
          <t>H26</t>
        </is>
      </c>
      <c r="C17" s="4" t="inlineStr">
        <is>
          <t>"150 Pa = radio 2" (clase)</t>
        </is>
      </c>
      <c r="D17" s="4" t="inlineStr">
        <is>
          <t>Que 150 Pa corresponde a "radio 2" en la clase.</t>
        </is>
      </c>
      <c r="E17" s="4" t="inlineStr">
        <is>
          <t>—</t>
        </is>
      </c>
      <c r="F17" s="4" t="inlineStr">
        <is>
          <t>no se usa: el radio de Broms (200) no equivale a 150 Pa</t>
        </is>
      </c>
      <c r="G17" s="4" t="inlineStr">
        <is>
          <t>El radio de Broms (200) no equivale a 150 Pa.</t>
        </is>
      </c>
      <c r="H17" s="4" t="inlineStr">
        <is>
          <t>Resuelta: el libro escribe la forma correcta</t>
        </is>
      </c>
    </row>
    <row r="18" ht="44.5" customHeight="1">
      <c r="A18" s="4" t="inlineStr">
        <is>
          <t>170</t>
        </is>
      </c>
      <c r="B18" s="4" t="inlineStr">
        <is>
          <t>H26</t>
        </is>
      </c>
      <c r="C18" s="4" t="inlineStr">
        <is>
          <t>"Flujo inspiratorio laminar constante hasta 150 Pa" (clase)</t>
        </is>
      </c>
      <c r="D18" s="4" t="inlineStr">
        <is>
          <t>Que el flujo sea laminar hasta 150 Pa, según la clase.</t>
        </is>
      </c>
      <c r="E18" s="4" t="inlineStr">
        <is>
          <t>—</t>
        </is>
      </c>
      <c r="F18" s="4" t="inlineStr">
        <is>
          <t>no se usa: choca con la meseta de la curva que ya enseña H26 (flujo turbulento, ecuación de Rohrer)</t>
        </is>
      </c>
      <c r="G18" s="4" t="inlineStr">
        <is>
          <t>Choca con la meseta de la curva (flujo turbulento).</t>
        </is>
      </c>
      <c r="H18" s="4" t="inlineStr">
        <is>
          <t>Resuelta: el libro escribe la forma correcta</t>
        </is>
      </c>
    </row>
    <row r="19" ht="44.5" customHeight="1">
      <c r="A19" s="4" t="inlineStr">
        <is>
          <t>extra-1</t>
        </is>
      </c>
      <c r="B19" s="4" t="inlineStr">
        <is>
          <t>H26</t>
        </is>
      </c>
      <c r="C19" s="4" t="inlineStr">
        <is>
          <t>Curva de la fosa amplia</t>
        </is>
      </c>
      <c r="D19" s="4" t="inlineStr">
        <is>
          <t>Cómo se ve en el gráfico una fosa nasal muy abierta.</t>
        </is>
      </c>
      <c r="E19" s="4" t="inlineStr">
        <is>
          <t>Muy plana y baja</t>
        </is>
      </c>
      <c r="F19" s="4" t="inlineStr">
        <is>
          <t>Empinada, pegada al eje del flujo</t>
        </is>
      </c>
      <c r="G19" s="4" t="inlineStr">
        <is>
          <t>Contradice el propio fundamento del protocolo.</t>
        </is>
      </c>
      <c r="H19" s="4" t="inlineStr">
        <is>
          <t>Resuelta: el libro escribe la forma correcta</t>
        </is>
      </c>
    </row>
    <row r="20" ht="44.5" customHeight="1">
      <c r="A20" s="4" t="inlineStr">
        <is>
          <t>112</t>
        </is>
      </c>
      <c r="B20" s="4" t="inlineStr">
        <is>
          <t>H27</t>
        </is>
      </c>
      <c r="C20" s="4" t="inlineStr">
        <is>
          <t>Errata</t>
        </is>
      </c>
      <c r="D20" s="4" t="inlineStr">
        <is>
          <t>Un "1.7" suelto en el texto del protocolo.</t>
        </is>
      </c>
      <c r="E20" s="4" t="inlineStr">
        <is>
          <t>"1.7" suelto</t>
        </is>
      </c>
      <c r="F20" s="4" t="inlineStr">
        <is>
          <t>omitido</t>
        </is>
      </c>
      <c r="G20" s="4" t="inlineStr">
        <is>
          <t>Número suelto sin referencia.</t>
        </is>
      </c>
      <c r="H20" s="4" t="inlineStr">
        <is>
          <t>Resuelta: el libro escribe la forma correcta</t>
        </is>
      </c>
    </row>
    <row r="21" ht="44.5" customHeight="1">
      <c r="A21" s="4" t="inlineStr">
        <is>
          <t>113</t>
        </is>
      </c>
      <c r="B21" s="4" t="inlineStr">
        <is>
          <t>H27</t>
        </is>
      </c>
      <c r="C21" s="4" t="inlineStr">
        <is>
          <t>Valores de referencia de la clase</t>
        </is>
      </c>
      <c r="D21" s="4" t="inlineStr">
        <is>
          <t>Valores de referencia de la clase de rinometría acústica.</t>
        </is>
      </c>
      <c r="E21" s="4" t="inlineStr">
        <is>
          <t>MCA1 0,4 cm², distancias ~0,22 cm, "30 %" con vasoconstrictor, CPAP 0,6 cm², "CSA1 = escotadura C"</t>
        </is>
      </c>
      <c r="F21" s="4" t="inlineStr">
        <is>
          <t>no se usan: mezclan mm y cm y contradicen MCA1 = válvula; el libro dice que no hay norma universal</t>
        </is>
      </c>
      <c r="G21" s="4" t="inlineStr">
        <is>
          <t>Mezclan mm y cm y contradicen MCA1 = válvula.</t>
        </is>
      </c>
      <c r="H21" s="4" t="inlineStr">
        <is>
          <t>Resuelta: el libro escribe la forma correcta</t>
        </is>
      </c>
    </row>
    <row r="22" ht="44.5" customHeight="1">
      <c r="A22" s="4" t="inlineStr">
        <is>
          <t>171</t>
        </is>
      </c>
      <c r="B22" s="4" t="inlineStr">
        <is>
          <t>H29</t>
        </is>
      </c>
      <c r="C22" s="4" t="inlineStr">
        <is>
          <t>Qué se mide en el prick (clase)</t>
        </is>
      </c>
      <c r="D22" s="4" t="inlineStr">
        <is>
          <t>Si el prick se mide en la roncha o en el enrojecimiento.</t>
        </is>
      </c>
      <c r="E22" s="4" t="inlineStr">
        <is>
          <t>sin protocolo; la clase mide el diámetro del **eritema**</t>
        </is>
      </c>
      <c r="F22" s="4" t="inlineStr">
        <is>
          <t>se mide la **pápula** (diámetro mayor y perpendicular); el eritema no entra</t>
        </is>
      </c>
      <c r="G22" s="4" t="inlineStr">
        <is>
          <t>Se mide la pápula, no el eritema.</t>
        </is>
      </c>
      <c r="H22" s="4" t="inlineStr">
        <is>
          <t>Resuelta: el libro escribe la forma correcta</t>
        </is>
      </c>
    </row>
    <row r="23" ht="44.5" customHeight="1">
      <c r="A23" s="4" t="inlineStr">
        <is>
          <t>172</t>
        </is>
      </c>
      <c r="B23" s="4" t="inlineStr">
        <is>
          <t>H29</t>
        </is>
      </c>
      <c r="C23" s="4" t="inlineStr">
        <is>
          <t>Fármacos que se suspenden (clase)</t>
        </is>
      </c>
      <c r="D23" s="4" t="inlineStr">
        <is>
          <t>Qué remedios se suspenden antes del prick.</t>
        </is>
      </c>
      <c r="E23" s="4" t="inlineStr">
        <is>
          <t>la clase pide retirar teofilina y antihistamínicos H2</t>
        </is>
      </c>
      <c r="F23" s="4" t="inlineStr">
        <is>
          <t>teofilina no altera la reactividad cutánea y los H2 casi no: no se suspenden</t>
        </is>
      </c>
      <c r="G23" s="4" t="inlineStr">
        <is>
          <t>La teofilina y los H2 casi no alteran la reactividad cutánea.</t>
        </is>
      </c>
      <c r="H23" s="4" t="inlineStr">
        <is>
          <t>Resuelta: el libro escribe la forma correcta</t>
        </is>
      </c>
    </row>
    <row r="24" ht="44.5" customHeight="1">
      <c r="A24" s="4" t="inlineStr">
        <is>
          <t>178</t>
        </is>
      </c>
      <c r="B24" s="4" t="inlineStr">
        <is>
          <t>H30</t>
        </is>
      </c>
      <c r="C24" s="4" t="inlineStr">
        <is>
          <t>Meseta de fin de prueba (clase)</t>
        </is>
      </c>
      <c r="D24" s="4" t="inlineStr">
        <is>
          <t>Cuándo termina de soplar el paciente en la espirometría.</t>
        </is>
      </c>
      <c r="E24" s="4" t="inlineStr">
        <is>
          <t>sin protocolo; la clase dice "&lt; 0,025 ml durante ≥ 1 s"</t>
        </is>
      </c>
      <c r="F24" s="4" t="inlineStr">
        <is>
          <t>0,025 **L** (25 mL) en el último segundo</t>
        </is>
      </c>
      <c r="G24" s="4" t="inlineStr">
        <is>
          <t>0,025 L son 25 mL, no 0,025 mL.</t>
        </is>
      </c>
      <c r="H24" s="4" t="inlineStr">
        <is>
          <t>Resuelta: el libro escribe la forma correcta</t>
        </is>
      </c>
    </row>
    <row r="25" ht="44.5" customHeight="1">
      <c r="A25" s="4" t="inlineStr">
        <is>
          <t>183</t>
        </is>
      </c>
      <c r="B25" s="4" t="inlineStr">
        <is>
          <t>H30</t>
        </is>
      </c>
      <c r="C25" s="4" t="inlineStr">
        <is>
          <t>Unidad del PEF (clase)</t>
        </is>
      </c>
      <c r="D25" s="4" t="inlineStr">
        <is>
          <t>Unidad en que se mide el flujo máximo de aire (PEF).</t>
        </is>
      </c>
      <c r="E25" s="4" t="inlineStr">
        <is>
          <t>en litros</t>
        </is>
      </c>
      <c r="F25" s="4" t="inlineStr">
        <is>
          <t>es un flujo: L/s (o L/min)</t>
        </is>
      </c>
      <c r="G25" s="4" t="inlineStr">
        <is>
          <t>El PEF es un flujo (L/s), no un volumen.</t>
        </is>
      </c>
      <c r="H25" s="4" t="inlineStr">
        <is>
          <t>Resuelta: el libro escribe la forma correcta</t>
        </is>
      </c>
    </row>
    <row r="26" ht="44.5" customHeight="1">
      <c r="A26" s="4" t="inlineStr">
        <is>
          <t>189</t>
        </is>
      </c>
      <c r="B26" s="4" t="inlineStr">
        <is>
          <t>H31</t>
        </is>
      </c>
      <c r="C26" s="4" t="inlineStr">
        <is>
          <t>Prevalencia del SAHOS (clase)</t>
        </is>
      </c>
      <c r="D26" s="4" t="inlineStr">
        <is>
          <t>Cuántas personas tienen apnea del sueño.</t>
        </is>
      </c>
      <c r="E26" s="4" t="inlineStr">
        <is>
          <t>sin protocolo; "14 % hombres y 5 % mujeres con IAH ≥ 5 y síntomas"</t>
        </is>
      </c>
      <c r="F26" s="4" t="inlineStr">
        <is>
          <t>Young 1993: IAH ≥ 5 en 24 % y 9 %; con somnolencia, 4 % y 2 %. En Chile, 49 % con IAH ≥ 5 por poligrafía</t>
        </is>
      </c>
      <c r="G26" s="4" t="inlineStr">
        <is>
          <t>Las cifras no coinciden con Young 1993 ni con la cifra chilena.</t>
        </is>
      </c>
      <c r="H26" s="4" t="inlineStr">
        <is>
          <t>Resuelta: el libro escribe la forma correcta</t>
        </is>
      </c>
    </row>
    <row r="27" ht="44.5" customHeight="1">
      <c r="A27" s="4" t="inlineStr">
        <is>
          <t>31</t>
        </is>
      </c>
      <c r="B27" s="4" t="inlineStr">
        <is>
          <t>cap. 4</t>
        </is>
      </c>
      <c r="C27" s="4" t="inlineStr">
        <is>
          <t>L invertida</t>
        </is>
      </c>
      <c r="D27" s="4" t="inlineStr">
        <is>
          <t>El patrón de reflejos en forma de L invertida y desde qué pérdida.</t>
        </is>
      </c>
      <c r="E27" s="4" t="inlineStr">
        <is>
          <t>en conductivas &gt; 30 dB</t>
        </is>
      </c>
      <c r="F27" s="4" t="inlineStr">
        <is>
          <t>con la sonda en el oído enfermo desaparece aun con gap chico</t>
        </is>
      </c>
      <c r="G27" s="4" t="inlineStr">
        <is>
          <t>Con la sonda en el oído enfermo el reflejo desaparece aun con gap chico.</t>
        </is>
      </c>
      <c r="H27" s="4" t="inlineStr">
        <is>
          <t>Resuelta: el libro escribe la forma correcta</t>
        </is>
      </c>
    </row>
    <row r="28" ht="44.5" customHeight="1">
      <c r="A28" s="4" t="inlineStr">
        <is>
          <t>45</t>
        </is>
      </c>
      <c r="B28" s="4" t="inlineStr">
        <is>
          <t>cap. 8</t>
        </is>
      </c>
      <c r="C28" s="4" t="inlineStr">
        <is>
          <t>Cierre del examen de alta frecuencia</t>
        </is>
      </c>
      <c r="D28" s="4" t="inlineStr">
        <is>
          <t>Frase final del examen que parece copiada de un examen pediátrico.</t>
        </is>
      </c>
      <c r="E28" s="4" t="inlineStr">
        <is>
          <t>"informarle sus resultados al acompañante (sin entregar diagnóstico)"</t>
        </is>
      </c>
      <c r="F28" s="4" t="inlineStr">
        <is>
          <t>no se usó: en un adulto parece copiado de la plantilla pediátrica</t>
        </is>
      </c>
      <c r="G28" s="4" t="inlineStr">
        <is>
          <t>En un adulto parece copiado de la plantilla pediátrica.</t>
        </is>
      </c>
      <c r="H28" s="4" t="inlineStr">
        <is>
          <t>Resuelta: el libro escribe la forma correcta</t>
        </is>
      </c>
    </row>
    <row r="29" ht="44.5" customHeight="1">
      <c r="A29" s="4" t="inlineStr">
        <is>
          <t>46</t>
        </is>
      </c>
      <c r="B29" s="4" t="inlineStr">
        <is>
          <t>cap. 8</t>
        </is>
      </c>
      <c r="C29" s="4" t="inlineStr">
        <is>
          <t>Acumetría dentro de la alta frecuencia</t>
        </is>
      </c>
      <c r="D29" s="4" t="inlineStr">
        <is>
          <t>Prueba de diapasón en niños mayores de 7, dentro del examen de alta frecuencia.</t>
        </is>
      </c>
      <c r="E29" s="4" t="inlineStr">
        <is>
          <t>"a niños mayores de 7 años"</t>
        </is>
      </c>
      <c r="F29" s="4" t="inlineStr">
        <is>
          <t>no se usó: mismo origen aparente</t>
        </is>
      </c>
      <c r="G29" s="4" t="inlineStr">
        <is>
          <t>Mismo origen aparente: plantilla pediátrica.</t>
        </is>
      </c>
      <c r="H29" s="4" t="inlineStr">
        <is>
          <t>Resuelta: el libro escribe la forma correcta</t>
        </is>
      </c>
    </row>
    <row r="30" ht="44.5" customHeight="1">
      <c r="A30" s="4" t="inlineStr">
        <is>
          <t>155</t>
        </is>
      </c>
      <c r="B30" s="4" t="inlineStr">
        <is>
          <t>25</t>
        </is>
      </c>
      <c r="C30" s="4" t="inlineStr">
        <is>
          <t>Errata</t>
        </is>
      </c>
      <c r="D30" s="4" t="inlineStr">
        <is>
          <t>Una palabra mal escrita en la prueba de Frenzel.</t>
        </is>
      </c>
      <c r="E30" s="4" t="inlineStr">
        <is>
          <t>"Otra forma desensibilizar esta prueba" (Frenzel)</t>
        </is>
      </c>
      <c r="F30" s="4" t="inlineStr">
        <is>
          <t>"sensibilizar"</t>
        </is>
      </c>
      <c r="G30" s="4" t="inlineStr">
        <is>
          <t>Tipeo: se sensibiliza la prueba, no se desensibiliza.</t>
        </is>
      </c>
      <c r="H30" s="4" t="inlineStr">
        <is>
          <t>Resuelta: el libro escribe la forma correcta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32" customWidth="1" min="4" max="4"/>
    <col width="34" customWidth="1" min="5" max="5"/>
    <col width="42" customWidth="1" min="6" max="6"/>
    <col width="22" customWidth="1" min="7" max="7"/>
    <col width="18" customWidth="1" min="8" max="8"/>
  </cols>
  <sheetData>
    <row r="1" ht="30" customHeight="1">
      <c r="A1" s="3" t="inlineStr">
        <is>
          <t>N.º</t>
        </is>
      </c>
      <c r="B1" s="3" t="inlineStr">
        <is>
          <t>Cap.</t>
        </is>
      </c>
      <c r="C1" s="3" t="inlineStr">
        <is>
          <t>Tema</t>
        </is>
      </c>
      <c r="D1" s="3" t="inlineStr">
        <is>
          <t>Contexto</t>
        </is>
      </c>
      <c r="E1" s="3" t="inlineStr">
        <is>
          <t>Protocolo</t>
        </is>
      </c>
      <c r="F1" s="3" t="inlineStr">
        <is>
          <t>Libro dice hoy</t>
        </is>
      </c>
      <c r="G1" s="3" t="inlineStr">
        <is>
          <t>Fuente</t>
        </is>
      </c>
      <c r="H1" s="3" t="inlineStr">
        <is>
          <t>Estado hoy</t>
        </is>
      </c>
    </row>
    <row r="2" ht="31" customHeight="1">
      <c r="A2" s="4" t="inlineStr">
        <is>
          <t>16</t>
        </is>
      </c>
      <c r="B2" s="4" t="inlineStr">
        <is>
          <t>H4</t>
        </is>
      </c>
      <c r="C2" s="4" t="inlineStr">
        <is>
          <t>CE del ruido blanco</t>
        </is>
      </c>
      <c r="D2" s="4" t="inlineStr">
        <is>
          <t>Cuánto ruido de enmascaramiento hace falta de más con ruido blanco.</t>
        </is>
      </c>
      <c r="E2" s="4" t="inlineStr">
        <is>
          <t>15 dB</t>
        </is>
      </c>
      <c r="F2" s="4" t="inlineStr">
        <is>
          <t>LabSim usa 10; sin fuente verificada para ninguno</t>
        </is>
      </c>
      <c r="G2" s="4" t="inlineStr">
        <is>
          <t>—</t>
        </is>
      </c>
      <c r="H2" s="4" t="inlineStr">
        <is>
          <t>Pendiente</t>
        </is>
      </c>
    </row>
    <row r="3" ht="44.5" customHeight="1">
      <c r="A3" s="4" t="inlineStr">
        <is>
          <t>27</t>
        </is>
      </c>
      <c r="B3" s="4" t="inlineStr">
        <is>
          <t>H7, caps. 2 y 3</t>
        </is>
      </c>
      <c r="C3" s="4" t="inlineStr">
        <is>
          <t>Nombre de la prueba tubaria</t>
        </is>
      </c>
      <c r="D3" s="4" t="inlineStr">
        <is>
          <t>Nombre de la prueba de la trompa de Eustaquio con tímpano perforado.</t>
        </is>
      </c>
      <c r="E3" s="4" t="inlineStr">
        <is>
          <t>"Test de Bortnick"</t>
        </is>
      </c>
      <c r="F3" s="4" t="inlineStr">
        <is>
          <t>prueba de inflación-deflación (sin fuente para el nombre)</t>
        </is>
      </c>
      <c r="G3" s="4" t="inlineStr">
        <is>
          <t>Smith y Tysome 2015</t>
        </is>
      </c>
      <c r="H3" s="4" t="inlineStr">
        <is>
          <t>Pendiente</t>
        </is>
      </c>
    </row>
    <row r="4" ht="31" customHeight="1">
      <c r="A4" s="4" t="inlineStr">
        <is>
          <t>36</t>
        </is>
      </c>
      <c r="B4" s="4" t="inlineStr">
        <is>
          <t>H9</t>
        </is>
      </c>
      <c r="C4" s="4" t="inlineStr">
        <is>
          <t>"Tiempo: 7,76 ms" en TEOAE</t>
        </is>
      </c>
      <c r="D4" s="4" t="inlineStr">
        <is>
          <t>Un parámetro de las emisiones (7,76 ms) que nadie sabe qué es.</t>
        </is>
      </c>
      <c r="E4" s="4" t="inlineStr">
        <is>
          <t>parámetro listado</t>
        </is>
      </c>
      <c r="F4" s="4" t="inlineStr">
        <is>
          <t>se omitió (no se sabe a qué corresponde)</t>
        </is>
      </c>
      <c r="G4" s="4" t="inlineStr">
        <is>
          <t>—</t>
        </is>
      </c>
      <c r="H4" s="4" t="inlineStr">
        <is>
          <t>Pendiente</t>
        </is>
      </c>
    </row>
    <row r="5" ht="44.5" customHeight="1">
      <c r="A5" s="4" t="inlineStr">
        <is>
          <t>73</t>
        </is>
      </c>
      <c r="B5" s="4" t="inlineStr">
        <is>
          <t>H17</t>
        </is>
      </c>
      <c r="C5" s="4" t="inlineStr">
        <is>
          <t>Canal posterior en anteroflexión 30°, criterio ≥ 15 s</t>
        </is>
      </c>
      <c r="D5" s="4" t="inlineStr">
        <is>
          <t>Prueba con la cabeza hacia adelante para el canal posterior.</t>
        </is>
      </c>
      <c r="E5" s="4" t="inlineStr">
        <is>
          <t>dato complementario</t>
        </is>
      </c>
      <c r="F5" s="4" t="inlineStr">
        <is>
          <t>se mantiene con recuadro; sin norma publicada hallada</t>
        </is>
      </c>
      <c r="G5" s="4" t="inlineStr">
        <is>
          <t>—</t>
        </is>
      </c>
      <c r="H5" s="4" t="inlineStr">
        <is>
          <t>Pendiente</t>
        </is>
      </c>
    </row>
    <row r="6" ht="31" customHeight="1">
      <c r="A6" s="4" t="inlineStr">
        <is>
          <t>74</t>
        </is>
      </c>
      <c r="B6" s="4" t="inlineStr">
        <is>
          <t>H17</t>
        </is>
      </c>
      <c r="C6" s="4" t="inlineStr">
        <is>
          <t>"Período de Török" (45 s a 1 min 15 s)</t>
        </is>
      </c>
      <c r="D6" s="4" t="inlineStr">
        <is>
          <t>Ventana de tiempo en que se mide la respuesta calórica.</t>
        </is>
      </c>
      <c r="E6" s="4" t="inlineStr">
        <is>
          <t>ventana de medición</t>
        </is>
      </c>
      <c r="F6" s="4" t="inlineStr">
        <is>
          <t>se mantiene; sin respaldo hallado</t>
        </is>
      </c>
      <c r="G6" s="4" t="inlineStr">
        <is>
          <t>—</t>
        </is>
      </c>
      <c r="H6" s="4" t="inlineStr">
        <is>
          <t>Pendiente</t>
        </is>
      </c>
    </row>
    <row r="7" ht="31" customHeight="1">
      <c r="A7" s="4" t="inlineStr">
        <is>
          <t>84</t>
        </is>
      </c>
      <c r="B7" s="4" t="inlineStr">
        <is>
          <t>H19</t>
        </is>
      </c>
      <c r="C7" s="4" t="inlineStr">
        <is>
          <t>"Epley modificado" (45/15/0/15/45/135°, 3-5 min)</t>
        </is>
      </c>
      <c r="D7" s="4" t="inlineStr">
        <is>
          <t>Una variante propia de la maniobra de Epley.</t>
        </is>
      </c>
      <c r="E7" s="4" t="inlineStr">
        <is>
          <t>maniobra propia</t>
        </is>
      </c>
      <c r="F7" s="4" t="inlineStr">
        <is>
          <t>se mantiene; no se halló en la literatura</t>
        </is>
      </c>
      <c r="G7" s="4" t="inlineStr">
        <is>
          <t>—</t>
        </is>
      </c>
      <c r="H7" s="4" t="inlineStr">
        <is>
          <t>Pendiente</t>
        </is>
      </c>
    </row>
    <row r="8" ht="31" customHeight="1">
      <c r="A8" s="4" t="inlineStr">
        <is>
          <t>165</t>
        </is>
      </c>
      <c r="B8" s="4" t="inlineStr">
        <is>
          <t>H20, 32</t>
        </is>
      </c>
      <c r="C8" s="4" t="inlineStr">
        <is>
          <t>Corte del TUG</t>
        </is>
      </c>
      <c r="D8" s="4" t="inlineStr">
        <is>
          <t>Tiempo del TUG (levantarse y caminar) que marca riesgo de caída.</t>
        </is>
      </c>
      <c r="E8" s="4" t="inlineStr">
        <is>
          <t>13,5 s en H20 (fuente sin cotejar)</t>
        </is>
      </c>
      <c r="F8" s="4" t="inlineStr">
        <is>
          <t>WFG usa &gt; 15 s; unificar</t>
        </is>
      </c>
      <c r="G8" s="4" t="inlineStr">
        <is>
          <t>WFG 2022</t>
        </is>
      </c>
      <c r="H8" s="4" t="inlineStr">
        <is>
          <t>Pendiente</t>
        </is>
      </c>
    </row>
    <row r="9" ht="31" customHeight="1">
      <c r="A9" s="4" t="inlineStr">
        <is>
          <t>169</t>
        </is>
      </c>
      <c r="B9" s="4" t="inlineStr">
        <is>
          <t>H26</t>
        </is>
      </c>
      <c r="C9" s="4" t="inlineStr">
        <is>
          <t>Patrones de curva de Cottle (2026-10-18)</t>
        </is>
      </c>
      <c r="D9" s="4" t="inlineStr">
        <is>
          <t>Tabla de formas de curva de Cottle sin fuente publicada.</t>
        </is>
      </c>
      <c r="E9" s="4" t="inlineStr">
        <is>
          <t>sin protocolo; la tabla sale solo de la clase de Cottle y Broms</t>
        </is>
      </c>
      <c r="F9" s="4" t="inlineStr">
        <is>
          <t>se dejó con `verificar`: no se halló fuente primaria (Tucker 1977 solo resumen)</t>
        </is>
      </c>
      <c r="G9" s="4" t="inlineStr">
        <is>
          <t>—</t>
        </is>
      </c>
      <c r="H9" s="4" t="inlineStr">
        <is>
          <t>Pendiente</t>
        </is>
      </c>
    </row>
    <row r="10" ht="31" customHeight="1">
      <c r="A10" s="4" t="inlineStr">
        <is>
          <t>3</t>
        </is>
      </c>
      <c r="B10" s="4" t="inlineStr">
        <is>
          <t>H1</t>
        </is>
      </c>
      <c r="C10" s="4" t="inlineStr">
        <is>
          <t>Orden de los oídos en la otoscopía</t>
        </is>
      </c>
      <c r="D10" s="4" t="inlineStr">
        <is>
          <t>Por qué oído se parte al mirar con el otoscopio.</t>
        </is>
      </c>
      <c r="E10" s="4" t="inlineStr">
        <is>
          <t>sin orden</t>
        </is>
      </c>
      <c r="F10" s="4" t="inlineStr">
        <is>
          <t>primero el que probablemente esté sano</t>
        </is>
      </c>
      <c r="G10" s="4" t="inlineStr">
        <is>
          <t>BSA 2022 §4</t>
        </is>
      </c>
      <c r="H10" s="4" t="inlineStr">
        <is>
          <t>Resuelta: ya actualizado</t>
        </is>
      </c>
    </row>
    <row r="11" ht="31" customHeight="1">
      <c r="A11" s="4" t="inlineStr">
        <is>
          <t>5</t>
        </is>
      </c>
      <c r="B11" s="4" t="inlineStr">
        <is>
          <t>H1</t>
        </is>
      </c>
      <c r="C11" s="4" t="inlineStr">
        <is>
          <t>Otoscopía de control tras el lavado</t>
        </is>
      </c>
      <c r="D11" s="4" t="inlineStr">
        <is>
          <t>Volver a mirar el tímpano después de lavar.</t>
        </is>
      </c>
      <c r="E11" s="4" t="inlineStr">
        <is>
          <t>no figura</t>
        </is>
      </c>
      <c r="F11" s="4" t="inlineStr">
        <is>
          <t>se agregó</t>
        </is>
      </c>
      <c r="G11" s="4" t="inlineStr">
        <is>
          <t>Schwartz 2017, rec. 9</t>
        </is>
      </c>
      <c r="H11" s="4" t="inlineStr">
        <is>
          <t>Resuelta: ya actualizado</t>
        </is>
      </c>
    </row>
    <row r="12" ht="31" customHeight="1">
      <c r="A12" s="4" t="inlineStr">
        <is>
          <t>12</t>
        </is>
      </c>
      <c r="B12" s="4" t="inlineStr">
        <is>
          <t>H3</t>
        </is>
      </c>
      <c r="C12" s="4" t="inlineStr">
        <is>
          <t>Norma de la verificación diaria</t>
        </is>
      </c>
      <c r="D12" s="4" t="inlineStr">
        <is>
          <t>Qué norma se usa para chequear el audiómetro cada día.</t>
        </is>
      </c>
      <c r="E12" s="4" t="inlineStr">
        <is>
          <t>ISO 8253-1:1989</t>
        </is>
      </c>
      <c r="F12" s="4" t="inlineStr">
        <is>
          <t>ISO 8253-1:2010 (vigente)</t>
        </is>
      </c>
      <c r="G12" s="4" t="inlineStr">
        <is>
          <t>ISO 8253-1:2010</t>
        </is>
      </c>
      <c r="H12" s="4" t="inlineStr">
        <is>
          <t>Resuelta: ya actualizado</t>
        </is>
      </c>
    </row>
    <row r="13" ht="31" customHeight="1">
      <c r="A13" s="4" t="inlineStr">
        <is>
          <t>13</t>
        </is>
      </c>
      <c r="B13" s="4" t="inlineStr">
        <is>
          <t>H3</t>
        </is>
      </c>
      <c r="C13" s="4" t="inlineStr">
        <is>
          <t>Tolerancia al repetir 1 kHz</t>
        </is>
      </c>
      <c r="D13" s="4" t="inlineStr">
        <is>
          <t>Cuánto puede variar el umbral al repetir 1 kHz.</t>
        </is>
      </c>
      <c r="E13" s="4" t="inlineStr">
        <is>
          <t>no la fija</t>
        </is>
      </c>
      <c r="F13" s="4" t="inlineStr">
        <is>
          <t>5 dB</t>
        </is>
      </c>
      <c r="G13" s="4" t="inlineStr">
        <is>
          <t>ASHA 2005; BSA 2018</t>
        </is>
      </c>
      <c r="H13" s="4" t="inlineStr">
        <is>
          <t>Resuelta: ya actualizado</t>
        </is>
      </c>
    </row>
    <row r="14" ht="44.5" customHeight="1">
      <c r="A14" s="4" t="inlineStr">
        <is>
          <t>100</t>
        </is>
      </c>
      <c r="B14" s="4" t="inlineStr">
        <is>
          <t>H3, H24</t>
        </is>
      </c>
      <c r="C14" s="4" t="inlineStr">
        <is>
          <t>Guía ISP</t>
        </is>
      </c>
      <c r="D14" s="4" t="inlineStr">
        <is>
          <t>Versión de la guía chilena de audiometría ocupacional que se cita.</t>
        </is>
      </c>
      <c r="E14" s="4" t="inlineStr">
        <is>
          <t>citada la v2.0 (2018): umbral "3 de 5"</t>
        </is>
      </c>
      <c r="F14" s="4" t="inlineStr">
        <is>
          <t>ISP v3.0 (2026): Carhart-Jerger modificado, 2 de 3, inicio ≥ 30 dB HL, verificación subjetiva semanal con 2 sujetos</t>
        </is>
      </c>
      <c r="G14" s="4" t="inlineStr">
        <is>
          <t>ISP 2026</t>
        </is>
      </c>
      <c r="H14" s="4" t="inlineStr">
        <is>
          <t>Resuelta: ya actualizado</t>
        </is>
      </c>
    </row>
    <row r="15" ht="58" customHeight="1">
      <c r="A15" s="4" t="inlineStr">
        <is>
          <t>17</t>
        </is>
      </c>
      <c r="B15" s="4" t="inlineStr">
        <is>
          <t>H4</t>
        </is>
      </c>
      <c r="C15" s="4" t="inlineStr">
        <is>
          <t>Cuándo enmascarar la logo</t>
        </is>
      </c>
      <c r="D15" s="4" t="inlineStr">
        <is>
          <t>Cuándo poner ruido en el oído bueno mientras se dictan palabras.</t>
        </is>
      </c>
      <c r="E15" s="4" t="inlineStr">
        <is>
          <t>diferencia mayor a 45 dB "de intensidad de evaluación"</t>
        </is>
      </c>
      <c r="F15" s="4" t="inlineStr">
        <is>
          <t>45 dB o más contra el promedio óseo del oído no evaluado, como dice el protocolo (volvió el 2026-10-22). Yacullo, Konkle y Berry y ASHA quedan como observación en H5.</t>
        </is>
      </c>
      <c r="G15" s="4" t="inlineStr">
        <is>
          <t>BSA 2018 regla 3</t>
        </is>
      </c>
      <c r="H15" s="4" t="inlineStr">
        <is>
          <t>Resuelta: ya actualizado</t>
        </is>
      </c>
    </row>
    <row r="16" ht="44.5" customHeight="1">
      <c r="A16" s="4" t="inlineStr">
        <is>
          <t>20</t>
        </is>
      </c>
      <c r="B16" s="4" t="inlineStr">
        <is>
          <t>H4</t>
        </is>
      </c>
      <c r="C16" s="4" t="inlineStr">
        <is>
          <t>Corrimiento de 10 dB</t>
        </is>
      </c>
      <c r="D16" s="4" t="inlineStr">
        <is>
          <t>Qué hacer cuando el umbral se corre 10 dB al enmascarar.</t>
        </is>
      </c>
      <c r="E16" s="4" t="inlineStr">
        <is>
          <t>sin indicación (corte en 15)</t>
        </is>
      </c>
      <c r="F16" s="4" t="inlineStr">
        <is>
          <t>Zona gris a los 10 dB (±5 dB de la BSA); step masking enseñado como técnica del protocolo (30 dB inicial, pasos de 20).</t>
        </is>
      </c>
      <c r="G16" s="4" t="inlineStr">
        <is>
          <t>BSA 2018 §8.9.1</t>
        </is>
      </c>
      <c r="H16" s="4" t="inlineStr">
        <is>
          <t>Resuelta: ya actualizado</t>
        </is>
      </c>
    </row>
    <row r="17" ht="31" customHeight="1">
      <c r="A17" s="4" t="inlineStr">
        <is>
          <t>21</t>
        </is>
      </c>
      <c r="B17" s="4" t="inlineStr">
        <is>
          <t>H5</t>
        </is>
      </c>
      <c r="C17" s="4" t="inlineStr">
        <is>
          <t>Listas de palabras</t>
        </is>
      </c>
      <c r="D17" s="4" t="inlineStr">
        <is>
          <t>De dónde vienen las listas de palabras usadas en Chile.</t>
        </is>
      </c>
      <c r="E17" s="4" t="inlineStr">
        <is>
          <t>"Palacio, 2010"</t>
        </is>
      </c>
      <c r="F17" s="4" t="inlineStr">
        <is>
          <t>Palacio 2000 (tesis U. de Chile)</t>
        </is>
      </c>
      <c r="G17" s="4" t="inlineStr">
        <is>
          <t>Burdiles 2024</t>
        </is>
      </c>
      <c r="H17" s="4" t="inlineStr">
        <is>
          <t>Resuelta: ya actualizado</t>
        </is>
      </c>
    </row>
    <row r="18" ht="31" customHeight="1">
      <c r="A18" s="4" t="inlineStr">
        <is>
          <t>32</t>
        </is>
      </c>
      <c r="B18" s="4" t="inlineStr">
        <is>
          <t>H8</t>
        </is>
      </c>
      <c r="C18" s="4" t="inlineStr">
        <is>
          <t>Norma de verificación</t>
        </is>
      </c>
      <c r="D18" s="4" t="inlineStr">
        <is>
          <t>Qué normas se usan para chequear los parlantes en campo libre.</t>
        </is>
      </c>
      <c r="E18" s="4" t="inlineStr">
        <is>
          <t>ISO 8253-1:1989</t>
        </is>
      </c>
      <c r="F18" s="4" t="inlineStr">
        <is>
          <t>ISO 8253-2:2009 y 389-7:2019 para campo libre</t>
        </is>
      </c>
      <c r="G18" s="4" t="inlineStr">
        <is>
          <t>BSA 2025b</t>
        </is>
      </c>
      <c r="H18" s="4" t="inlineStr">
        <is>
          <t>Resuelta: ya actualizado</t>
        </is>
      </c>
    </row>
    <row r="19" ht="31" customHeight="1">
      <c r="A19" s="4" t="inlineStr">
        <is>
          <t>39</t>
        </is>
      </c>
      <c r="B19" s="4" t="inlineStr">
        <is>
          <t>H10</t>
        </is>
      </c>
      <c r="C19" s="4" t="inlineStr">
        <is>
          <t>Término del informe</t>
        </is>
      </c>
      <c r="D19" s="4" t="inlineStr">
        <is>
          <t>Cómo se llama la pérdida de tipo sensorioneural en el informe.</t>
        </is>
      </c>
      <c r="E19" s="4" t="inlineStr">
        <is>
          <t>"hipofunción sensorioneural"</t>
        </is>
      </c>
      <c r="F19" s="4" t="inlineStr">
        <is>
          <t>hipoacusia sensorioneural</t>
        </is>
      </c>
      <c r="G19" s="4" t="inlineStr">
        <is>
          <t>ASHA; BIAP</t>
        </is>
      </c>
      <c r="H19" s="4" t="inlineStr">
        <is>
          <t>Resuelta: ya actualizado</t>
        </is>
      </c>
    </row>
    <row r="20" ht="31" customHeight="1">
      <c r="A20" s="4" t="inlineStr">
        <is>
          <t>51</t>
        </is>
      </c>
      <c r="B20" s="4" t="inlineStr">
        <is>
          <t>H12</t>
        </is>
      </c>
      <c r="C20" s="4" t="inlineStr">
        <is>
          <t>Fórmula de asimetría</t>
        </is>
      </c>
      <c r="D20" s="4" t="inlineStr">
        <is>
          <t>Cómo se calcula el porcentaje de asimetría del VEMP.</t>
        </is>
      </c>
      <c r="E20" s="4" t="inlineStr">
        <is>
          <t>sin valor absoluto; "amplitud" sin decir si es cruda</t>
        </is>
      </c>
      <c r="F20" s="4" t="inlineStr">
        <is>
          <t>valor absoluto y amplitud corregida por el EMG (como LabSim y los caps. 7 y 9)</t>
        </is>
      </c>
      <c r="G20" s="4" t="inlineStr">
        <is>
          <t>Rosengren 2019</t>
        </is>
      </c>
      <c r="H20" s="4" t="inlineStr">
        <is>
          <t>Resuelta: ya actualizado</t>
        </is>
      </c>
    </row>
    <row r="21" ht="31" customHeight="1">
      <c r="A21" s="4" t="inlineStr">
        <is>
          <t>53</t>
        </is>
      </c>
      <c r="B21" s="4" t="inlineStr">
        <is>
          <t>H12</t>
        </is>
      </c>
      <c r="C21" s="4" t="inlineStr">
        <is>
          <t>Nombre de los electrodos</t>
        </is>
      </c>
      <c r="D21" s="4" t="inlineStr">
        <is>
          <t>Qué electrodo se llama "activo" y cuál "referencia" en el VEMP.</t>
        </is>
      </c>
      <c r="E21" s="4" t="inlineStr">
        <is>
          <t>"activo" = común (esternón o mentón); "referencia" = el del músculo</t>
        </is>
      </c>
      <c r="F21" s="4" t="inlineStr">
        <is>
          <t>se explica como convención del equipo; la literatura lo nombra al revés</t>
        </is>
      </c>
      <c r="G21" s="4" t="inlineStr">
        <is>
          <t>Rosengren 2019</t>
        </is>
      </c>
      <c r="H21" s="4" t="inlineStr">
        <is>
          <t>Resuelta: ya actualizado</t>
        </is>
      </c>
    </row>
    <row r="22" ht="31" customHeight="1">
      <c r="A22" s="4" t="inlineStr">
        <is>
          <t>56</t>
        </is>
      </c>
      <c r="B22" s="4" t="inlineStr">
        <is>
          <t>H12</t>
        </is>
      </c>
      <c r="C22" s="4" t="inlineStr">
        <is>
          <t>Conductiva como contraindicación</t>
        </is>
      </c>
      <c r="D22" s="4" t="inlineStr">
        <is>
          <t>Si una pérdida conductiva impide hacer el VEMP.</t>
        </is>
      </c>
      <c r="E22" s="4" t="inlineStr">
        <is>
          <t>contraindica el VEMP</t>
        </is>
      </c>
      <c r="F22" s="4" t="inlineStr">
        <is>
          <t>solo el aéreo; se agrega la vía ósea como alternativa</t>
        </is>
      </c>
      <c r="G22" s="4" t="inlineStr">
        <is>
          <t>Rosengren 2019</t>
        </is>
      </c>
      <c r="H22" s="4" t="inlineStr">
        <is>
          <t>Resuelta: ya actualizado</t>
        </is>
      </c>
    </row>
    <row r="23" ht="31" customHeight="1">
      <c r="A23" s="4" t="inlineStr">
        <is>
          <t>58</t>
        </is>
      </c>
      <c r="B23" s="4" t="inlineStr">
        <is>
          <t>H12</t>
        </is>
      </c>
      <c r="C23" s="4" t="inlineStr">
        <is>
          <t>Registro antes del estímulo</t>
        </is>
      </c>
      <c r="D23" s="4" t="inlineStr">
        <is>
          <t>Cuánto tiempo antes del estímulo se registra la línea de base.</t>
        </is>
      </c>
      <c r="E23" s="4" t="inlineStr">
        <is>
          <t>−10 ms solo en el oVEMP</t>
        </is>
      </c>
      <c r="F23" s="4" t="inlineStr">
        <is>
          <t>10 a 20 ms antes en los dos</t>
        </is>
      </c>
      <c r="G23" s="4" t="inlineStr">
        <is>
          <t>Rosengren 2019</t>
        </is>
      </c>
      <c r="H23" s="4" t="inlineStr">
        <is>
          <t>Resuelta: ya actualizado</t>
        </is>
      </c>
    </row>
    <row r="24" ht="44.5" customHeight="1">
      <c r="A24" s="4" t="inlineStr">
        <is>
          <t>61</t>
        </is>
      </c>
      <c r="B24" s="4" t="inlineStr">
        <is>
          <t>H13</t>
        </is>
      </c>
      <c r="C24" s="4" t="inlineStr">
        <is>
          <t>ABR antes del estado estable</t>
        </is>
      </c>
      <c r="D24" s="4" t="inlineStr">
        <is>
          <t>Si hay que hacer un ABR antes del estado estable.</t>
        </is>
      </c>
      <c r="E24" s="4" t="inlineStr">
        <is>
          <t>no lo pide</t>
        </is>
      </c>
      <c r="F24" s="4" t="inlineStr">
        <is>
          <t>recuadro, ojo clínico y ayuda memoria con la regla de BSA (ABR primero; no hacer ASSR si el ABR falta o es anormal)</t>
        </is>
      </c>
      <c r="G24" s="4" t="inlineStr">
        <is>
          <t>BSA 2023; JCIH 2019</t>
        </is>
      </c>
      <c r="H24" s="4" t="inlineStr">
        <is>
          <t>Resuelta: ya actualizado</t>
        </is>
      </c>
    </row>
    <row r="25" ht="31" customHeight="1">
      <c r="A25" s="4" t="inlineStr">
        <is>
          <t>65</t>
        </is>
      </c>
      <c r="B25" s="4" t="inlineStr">
        <is>
          <t>H16</t>
        </is>
      </c>
      <c r="C25" s="4" t="inlineStr">
        <is>
          <t>Antecedentes familiares</t>
        </is>
      </c>
      <c r="D25" s="4" t="inlineStr">
        <is>
          <t>Antecedentes familiares que se preguntan en el examen vestibular.</t>
        </is>
      </c>
      <c r="E25" s="4" t="inlineStr">
        <is>
          <t>"de vértigo" (Frenzel) y "de hipoacusia" (VNG)</t>
        </is>
      </c>
      <c r="F25" s="4" t="inlineStr">
        <is>
          <t>se juntan los dos</t>
        </is>
      </c>
      <c r="G25" s="4" t="inlineStr">
        <is>
          <t>—</t>
        </is>
      </c>
      <c r="H25" s="4" t="inlineStr">
        <is>
          <t>Resuelta: ya actualizado</t>
        </is>
      </c>
    </row>
    <row r="26" ht="31" customHeight="1">
      <c r="A26" s="4" t="inlineStr">
        <is>
          <t>66</t>
        </is>
      </c>
      <c r="B26" s="4" t="inlineStr">
        <is>
          <t>H16</t>
        </is>
      </c>
      <c r="C26" s="4" t="inlineStr">
        <is>
          <t>Mirada vertical</t>
        </is>
      </c>
      <c r="D26" s="4" t="inlineStr">
        <is>
          <t>Hacia dónde mira el paciente al examinar el nistagmo.</t>
        </is>
      </c>
      <c r="E26" s="4" t="inlineStr">
        <is>
          <t>arriba y abajo solo en la versión Frenzel; VNG solo derecha e izquierda</t>
        </is>
      </c>
      <c r="F26" s="4" t="inlineStr">
        <is>
          <t>el protocolo, cada versión</t>
        </is>
      </c>
      <c r="G26" s="4" t="inlineStr">
        <is>
          <t>—</t>
        </is>
      </c>
      <c r="H26" s="4" t="inlineStr">
        <is>
          <t>Resuelta: ya actualizado</t>
        </is>
      </c>
    </row>
    <row r="27" ht="31" customHeight="1">
      <c r="A27" s="4" t="inlineStr">
        <is>
          <t>67</t>
        </is>
      </c>
      <c r="B27" s="4" t="inlineStr">
        <is>
          <t>H16</t>
        </is>
      </c>
      <c r="C27" s="4" t="inlineStr">
        <is>
          <t>Oculomotor en la VNG</t>
        </is>
      </c>
      <c r="D27" s="4" t="inlineStr">
        <is>
          <t>Pruebas de movimientos de los ojos que el protocolo no trae.</t>
        </is>
      </c>
      <c r="E27" s="4" t="inlineStr">
        <is>
          <t>no trae sacadas, seguimiento ni optocinético</t>
        </is>
      </c>
      <c r="F27" s="4" t="inlineStr">
        <is>
          <t>se enseñan desde la bibliografía y se dice</t>
        </is>
      </c>
      <c r="G27" s="4" t="inlineStr">
        <is>
          <t>Fife 2000; Leigh y Zee 2015</t>
        </is>
      </c>
      <c r="H27" s="4" t="inlineStr">
        <is>
          <t>Resuelta: ya actualizado</t>
        </is>
      </c>
    </row>
    <row r="28" ht="44.5" customHeight="1">
      <c r="A28" s="4" t="inlineStr">
        <is>
          <t>69</t>
        </is>
      </c>
      <c r="B28" s="4" t="inlineStr">
        <is>
          <t>H16, H19</t>
        </is>
      </c>
      <c r="C28" s="4" t="inlineStr">
        <is>
          <t>Lado de inicio del giro supino (McClure)</t>
        </is>
      </c>
      <c r="D28" s="4" t="inlineStr">
        <is>
          <t>Hacia qué lado se parte el giro en la prueba de nistagmo posicional.</t>
        </is>
      </c>
      <c r="E28" s="4" t="inlineStr">
        <is>
          <t>Frenzel parte a la derecha; VNG a la izquierda</t>
        </is>
      </c>
      <c r="F28" s="4" t="inlineStr">
        <is>
          <t>el orden no cambia la lectura: se comparan las intensidades</t>
        </is>
      </c>
      <c r="G28" s="4" t="inlineStr">
        <is>
          <t>Bhattacharyya 2017</t>
        </is>
      </c>
      <c r="H28" s="4" t="inlineStr">
        <is>
          <t>Resuelta: ya actualizado</t>
        </is>
      </c>
    </row>
    <row r="29" ht="31" customHeight="1">
      <c r="A29" s="4" t="inlineStr">
        <is>
          <t>70</t>
        </is>
      </c>
      <c r="B29" s="4" t="inlineStr">
        <is>
          <t>H16</t>
        </is>
      </c>
      <c r="C29" s="4" t="inlineStr">
        <is>
          <t>Lo que no trae el protocolo</t>
        </is>
      </c>
      <c r="D29" s="4" t="inlineStr">
        <is>
          <t>Pruebas para el vértigo agudo que el protocolo no trae.</t>
        </is>
      </c>
      <c r="E29" s="4" t="inlineStr">
        <is>
          <t>sin HINTS, skew, head-shake ni oclusión alternada</t>
        </is>
      </c>
      <c r="F29" s="4" t="inlineStr">
        <is>
          <t>recuadro de normas</t>
        </is>
      </c>
      <c r="G29" s="4" t="inlineStr">
        <is>
          <t>Kattah 2009; Halmagyi 1979; Hain 1987</t>
        </is>
      </c>
      <c r="H29" s="4" t="inlineStr">
        <is>
          <t>Resuelta: ya actualizado</t>
        </is>
      </c>
    </row>
    <row r="30" ht="31" customHeight="1">
      <c r="A30" s="4" t="inlineStr">
        <is>
          <t>76</t>
        </is>
      </c>
      <c r="B30" s="4" t="inlineStr">
        <is>
          <t>H18</t>
        </is>
      </c>
      <c r="C30" s="4" t="inlineStr">
        <is>
          <t>Alcance del informe</t>
        </is>
      </c>
      <c r="D30" s="4" t="inlineStr">
        <is>
          <t>Qué dice el informe cuando el vHIT sale normal.</t>
        </is>
      </c>
      <c r="E30" s="4" t="inlineStr">
        <is>
          <t>"indemnidad... función vestibular conservada"</t>
        </is>
      </c>
      <c r="F30" s="4" t="inlineStr">
        <is>
          <t>se precisa: mide el canal a alta frecuencia</t>
        </is>
      </c>
      <c r="G30" s="4" t="inlineStr">
        <is>
          <t>Halmagyi 2017</t>
        </is>
      </c>
      <c r="H30" s="4" t="inlineStr">
        <is>
          <t>Resuelta: ya actualizado</t>
        </is>
      </c>
    </row>
    <row r="31" ht="31" customHeight="1">
      <c r="A31" s="4" t="inlineStr">
        <is>
          <t>77</t>
        </is>
      </c>
      <c r="B31" s="4" t="inlineStr">
        <is>
          <t>H18</t>
        </is>
      </c>
      <c r="C31" s="4" t="inlineStr">
        <is>
          <t>Planos verticales</t>
        </is>
      </c>
      <c r="D31" s="4" t="inlineStr">
        <is>
          <t>Si el vHIT mide solo el canal lateral o también los verticales.</t>
        </is>
      </c>
      <c r="E31" s="4" t="inlineStr">
        <is>
          <t>solo el lateral</t>
        </is>
      </c>
      <c r="F31" s="4" t="inlineStr">
        <is>
          <t>se agregan LARP y RALP</t>
        </is>
      </c>
      <c r="G31" s="4" t="inlineStr">
        <is>
          <t>MacDougall 2013; McGarvie 2015</t>
        </is>
      </c>
      <c r="H31" s="4" t="inlineStr">
        <is>
          <t>Resuelta: ya actualizado</t>
        </is>
      </c>
    </row>
    <row r="32" ht="31" customHeight="1">
      <c r="A32" s="4" t="inlineStr">
        <is>
          <t>89</t>
        </is>
      </c>
      <c r="B32" s="4" t="inlineStr">
        <is>
          <t>H20</t>
        </is>
      </c>
      <c r="C32" s="4" t="inlineStr">
        <is>
          <t>Berg</t>
        </is>
      </c>
      <c r="D32" s="4" t="inlineStr">
        <is>
          <t>Cuántos ítems de la prueba de equilibrio de Berg se usan.</t>
        </is>
      </c>
      <c r="E32" s="4" t="inlineStr">
        <is>
          <t>un solo ítem</t>
        </is>
      </c>
      <c r="F32" s="4" t="inlineStr">
        <is>
          <t>se describe; recuadro: sin corte propio</t>
        </is>
      </c>
      <c r="G32" s="4" t="inlineStr">
        <is>
          <t>Berg 1992</t>
        </is>
      </c>
      <c r="H32" s="4" t="inlineStr">
        <is>
          <t>Resuelta: ya actualizado</t>
        </is>
      </c>
    </row>
    <row r="33" ht="31" customHeight="1">
      <c r="A33" s="4" t="inlineStr">
        <is>
          <t>90</t>
        </is>
      </c>
      <c r="B33" s="4" t="inlineStr">
        <is>
          <t>H20</t>
        </is>
      </c>
      <c r="C33" s="4" t="inlineStr">
        <is>
          <t>"Test de Norré"</t>
        </is>
      </c>
      <c r="D33" s="4" t="inlineStr">
        <is>
          <t>Un "Test de Norré" que aparece en un flujograma.</t>
        </is>
      </c>
      <c r="E33" s="4" t="inlineStr">
        <is>
          <t>en el flujograma</t>
        </is>
      </c>
      <c r="F33" s="4" t="inlineStr">
        <is>
          <t>no se identificó; el texto no lo nombra</t>
        </is>
      </c>
      <c r="G33" s="4" t="inlineStr">
        <is>
          <t>—</t>
        </is>
      </c>
      <c r="H33" s="4" t="inlineStr">
        <is>
          <t>Resuelta: ya actualizado</t>
        </is>
      </c>
    </row>
    <row r="34" ht="31" customHeight="1">
      <c r="A34" s="4" t="inlineStr">
        <is>
          <t>94</t>
        </is>
      </c>
      <c r="B34" s="4" t="inlineStr">
        <is>
          <t>H21</t>
        </is>
      </c>
      <c r="C34" s="4" t="inlineStr">
        <is>
          <t>Cuestionarios</t>
        </is>
      </c>
      <c r="D34" s="4" t="inlineStr">
        <is>
          <t>Cuestionarios para saber si el audífono sirve.</t>
        </is>
      </c>
      <c r="E34" s="4" t="inlineStr">
        <is>
          <t>ninguno</t>
        </is>
      </c>
      <c r="F34" s="4" t="inlineStr">
        <is>
          <t>COSI, IOI-HA y APHAB en recuadro</t>
        </is>
      </c>
      <c r="G34" s="4" t="inlineStr">
        <is>
          <t>Dillon 1997; Cox 2002</t>
        </is>
      </c>
      <c r="H34" s="4" t="inlineStr">
        <is>
          <t>Resuelta: ya actualizado</t>
        </is>
      </c>
    </row>
    <row r="35" ht="31" customHeight="1">
      <c r="A35" s="4" t="inlineStr">
        <is>
          <t>95</t>
        </is>
      </c>
      <c r="B35" s="4" t="inlineStr">
        <is>
          <t>H21, H22</t>
        </is>
      </c>
      <c r="C35" s="4" t="inlineStr">
        <is>
          <t>Nombres comerciales e institucionales</t>
        </is>
      </c>
      <c r="D35" s="4" t="inlineStr">
        <is>
          <t>Marcas y programas que el protocolo nombra.</t>
        </is>
      </c>
      <c r="E35" s="4" t="inlineStr">
        <is>
          <t>modelos, software, GES56, "Auditron"</t>
        </is>
      </c>
      <c r="F35" s="4" t="inlineStr">
        <is>
          <t>generalizados (libro mundial)</t>
        </is>
      </c>
      <c r="G35" s="4" t="inlineStr">
        <is>
          <t>—</t>
        </is>
      </c>
      <c r="H35" s="4" t="inlineStr">
        <is>
          <t>Resuelta: ya actualizado</t>
        </is>
      </c>
    </row>
    <row r="36" ht="44.5" customHeight="1">
      <c r="A36" s="4" t="inlineStr">
        <is>
          <t>98</t>
        </is>
      </c>
      <c r="B36" s="4" t="inlineStr">
        <is>
          <t>H22</t>
        </is>
      </c>
      <c r="C36" s="4" t="inlineStr">
        <is>
          <t>Tubo en la cámara</t>
        </is>
      </c>
      <c r="D36" s="4" t="inlineStr">
        <is>
          <t>Largo del tubo que une el audífono al acoplador al medirlo.</t>
        </is>
      </c>
      <c r="E36" s="4" t="inlineStr">
        <is>
          <t>~1,5 cm</t>
        </is>
      </c>
      <c r="F36" s="4" t="inlineStr">
        <is>
          <t>Tubo flexible de unos 1,5 cm, como dice el protocolo; la norma de Cole y Chasin (25 mm) va como observación.</t>
        </is>
      </c>
      <c r="G36" s="4" t="inlineStr">
        <is>
          <t>—</t>
        </is>
      </c>
      <c r="H36" s="4" t="inlineStr">
        <is>
          <t>Resuelta: ya actualizado</t>
        </is>
      </c>
    </row>
    <row r="37" ht="31" customHeight="1">
      <c r="A37" s="4" t="inlineStr">
        <is>
          <t>99</t>
        </is>
      </c>
      <c r="B37" s="4" t="inlineStr">
        <is>
          <t>H24</t>
        </is>
      </c>
      <c r="C37" s="4" t="inlineStr">
        <is>
          <t>Base del capítulo</t>
        </is>
      </c>
      <c r="D37" s="4" t="inlineStr">
        <is>
          <t>Con qué normas se enseña la audiometría ocupacional.</t>
        </is>
      </c>
      <c r="E37" s="4" t="inlineStr">
        <is>
          <t>"screening" y "operativo" son de salud, no ocupacionales</t>
        </is>
      </c>
      <c r="F37" s="4" t="inlineStr">
        <is>
          <t>se enseña desde las normas (OSHA, NIOSH, ISO 1999, ISP 2026, PREXOR)</t>
        </is>
      </c>
      <c r="G37" s="4" t="inlineStr">
        <is>
          <t>—</t>
        </is>
      </c>
      <c r="H37" s="4" t="inlineStr">
        <is>
          <t>Resuelta: ya actualizado</t>
        </is>
      </c>
    </row>
    <row r="38" ht="31" customHeight="1">
      <c r="A38" s="4" t="inlineStr">
        <is>
          <t>104</t>
        </is>
      </c>
      <c r="B38" s="4" t="inlineStr">
        <is>
          <t>H25</t>
        </is>
      </c>
      <c r="C38" s="4" t="inlineStr">
        <is>
          <t>Síntomas</t>
        </is>
      </c>
      <c r="D38" s="4" t="inlineStr">
        <is>
          <t>Cómo se registran los síntomas de la nariz.</t>
        </is>
      </c>
      <c r="E38" s="4" t="inlineStr">
        <is>
          <t>anamnesis cualitativa</t>
        </is>
      </c>
      <c r="F38" s="4" t="inlineStr">
        <is>
          <t>el protocolo; recuadro: NOSE, SNOT-22 y escala visual análoga</t>
        </is>
      </c>
      <c r="G38" s="4" t="inlineStr">
        <is>
          <t>Stewart 2004; Hopkins 2009</t>
        </is>
      </c>
      <c r="H38" s="4" t="inlineStr">
        <is>
          <t>Resuelta: ya actualizado</t>
        </is>
      </c>
    </row>
    <row r="39" ht="31" customHeight="1">
      <c r="A39" s="4" t="inlineStr">
        <is>
          <t>106</t>
        </is>
      </c>
      <c r="B39" s="4" t="inlineStr">
        <is>
          <t>H25</t>
        </is>
      </c>
      <c r="C39" s="4" t="inlineStr">
        <is>
          <t>Rinoscopía anterior frente a endoscopia</t>
        </is>
      </c>
      <c r="D39" s="4" t="inlineStr">
        <is>
          <t>Rinoscopía anterior o endoscopia para mirar la nariz.</t>
        </is>
      </c>
      <c r="E39" s="4" t="inlineStr">
        <is>
          <t>solo rinoscopía anterior</t>
        </is>
      </c>
      <c r="F39" s="4" t="inlineStr">
        <is>
          <t>el protocolo; recuadro: la endoscopia la hace el especialista</t>
        </is>
      </c>
      <c r="G39" s="4" t="inlineStr">
        <is>
          <t>EPOS 2020</t>
        </is>
      </c>
      <c r="H39" s="4" t="inlineStr">
        <is>
          <t>Resuelta: ya actualizado</t>
        </is>
      </c>
    </row>
    <row r="40" ht="44.5" customHeight="1">
      <c r="A40" s="4" t="inlineStr">
        <is>
          <t>107</t>
        </is>
      </c>
      <c r="B40" s="4" t="inlineStr">
        <is>
          <t>H25</t>
        </is>
      </c>
      <c r="C40" s="4" t="inlineStr">
        <is>
          <t>Maniobra de Cottle y vasoconstrictor en la rinoscopía</t>
        </is>
      </c>
      <c r="D40" s="4" t="inlineStr">
        <is>
          <t>Maniobra de Cottle y vasoconstrictor al mirar la nariz.</t>
        </is>
      </c>
      <c r="E40" s="4" t="inlineStr">
        <is>
          <t>no los pide</t>
        </is>
      </c>
      <c r="F40" s="4" t="inlineStr">
        <is>
          <t>recuadro (Cottle no es la rinomanometría de Cottle)</t>
        </is>
      </c>
      <c r="G40" s="4" t="inlineStr">
        <is>
          <t>Rhee 2010</t>
        </is>
      </c>
      <c r="H40" s="4" t="inlineStr">
        <is>
          <t>Resuelta: ya actualizado</t>
        </is>
      </c>
    </row>
    <row r="41" ht="31" customHeight="1">
      <c r="A41" s="4" t="inlineStr">
        <is>
          <t>121</t>
        </is>
      </c>
      <c r="B41" s="4" t="inlineStr">
        <is>
          <t>H26</t>
        </is>
      </c>
      <c r="C41" s="4" t="inlineStr">
        <is>
          <t>Nombre comercial del vasoconstrictor</t>
        </is>
      </c>
      <c r="D41" s="4" t="inlineStr">
        <is>
          <t>Marca local del vasoconstrictor en vez del nombre del remedio.</t>
        </is>
      </c>
      <c r="E41" s="4" t="inlineStr">
        <is>
          <t>marca local</t>
        </is>
      </c>
      <c r="F41" s="4" t="inlineStr">
        <is>
          <t>genérico (libro mundial)</t>
        </is>
      </c>
      <c r="G41" s="4" t="inlineStr">
        <is>
          <t>—</t>
        </is>
      </c>
      <c r="H41" s="4" t="inlineStr">
        <is>
          <t>Resuelta: ya actualizado</t>
        </is>
      </c>
    </row>
    <row r="42" ht="31" customHeight="1">
      <c r="A42" s="4" t="inlineStr">
        <is>
          <t>173</t>
        </is>
      </c>
      <c r="B42" s="4" t="inlineStr">
        <is>
          <t>H29</t>
        </is>
      </c>
      <c r="C42" s="4" t="inlineStr">
        <is>
          <t>Omalizumab (clase)</t>
        </is>
      </c>
      <c r="D42" s="4" t="inlineStr">
        <is>
          <t>Cuánto antes del prick se suspende el omalizumab.</t>
        </is>
      </c>
      <c r="E42" s="4" t="inlineStr">
        <is>
          <t>suspender hasta 6 meses antes</t>
        </is>
      </c>
      <c r="F42" s="4" t="inlineStr">
        <is>
          <t>más de 4 semanas</t>
        </is>
      </c>
      <c r="G42" s="4" t="inlineStr">
        <is>
          <t>Heinzerling 2013</t>
        </is>
      </c>
      <c r="H42" s="4" t="inlineStr">
        <is>
          <t>Resuelta: ya actualizado</t>
        </is>
      </c>
    </row>
    <row r="43" ht="44.5" customHeight="1">
      <c r="A43" s="4" t="inlineStr">
        <is>
          <t>175</t>
        </is>
      </c>
      <c r="B43" s="4" t="inlineStr">
        <is>
          <t>H29</t>
        </is>
      </c>
      <c r="C43" s="4" t="inlineStr">
        <is>
          <t>"El tamaño de la pápula no indica gravedad" (clase)</t>
        </is>
      </c>
      <c r="D43" s="4" t="inlineStr">
        <is>
          <t>Si el tamaño de la roncha indica qué tan grave es la alergia.</t>
        </is>
      </c>
      <c r="E43" s="4" t="inlineStr">
        <is>
          <t>—</t>
        </is>
      </c>
      <c r="F43" s="4" t="inlineStr">
        <is>
          <t>cierto para la gravedad clínica, pero una pápula mayor hace más probable que la sensibilización sea relevante</t>
        </is>
      </c>
      <c r="G43" s="4" t="inlineStr">
        <is>
          <t>Bousquet 2012; Heinzerling 2013</t>
        </is>
      </c>
      <c r="H43" s="4" t="inlineStr">
        <is>
          <t>Resuelta: ya actualizado</t>
        </is>
      </c>
    </row>
    <row r="44" ht="31" customHeight="1">
      <c r="A44" s="4" t="inlineStr">
        <is>
          <t>179</t>
        </is>
      </c>
      <c r="B44" s="4" t="inlineStr">
        <is>
          <t>H30</t>
        </is>
      </c>
      <c r="C44" s="4" t="inlineStr">
        <is>
          <t>Repetibilidad (clase)</t>
        </is>
      </c>
      <c r="D44" s="4" t="inlineStr">
        <is>
          <t>Cuánto deben parecerse dos soplidos buenos.</t>
        </is>
      </c>
      <c r="E44" s="4" t="inlineStr">
        <is>
          <t>≤ 150 mL "o 5 %"</t>
        </is>
      </c>
      <c r="F44" s="4" t="inlineStr">
        <is>
          <t>≤ 150 mL entre las dos mejores FVC y FEV1 (mayores de 6 años), sin el 5 %</t>
        </is>
      </c>
      <c r="G44" s="4" t="inlineStr">
        <is>
          <t>Graham 2019</t>
        </is>
      </c>
      <c r="H44" s="4" t="inlineStr">
        <is>
          <t>Resuelta: ya actualizado</t>
        </is>
      </c>
    </row>
    <row r="45" ht="58" customHeight="1">
      <c r="A45" s="4" t="inlineStr">
        <is>
          <t>180</t>
        </is>
      </c>
      <c r="B45" s="4" t="inlineStr">
        <is>
          <t>H30</t>
        </is>
      </c>
      <c r="C45" s="4" t="inlineStr">
        <is>
          <t>Contraindicaciones "absolutas" (clase)</t>
        </is>
      </c>
      <c r="D45" s="4" t="inlineStr">
        <is>
          <t>Qué impide hacer una espirometría y quién lo decide.</t>
        </is>
      </c>
      <c r="E45" s="4" t="inlineStr">
        <is>
          <t>lista de absolutas y relativas</t>
        </is>
      </c>
      <c r="F45" s="4" t="inlineStr">
        <is>
          <t>ATS/ERS 2019 solo da contraindicaciones relativas, que decide el médico; su lista incluye cirugía o infección de senos y oído medio en la última semana</t>
        </is>
      </c>
      <c r="G45" s="4" t="inlineStr">
        <is>
          <t>Graham 2019</t>
        </is>
      </c>
      <c r="H45" s="4" t="inlineStr">
        <is>
          <t>Resuelta: ya actualizado</t>
        </is>
      </c>
    </row>
    <row r="46" ht="44.5" customHeight="1">
      <c r="A46" s="4" t="inlineStr">
        <is>
          <t>192</t>
        </is>
      </c>
      <c r="B46" s="4" t="inlineStr">
        <is>
          <t>H31</t>
        </is>
      </c>
      <c r="C46" s="4" t="inlineStr">
        <is>
          <t>Ondas lentas de N3 (clase)</t>
        </is>
      </c>
      <c r="D46" s="4" t="inlineStr">
        <is>
          <t>Frecuencia de las ondas lentas que marcan el sueño profundo.</t>
        </is>
      </c>
      <c r="E46" s="4" t="inlineStr">
        <is>
          <t>delta 0,5-4 Hz</t>
        </is>
      </c>
      <c r="F46" s="4" t="inlineStr">
        <is>
          <t>la regla de la AASM puntúa N3 con ondas de 0,5-2 Hz y &gt; 75 µV: las dos, en el recuadro de normas</t>
        </is>
      </c>
      <c r="G46" s="4" t="inlineStr">
        <is>
          <t>Berry 2012</t>
        </is>
      </c>
      <c r="H46" s="4" t="inlineStr">
        <is>
          <t>Resuelta: ya actualizado</t>
        </is>
      </c>
    </row>
    <row r="47" ht="44.5" customHeight="1">
      <c r="A47" s="4" t="inlineStr">
        <is>
          <t>184</t>
        </is>
      </c>
      <c r="B47" s="4" t="inlineStr">
        <is>
          <t>H32</t>
        </is>
      </c>
      <c r="C47" s="4" t="inlineStr">
        <is>
          <t>Tolerancia del CPAP (clase)</t>
        </is>
      </c>
      <c r="D47" s="4" t="inlineStr">
        <is>
          <t>Qué tan bien tolera el paciente el CPAP.</t>
        </is>
      </c>
      <c r="E47" s="4" t="inlineStr">
        <is>
          <t>sin protocolo; "bien tolerado, efectos escasos y leves"</t>
        </is>
      </c>
      <c r="F47" s="4" t="inlineStr">
        <is>
          <t>se matiza: no adherencia cercana a un tercio y abandono por efectos adversos de hasta un cuarto</t>
        </is>
      </c>
      <c r="G47" s="4" t="inlineStr">
        <is>
          <t>Rotenberg 2016; Lebret 2017</t>
        </is>
      </c>
      <c r="H47" s="4" t="inlineStr">
        <is>
          <t>Resuelta: ya actualizado</t>
        </is>
      </c>
    </row>
    <row r="48" ht="31" customHeight="1">
      <c r="A48" s="4" t="inlineStr">
        <is>
          <t>186</t>
        </is>
      </c>
      <c r="B48" s="4" t="inlineStr">
        <is>
          <t>H32</t>
        </is>
      </c>
      <c r="C48" s="4" t="inlineStr">
        <is>
          <t>IAH residual objetivo (clase)</t>
        </is>
      </c>
      <c r="D48" s="4" t="inlineStr">
        <is>
          <t>Qué IAH se espera con el CPAP puesto.</t>
        </is>
      </c>
      <c r="E48" s="4" t="inlineStr">
        <is>
          <t>&lt; 5 objetivo, &lt; 10 aceptable</t>
        </is>
      </c>
      <c r="F48" s="4" t="inlineStr">
        <is>
          <t>son criterios de la titulación (Kushida 2008), no de seguimiento; queda `verificar`</t>
        </is>
      </c>
      <c r="G48" s="4" t="inlineStr">
        <is>
          <t>Kushida 2008</t>
        </is>
      </c>
      <c r="H48" s="4" t="inlineStr">
        <is>
          <t>Resuelta: ya actualizado</t>
        </is>
      </c>
    </row>
    <row r="49" ht="31" customHeight="1">
      <c r="A49" s="4" t="inlineStr">
        <is>
          <t>187</t>
        </is>
      </c>
      <c r="B49" s="4" t="inlineStr">
        <is>
          <t>H32</t>
        </is>
      </c>
      <c r="C49" s="4" t="inlineStr">
        <is>
          <t>Terapia posicional "con mejor adherencia" (clase)</t>
        </is>
      </c>
      <c r="D49" s="4" t="inlineStr">
        <is>
          <t>Si la terapia posicional funciona tan bien como el CPAP.</t>
        </is>
      </c>
      <c r="E49" s="4" t="inlineStr">
        <is>
          <t>—</t>
        </is>
      </c>
      <c r="F49" s="4" t="inlineStr">
        <is>
          <t>solo a corto plazo; el CPAP baja más el IAH</t>
        </is>
      </c>
      <c r="G49" s="4" t="inlineStr">
        <is>
          <t>Ha 2014</t>
        </is>
      </c>
      <c r="H49" s="4" t="inlineStr">
        <is>
          <t>Resuelta: ya actualizado</t>
        </is>
      </c>
    </row>
    <row r="50" ht="44.5" customHeight="1">
      <c r="A50" s="4" t="inlineStr">
        <is>
          <t>47</t>
        </is>
      </c>
      <c r="B50" s="4" t="inlineStr">
        <is>
          <t>cap. 8</t>
        </is>
      </c>
      <c r="C50" s="4" t="inlineStr">
        <is>
          <t>Calendario y criterios de cambio</t>
        </is>
      </c>
      <c r="D50" s="4" t="inlineStr">
        <is>
          <t>Cada cuánto se controla y cuándo se dice que el oído cambió.</t>
        </is>
      </c>
      <c r="E50" s="4" t="inlineStr">
        <is>
          <t>no figuran</t>
        </is>
      </c>
      <c r="F50" s="4" t="inlineStr">
        <is>
          <t>base, controles por ciclo y posterior; criterios ASHA (20 dB en una, 10 dB en dos vecinas, 3 sin respuesta)</t>
        </is>
      </c>
      <c r="G50" s="4" t="inlineStr">
        <is>
          <t>ASHA 1994; AAA 2009</t>
        </is>
      </c>
      <c r="H50" s="4" t="inlineStr">
        <is>
          <t>Resuelta: ya actualizado</t>
        </is>
      </c>
    </row>
    <row r="51" ht="31" customHeight="1">
      <c r="A51" s="4" t="inlineStr">
        <is>
          <t>49</t>
        </is>
      </c>
      <c r="B51" s="4" t="inlineStr">
        <is>
          <t>cap. 9</t>
        </is>
      </c>
      <c r="C51" s="4" t="inlineStr">
        <is>
          <t>Prueba de glicerol: dosis</t>
        </is>
      </c>
      <c r="D51" s="4" t="inlineStr">
        <is>
          <t>Cuánto glicerol se da por kilo de peso.</t>
        </is>
      </c>
      <c r="E51" s="4" t="inlineStr">
        <is>
          <t>1,2 mL/kg</t>
        </is>
      </c>
      <c r="F51" s="4" t="inlineStr">
        <is>
          <t>el protocolo (≈1,5 g/kg, la dosis clásica, con densidad 1,26)</t>
        </is>
      </c>
      <c r="G51" s="4" t="inlineStr">
        <is>
          <t>Klockhoff y Lindblom 1966 (verificar)</t>
        </is>
      </c>
      <c r="H51" s="4" t="inlineStr">
        <is>
          <t>Resuelta: ya actualizado</t>
        </is>
      </c>
    </row>
    <row r="52" ht="44.5" customHeight="1">
      <c r="A52" s="4" t="inlineStr">
        <is>
          <t>50</t>
        </is>
      </c>
      <c r="B52" s="4" t="inlineStr">
        <is>
          <t>cap. 9</t>
        </is>
      </c>
      <c r="C52" s="4" t="inlineStr">
        <is>
          <t>Electrococleografía</t>
        </is>
      </c>
      <c r="D52" s="4" t="inlineStr">
        <is>
          <t>Cómo se registra la electrococleografía; el protocolo no la trae.</t>
        </is>
      </c>
      <c r="E52" s="4" t="inlineStr">
        <is>
          <t>no está en el protocolo</t>
        </is>
      </c>
      <c r="F52" s="4" t="inlineStr">
        <is>
          <t>la configuración que implementa LabSim (timpánico, click alternado 90 dB nHL, 11,1/s, 5-3000 Hz, 1500 barridos)</t>
        </is>
      </c>
      <c r="G52" s="4" t="inlineStr">
        <is>
          <t>Margolis 1995; Ferraro y Durrant 2006</t>
        </is>
      </c>
      <c r="H52" s="4" t="inlineStr">
        <is>
          <t>Resuelta: ya actualizado</t>
        </is>
      </c>
    </row>
    <row r="53" ht="31" customHeight="1">
      <c r="A53" s="4" t="inlineStr">
        <is>
          <t>123</t>
        </is>
      </c>
      <c r="B53" s="4" t="inlineStr">
        <is>
          <t>13</t>
        </is>
      </c>
      <c r="C53" s="4" t="inlineStr">
        <is>
          <t>Polaridad de rutina</t>
        </is>
      </c>
      <c r="D53" s="4" t="inlineStr">
        <is>
          <t>Con qué polaridad se registra el ABR de rutina.</t>
        </is>
      </c>
      <c r="E53" s="4" t="inlineStr">
        <is>
          <t>siempre alternada (oculta la microfónica)</t>
        </is>
      </c>
      <c r="F53" s="4" t="inlineStr">
        <is>
          <t>alternada de rutina + paso aparte con rarefacción y condensación</t>
        </is>
      </c>
      <c r="G53" s="4" t="inlineStr">
        <is>
          <t>Berlin 1998</t>
        </is>
      </c>
      <c r="H53" s="4" t="inlineStr">
        <is>
          <t>Resuelta: ya actualizado</t>
        </is>
      </c>
    </row>
    <row r="54" ht="44.5" customHeight="1">
      <c r="A54" s="4" t="inlineStr">
        <is>
          <t>124</t>
        </is>
      </c>
      <c r="B54" s="4" t="inlineStr">
        <is>
          <t>13</t>
        </is>
      </c>
      <c r="C54" s="4" t="inlineStr">
        <is>
          <t>Conclusión del informe</t>
        </is>
      </c>
      <c r="D54" s="4" t="inlineStr">
        <is>
          <t>Cómo termina el informe cuando hay neuropatía auditiva.</t>
        </is>
      </c>
      <c r="E54" s="4" t="inlineStr">
        <is>
          <t>normal o hipoacusia SN, conductiva o mixta</t>
        </is>
      </c>
      <c r="F54" s="4" t="inlineStr">
        <is>
          <t>se informa "patrón de neuropatía", no un tipo de hipoacusia</t>
        </is>
      </c>
      <c r="G54" s="4" t="inlineStr">
        <is>
          <t>Norrix 2014; Hood 2015 y Musiek 2015 (Katz 7.ª ed.)</t>
        </is>
      </c>
      <c r="H54" s="4" t="inlineStr">
        <is>
          <t>Resuelta: ya actualizado</t>
        </is>
      </c>
    </row>
    <row r="55" ht="44.5" customHeight="1">
      <c r="A55" s="4" t="inlineStr">
        <is>
          <t>128</t>
        </is>
      </c>
      <c r="B55" s="4" t="inlineStr">
        <is>
          <t>14</t>
        </is>
      </c>
      <c r="C55" s="4" t="inlineStr">
        <is>
          <t>Datos previos al ABR</t>
        </is>
      </c>
      <c r="D55" s="4" t="inlineStr">
        <is>
          <t>Datos del paciente que se anotan antes de leer un ABR.</t>
        </is>
      </c>
      <c r="E55" s="4" t="inlineStr">
        <is>
          <t>no pide edad corregida, temperatura ni fármacos</t>
        </is>
      </c>
      <c r="F55" s="4" t="inlineStr">
        <is>
          <t>se anotan antes de interpretar (el sueño del lactante sigue como #35 y #64, con recuadro de sedación)</t>
        </is>
      </c>
      <c r="G55" s="4" t="inlineStr">
        <is>
          <t>Markand 1987; Stipdonk 2016; Knaus 2019</t>
        </is>
      </c>
      <c r="H55" s="4" t="inlineStr">
        <is>
          <t>Resuelta: ya actualizado</t>
        </is>
      </c>
    </row>
    <row r="56" ht="44.5" customHeight="1">
      <c r="A56" s="4" t="inlineStr">
        <is>
          <t>126</t>
        </is>
      </c>
      <c r="B56" s="4" t="inlineStr">
        <is>
          <t>15</t>
        </is>
      </c>
      <c r="C56" s="4" t="inlineStr">
        <is>
          <t>Enmascaramiento en el ABR</t>
        </is>
      </c>
      <c r="D56" s="4" t="inlineStr">
        <is>
          <t>Que el ruido en el ABR cruza al otro oído a intensidad alta.</t>
        </is>
      </c>
      <c r="E56" s="4" t="inlineStr">
        <is>
          <t>sube a 90-100 dB nHL sin mencionarlo</t>
        </is>
      </c>
      <c r="F56" s="4" t="inlineStr">
        <is>
          <t>el protocolo; el capítulo explica la curva sombra (~35 dB llegan a la otra cóclea con inserto)</t>
        </is>
      </c>
      <c r="G56" s="4" t="inlineStr">
        <is>
          <t>Munro 1999</t>
        </is>
      </c>
      <c r="H56" s="4" t="inlineStr">
        <is>
          <t>Resuelta: ya actualizado</t>
        </is>
      </c>
    </row>
    <row r="57" ht="31" customHeight="1">
      <c r="A57" s="4" t="inlineStr">
        <is>
          <t>127</t>
        </is>
      </c>
      <c r="B57" s="4" t="inlineStr">
        <is>
          <t>15</t>
        </is>
      </c>
      <c r="C57" s="4" t="inlineStr">
        <is>
          <t>ABR por vía ósea</t>
        </is>
      </c>
      <c r="D57" s="4" t="inlineStr">
        <is>
          <t>ABR por vía ósea, que el protocolo no trae.</t>
        </is>
      </c>
      <c r="E57" s="4" t="inlineStr">
        <is>
          <t>no está en el protocolo</t>
        </is>
      </c>
      <c r="F57" s="4" t="inlineStr">
        <is>
          <t>se enseña (tope del vibrador 45-55 dB nHL; LabSim 55)</t>
        </is>
      </c>
      <c r="G57" s="4" t="inlineStr">
        <is>
          <t>Seo 2018</t>
        </is>
      </c>
      <c r="H57" s="4" t="inlineStr">
        <is>
          <t>Resuelta: ya actualizado</t>
        </is>
      </c>
    </row>
    <row r="58" ht="31" customHeight="1">
      <c r="A58" s="4" t="inlineStr">
        <is>
          <t>132</t>
        </is>
      </c>
      <c r="B58" s="4" t="inlineStr">
        <is>
          <t>16</t>
        </is>
      </c>
      <c r="C58" s="4" t="inlineStr">
        <is>
          <t>Límite de impedancias</t>
        </is>
      </c>
      <c r="D58" s="4" t="inlineStr">
        <is>
          <t>Hasta qué impedancia se acepta en el tamizaje.</t>
        </is>
      </c>
      <c r="E58" s="4" t="inlineStr">
        <is>
          <t>12 kΩ (GSI) y 5 kΩ (Eclipse)</t>
        </is>
      </c>
      <c r="F58" s="4" t="inlineStr">
        <is>
          <t>se sigue el manual de cada equipo (LabSim 20 kΩ)</t>
        </is>
      </c>
      <c r="G58" s="4" t="inlineStr">
        <is>
          <t>—</t>
        </is>
      </c>
      <c r="H58" s="4" t="inlineStr">
        <is>
          <t>Resuelta: ya actualizado</t>
        </is>
      </c>
    </row>
    <row r="59" ht="31" customHeight="1">
      <c r="A59" s="4" t="inlineStr">
        <is>
          <t>133</t>
        </is>
      </c>
      <c r="B59" s="4" t="inlineStr">
        <is>
          <t>16</t>
        </is>
      </c>
      <c r="C59" s="4" t="inlineStr">
        <is>
          <t>Nombre del examen</t>
        </is>
      </c>
      <c r="D59" s="4" t="inlineStr">
        <is>
          <t>Cómo se llama el examen de tamizaje automático (PEAT, PEAAT).</t>
        </is>
      </c>
      <c r="E59" s="4" t="inlineStr">
        <is>
          <t>mezcla PEAAT, PEAT y PEATC</t>
        </is>
      </c>
      <c r="F59" s="4" t="inlineStr">
        <is>
          <t>AABR para el tamizaje automatizado</t>
        </is>
      </c>
      <c r="G59" s="4" t="inlineStr">
        <is>
          <t>—</t>
        </is>
      </c>
      <c r="H59" s="4" t="inlineStr">
        <is>
          <t>Resuelta: ya actualizado</t>
        </is>
      </c>
    </row>
    <row r="60" ht="31" customHeight="1">
      <c r="A60" s="4" t="inlineStr">
        <is>
          <t>136</t>
        </is>
      </c>
      <c r="B60" s="4" t="inlineStr">
        <is>
          <t>17</t>
        </is>
      </c>
      <c r="C60" s="4" t="inlineStr">
        <is>
          <t>ABR por vía ósea del lactante</t>
        </is>
      </c>
      <c r="D60" s="4" t="inlineStr">
        <is>
          <t>ABR por vía ósea en el lactante, que el protocolo no trae.</t>
        </is>
      </c>
      <c r="E60" s="4" t="inlineStr">
        <is>
          <t>no está</t>
        </is>
      </c>
      <c r="F60" s="4" t="inlineStr">
        <is>
          <t>se enseña (referencia de cero propia, tope del vibrador)</t>
        </is>
      </c>
      <c r="G60" s="4" t="inlineStr">
        <is>
          <t>Hatton 2012; Seo 2018</t>
        </is>
      </c>
      <c r="H60" s="4" t="inlineStr">
        <is>
          <t>Resuelta: ya actualizado</t>
        </is>
      </c>
    </row>
    <row r="61" ht="31" customHeight="1">
      <c r="A61" s="4" t="inlineStr">
        <is>
          <t>138</t>
        </is>
      </c>
      <c r="B61" s="4" t="inlineStr">
        <is>
          <t>17</t>
        </is>
      </c>
      <c r="C61" s="4" t="inlineStr">
        <is>
          <t>Conclusión de ejemplo</t>
        </is>
      </c>
      <c r="D61" s="4" t="inlineStr">
        <is>
          <t>Cómo se redacta el resultado del ABR del lactante.</t>
        </is>
      </c>
      <c r="E61" s="4" t="inlineStr">
        <is>
          <t>"rango frecuencial estudiado de 2-4 kHz" (lo del click)</t>
        </is>
      </c>
      <c r="F61" s="4" t="inlineStr">
        <is>
          <t>en el lactante hacen falta estímulos por frecuencia</t>
        </is>
      </c>
      <c r="G61" s="4" t="inlineStr">
        <is>
          <t>Stapells 2000</t>
        </is>
      </c>
      <c r="H61" s="4" t="inlineStr">
        <is>
          <t>Resuelta: ya actualizado</t>
        </is>
      </c>
    </row>
    <row r="62" ht="31" customHeight="1">
      <c r="A62" s="4" t="inlineStr">
        <is>
          <t>130</t>
        </is>
      </c>
      <c r="B62" s="4" t="inlineStr">
        <is>
          <t>18</t>
        </is>
      </c>
      <c r="C62" s="4" t="inlineStr">
        <is>
          <t>Ganancia del amplificador</t>
        </is>
      </c>
      <c r="D62" s="4" t="inlineStr">
        <is>
          <t>Cuánto amplifica el equipo la señal del ABR.</t>
        </is>
      </c>
      <c r="E62" s="4" t="inlineStr">
        <is>
          <t>10.000</t>
        </is>
      </c>
      <c r="F62" s="4" t="inlineStr">
        <is>
          <t>LabSim usa 100.000; el capítulo no da cifra</t>
        </is>
      </c>
      <c r="G62" s="4" t="inlineStr">
        <is>
          <t>—</t>
        </is>
      </c>
      <c r="H62" s="4" t="inlineStr">
        <is>
          <t>Ya no aplica: el pasaje no existe</t>
        </is>
      </c>
    </row>
    <row r="63" ht="31" customHeight="1">
      <c r="A63" s="4" t="inlineStr">
        <is>
          <t>134</t>
        </is>
      </c>
      <c r="B63" s="4" t="inlineStr">
        <is>
          <t>19</t>
        </is>
      </c>
      <c r="C63" s="4" t="inlineStr">
        <is>
          <t>Pérdida no orgánica</t>
        </is>
      </c>
      <c r="D63" s="4" t="inlineStr">
        <is>
          <t>Cómo se estudia la pérdida que el paciente exagera o inventa.</t>
        </is>
      </c>
      <c r="E63" s="4" t="inlineStr">
        <is>
          <t>no está en el protocolo</t>
        </is>
      </c>
      <c r="F63" s="4" t="inlineStr">
        <is>
          <t>se enseña desde la literatura (Stenger → H6)</t>
        </is>
      </c>
      <c r="G63" s="4" t="inlineStr">
        <is>
          <t>Austen 2004</t>
        </is>
      </c>
      <c r="H63" s="4" t="inlineStr">
        <is>
          <t>Resuelta: ya actualizado</t>
        </is>
      </c>
    </row>
    <row r="64" ht="31" customHeight="1">
      <c r="A64" s="4" t="inlineStr">
        <is>
          <t>140</t>
        </is>
      </c>
      <c r="B64" s="4" t="inlineStr">
        <is>
          <t>20</t>
        </is>
      </c>
      <c r="C64" s="4" t="inlineStr">
        <is>
          <t>Pérdida bilateral simétrica</t>
        </is>
      </c>
      <c r="D64" s="4" t="inlineStr">
        <is>
          <t>Cómo informar el VEMP cuando la pérdida es igual en ambos oídos.</t>
        </is>
      </c>
      <c r="E64" s="4" t="inlineStr">
        <is>
          <t>la razón de asimetría concluye "hipofunción"</t>
        </is>
      </c>
      <c r="F64" s="4" t="inlineStr">
        <is>
          <t>el protocolo; el texto enseña a mirar la amplitud de cada oído</t>
        </is>
      </c>
      <c r="G64" s="4" t="inlineStr">
        <is>
          <t>Rosengren 2019</t>
        </is>
      </c>
      <c r="H64" s="4" t="inlineStr">
        <is>
          <t>Resuelta: ya actualizado</t>
        </is>
      </c>
    </row>
    <row r="65" ht="44.5" customHeight="1">
      <c r="A65" s="4" t="inlineStr">
        <is>
          <t>142</t>
        </is>
      </c>
      <c r="B65" s="4" t="inlineStr">
        <is>
          <t>21</t>
        </is>
      </c>
      <c r="C65" s="4" t="inlineStr">
        <is>
          <t>HINTS</t>
        </is>
      </c>
      <c r="D65" s="4" t="inlineStr">
        <is>
          <t>Examen de ojos y cabeza para distinguir vértigo agudo central o no.</t>
        </is>
      </c>
      <c r="E65" s="4" t="inlineStr">
        <is>
          <t>nistagmo en cinco posiciones; impulso solo con equipo; sin oclusión alternada</t>
        </is>
      </c>
      <c r="F65" s="4" t="inlineStr">
        <is>
          <t>se enseña el HINTS completo (complementa #70)</t>
        </is>
      </c>
      <c r="G65" s="4" t="inlineStr">
        <is>
          <t>Kattah 2009</t>
        </is>
      </c>
      <c r="H65" s="4" t="inlineStr">
        <is>
          <t>Resuelta: ya actualizado</t>
        </is>
      </c>
    </row>
    <row r="66" ht="31" customHeight="1">
      <c r="A66" s="4" t="inlineStr">
        <is>
          <t>143</t>
        </is>
      </c>
      <c r="B66" s="4" t="inlineStr">
        <is>
          <t>22</t>
        </is>
      </c>
      <c r="C66" s="4" t="inlineStr">
        <is>
          <t>Apogeotrópico persistente</t>
        </is>
      </c>
      <c r="D66" s="4" t="inlineStr">
        <is>
          <t>Nistagmo que no cambia con las maniobras de posición.</t>
        </is>
      </c>
      <c r="E66" s="4" t="inlineStr">
        <is>
          <t>no lo distingue de un nistagmo central</t>
        </is>
      </c>
      <c r="F66" s="4" t="inlineStr">
        <is>
          <t>recuadro: si persiste, evaluar causa central</t>
        </is>
      </c>
      <c r="G66" s="4" t="inlineStr">
        <is>
          <t>Bhattacharyya 2017</t>
        </is>
      </c>
      <c r="H66" s="4" t="inlineStr">
        <is>
          <t>Resuelta: ya actualizado</t>
        </is>
      </c>
    </row>
    <row r="67" ht="31" customHeight="1">
      <c r="A67" s="4" t="inlineStr">
        <is>
          <t>149</t>
        </is>
      </c>
      <c r="B67" s="4" t="inlineStr">
        <is>
          <t>24</t>
        </is>
      </c>
      <c r="C67" s="4" t="inlineStr">
        <is>
          <t>"Hipoexcitabilidad severa", "arreflexia"</t>
        </is>
      </c>
      <c r="D67" s="4" t="inlineStr">
        <is>
          <t>Palabras para pérdida vestibular severa o total.</t>
        </is>
      </c>
      <c r="E67" s="4" t="inlineStr">
        <is>
          <t>sin número</t>
        </is>
      </c>
      <c r="F67" s="4" t="inlineStr">
        <is>
          <t>se apoya en el criterio Bárány</t>
        </is>
      </c>
      <c r="G67" s="4" t="inlineStr">
        <is>
          <t>Strupp 2017</t>
        </is>
      </c>
      <c r="H67" s="4" t="inlineStr">
        <is>
          <t>Resuelta: ya actualizado</t>
        </is>
      </c>
    </row>
    <row r="68" ht="31" customHeight="1">
      <c r="A68" s="4" t="inlineStr">
        <is>
          <t>150</t>
        </is>
      </c>
      <c r="B68" s="4" t="inlineStr">
        <is>
          <t>24</t>
        </is>
      </c>
      <c r="C68" s="4" t="inlineStr">
        <is>
          <t>Corte del vHIT</t>
        </is>
      </c>
      <c r="D68" s="4" t="inlineStr">
        <is>
          <t>Valor de ganancia del vHIT bajo el cual se dice que falla.</t>
        </is>
      </c>
      <c r="E68" s="4" t="inlineStr">
        <is>
          <t>"dentro de la normalidad", sin corte; ganancia a 60 ms</t>
        </is>
      </c>
      <c r="F68" s="4" t="inlineStr">
        <is>
          <t>Bárány &lt; 0,6 (150-300 °/s); muchos equipos marcan bajo 0,8</t>
        </is>
      </c>
      <c r="G68" s="4" t="inlineStr">
        <is>
          <t>Strupp 2017</t>
        </is>
      </c>
      <c r="H68" s="4" t="inlineStr">
        <is>
          <t>Resuelta: ya actualizado</t>
        </is>
      </c>
    </row>
    <row r="69" ht="31" customHeight="1">
      <c r="A69" s="4" t="inlineStr">
        <is>
          <t>153</t>
        </is>
      </c>
      <c r="B69" s="4" t="inlineStr">
        <is>
          <t>25</t>
        </is>
      </c>
      <c r="C69" s="4" t="inlineStr">
        <is>
          <t>Oculomotor</t>
        </is>
      </c>
      <c r="D69" s="4" t="inlineStr">
        <is>
          <t>Pruebas de movimientos de ojos que el protocolo no incluye.</t>
        </is>
      </c>
      <c r="E69" s="4" t="inlineStr">
        <is>
          <t>sin sacadas, seguimiento ni optocinético (ya en H16)</t>
        </is>
      </c>
      <c r="F69" s="4" t="inlineStr">
        <is>
          <t>recuadro</t>
        </is>
      </c>
      <c r="G69" s="4" t="inlineStr">
        <is>
          <t>Fife 2000</t>
        </is>
      </c>
      <c r="H69" s="4" t="inlineStr">
        <is>
          <t>Resuelta: ya actualizado</t>
        </is>
      </c>
    </row>
    <row r="70" ht="31" customHeight="1">
      <c r="A70" s="4" t="inlineStr">
        <is>
          <t>145</t>
        </is>
      </c>
      <c r="B70" s="4" t="inlineStr">
        <is>
          <t>26</t>
        </is>
      </c>
      <c r="C70" s="4" t="inlineStr">
        <is>
          <t>Regla de asimetría</t>
        </is>
      </c>
      <c r="D70" s="4" t="inlineStr">
        <is>
          <t>Qué oído es el enfermo según la asimetría del VEMP.</t>
        </is>
      </c>
      <c r="E70" s="4" t="inlineStr">
        <is>
          <t>menor amplitud = oído enfermo</t>
        </is>
      </c>
      <c r="F70" s="4" t="inlineStr">
        <is>
          <t>se invierte en la dehiscencia (el enfermo da la mayor)</t>
        </is>
      </c>
      <c r="G70" s="4" t="inlineStr">
        <is>
          <t>Rosengren 2008</t>
        </is>
      </c>
      <c r="H70" s="4" t="inlineStr">
        <is>
          <t>Resuelta: ya actualizado</t>
        </is>
      </c>
    </row>
    <row r="71" ht="31" customHeight="1">
      <c r="A71" s="4" t="inlineStr">
        <is>
          <t>146</t>
        </is>
      </c>
      <c r="B71" s="4" t="inlineStr">
        <is>
          <t>26</t>
        </is>
      </c>
      <c r="C71" s="4" t="inlineStr">
        <is>
          <t>Umbral del oVEMP</t>
        </is>
      </c>
      <c r="D71" s="4" t="inlineStr">
        <is>
          <t>Umbral del VEMP ocular, que se busca bajando la intensidad.</t>
        </is>
      </c>
      <c r="E71" s="4" t="inlineStr">
        <is>
          <t>solo a 100 dB nHL, sin búsqueda de umbral</t>
        </is>
      </c>
      <c r="F71" s="4" t="inlineStr">
        <is>
          <t>en tercera ventana hace falta el umbral</t>
        </is>
      </c>
      <c r="G71" s="4" t="inlineStr">
        <is>
          <t>Welgampola 2008</t>
        </is>
      </c>
      <c r="H71" s="4" t="inlineStr">
        <is>
          <t>Resuelta: ya actualizado</t>
        </is>
      </c>
    </row>
    <row r="72" ht="31" customHeight="1">
      <c r="A72" s="4" t="inlineStr">
        <is>
          <t>147</t>
        </is>
      </c>
      <c r="B72" s="4" t="inlineStr">
        <is>
          <t>26</t>
        </is>
      </c>
      <c r="C72" s="4" t="inlineStr">
        <is>
          <t>Conclusiones del VEMP</t>
        </is>
      </c>
      <c r="D72" s="4" t="inlineStr">
        <is>
          <t>Cómo concluir un VEMP cuando el umbral es bajo.</t>
        </is>
      </c>
      <c r="E72" s="4" t="inlineStr">
        <is>
          <t>solo "hipofunción vestibular"</t>
        </is>
      </c>
      <c r="F72" s="4" t="inlineStr">
        <is>
          <t>falta umbral bajo / amplitud grande</t>
        </is>
      </c>
      <c r="G72" s="4" t="inlineStr">
        <is>
          <t>Minor 2005</t>
        </is>
      </c>
      <c r="H72" s="4" t="inlineStr">
        <is>
          <t>Resuelta: ya actualizado</t>
        </is>
      </c>
    </row>
    <row r="73" ht="31" customHeight="1">
      <c r="A73" s="4" t="inlineStr">
        <is>
          <t>158</t>
        </is>
      </c>
      <c r="B73" s="4" t="inlineStr">
        <is>
          <t>28, 29</t>
        </is>
      </c>
      <c r="C73" s="4" t="inlineStr">
        <is>
          <t>Alternativas al audífono</t>
        </is>
      </c>
      <c r="D73" s="4" t="inlineStr">
        <is>
          <t>Otras soluciones además del audífono (CROS, implante, hueso).</t>
        </is>
      </c>
      <c r="E73" s="4" t="inlineStr">
        <is>
          <t>no contempla CROS, BiCROS, conducción ósea ni implante</t>
        </is>
      </c>
      <c r="F73" s="4" t="inlineStr">
        <is>
          <t>se enseñan desde la literatura</t>
        </is>
      </c>
      <c r="G73" s="4" t="inlineStr">
        <is>
          <t>NICE NG98; NICE TA566; Reinfeldt 2015</t>
        </is>
      </c>
      <c r="H73" s="4" t="inlineStr">
        <is>
          <t>Resuelta: ya actualizado</t>
        </is>
      </c>
    </row>
    <row r="74" ht="31" customHeight="1">
      <c r="A74" s="4" t="inlineStr">
        <is>
          <t>160</t>
        </is>
      </c>
      <c r="B74" s="4" t="inlineStr">
        <is>
          <t>31</t>
        </is>
      </c>
      <c r="C74" s="4" t="inlineStr">
        <is>
          <t>Cuándo medir en la rehabilitación</t>
        </is>
      </c>
      <c r="D74" s="4" t="inlineStr">
        <is>
          <t>Cuándo se mide cómo va la rehabilitación vestibular.</t>
        </is>
      </c>
      <c r="E74" s="4" t="inlineStr">
        <is>
          <t>DHI y batería solo al inicio y al final</t>
        </is>
      </c>
      <c r="F74" s="4" t="inlineStr">
        <is>
          <t>se repite al subir de fase (detecta la meseta)</t>
        </is>
      </c>
      <c r="G74" s="4" t="inlineStr">
        <is>
          <t>Hall 2022</t>
        </is>
      </c>
      <c r="H74" s="4" t="inlineStr">
        <is>
          <t>Resuelta: ya actualizado</t>
        </is>
      </c>
    </row>
    <row r="75" ht="31" customHeight="1">
      <c r="A75" s="4" t="inlineStr">
        <is>
          <t>162</t>
        </is>
      </c>
      <c r="B75" s="4" t="inlineStr">
        <is>
          <t>31</t>
        </is>
      </c>
      <c r="C75" s="4" t="inlineStr">
        <is>
          <t>Supresores e inactividad</t>
        </is>
      </c>
      <c r="D75" s="4" t="inlineStr">
        <is>
          <t>Remedios e inactividad que frenan la compensación vestibular.</t>
        </is>
      </c>
      <c r="E75" s="4" t="inlineStr">
        <is>
          <t>no los menciona</t>
        </is>
      </c>
      <c r="F75" s="4" t="inlineStr">
        <is>
          <t>se agregan (frenan la compensación)</t>
        </is>
      </c>
      <c r="G75" s="4" t="inlineStr">
        <is>
          <t>Rascol 1995; Strupp 1998</t>
        </is>
      </c>
      <c r="H75" s="4" t="inlineStr">
        <is>
          <t>Resuelta: ya actualizado</t>
        </is>
      </c>
    </row>
    <row r="76" ht="44.5" customHeight="1">
      <c r="A76" s="4" t="inlineStr">
        <is>
          <t>163</t>
        </is>
      </c>
      <c r="B76" s="4" t="inlineStr">
        <is>
          <t>32, H20</t>
        </is>
      </c>
      <c r="C76" s="4" t="inlineStr">
        <is>
          <t>Velocidad de marcha</t>
        </is>
      </c>
      <c r="D76" s="4" t="inlineStr">
        <is>
          <t>Si se mide la velocidad de la marcha en adultos mayores.</t>
        </is>
      </c>
      <c r="E76" s="4" t="inlineStr">
        <is>
          <t>no la mide</t>
        </is>
      </c>
      <c r="F76" s="4" t="inlineStr">
        <is>
          <t>el protocolo; recuadro: &lt; 0,8 m/s (o TUG &gt; 15 s) marca riesgo; los 6 m del DGI permiten cronometrarla</t>
        </is>
      </c>
      <c r="G76" s="4" t="inlineStr">
        <is>
          <t>Montero-Odasso 2022 (WFG)</t>
        </is>
      </c>
      <c r="H76" s="4" t="inlineStr">
        <is>
          <t>Resuelta: ya actualizado</t>
        </is>
      </c>
    </row>
    <row r="77" ht="44.5" customHeight="1">
      <c r="A77" s="4" t="inlineStr">
        <is>
          <t>166</t>
        </is>
      </c>
      <c r="B77" s="4" t="inlineStr">
        <is>
          <t>35</t>
        </is>
      </c>
      <c r="C77" s="4" t="inlineStr">
        <is>
          <t>Lectura del vasoconstrictor</t>
        </is>
      </c>
      <c r="D77" s="4" t="inlineStr">
        <is>
          <t>Cómo leer el efecto del vasoconstrictor en la nariz.</t>
        </is>
      </c>
      <c r="E77" s="4" t="inlineStr">
        <is>
          <t>"igual que en reposo = mecánica"</t>
        </is>
      </c>
      <c r="F77" s="4" t="inlineStr">
        <is>
          <t>se aclara que es estructural, no necesariamente tabique (también la válvula); se leen las dos fases</t>
        </is>
      </c>
      <c r="G77" s="4" t="inlineStr">
        <is>
          <t>Rhee 2010</t>
        </is>
      </c>
      <c r="H77" s="4" t="inlineStr">
        <is>
          <t>Resuelta: ya actualizado</t>
        </is>
      </c>
    </row>
    <row r="78" ht="58" customHeight="1">
      <c r="A78" s="4" t="inlineStr">
        <is>
          <t>168</t>
        </is>
      </c>
      <c r="B78" s="4" t="inlineStr">
        <is>
          <t>36, H26</t>
        </is>
      </c>
      <c r="C78" s="4" t="inlineStr">
        <is>
          <t>"Efecto rebote" (#117)</t>
        </is>
      </c>
      <c r="D78" s="4" t="inlineStr">
        <is>
          <t>Si la resistencia que sube tras el spray es efecto rebote.</t>
        </is>
      </c>
      <c r="E78" s="4" t="inlineStr">
        <is>
          <t>tras el vasoconstrictor</t>
        </is>
      </c>
      <c r="F78" s="4" t="inlineStr">
        <is>
          <t>discutido: Graf 1995/1997 y Vaidyanathan 2010 lo muestran; Mortuaire 2013 y Hagen 2026 no; el `verificar` de H26 se puede cerrar con estas fuentes</t>
        </is>
      </c>
      <c r="G78" s="4" t="inlineStr">
        <is>
          <t>ver cap. 36</t>
        </is>
      </c>
      <c r="H78" s="4" t="inlineStr">
        <is>
          <t>Resuelta: ya actualizado</t>
        </is>
      </c>
    </row>
    <row r="79" ht="44.5" customHeight="1">
      <c r="A79" s="4" t="inlineStr">
        <is>
          <t>176</t>
        </is>
      </c>
      <c r="B79" s="4" t="inlineStr">
        <is>
          <t>36</t>
        </is>
      </c>
      <c r="C79" s="4" t="inlineStr">
        <is>
          <t>Rendimiento del prick frente a la provocación nasal</t>
        </is>
      </c>
      <c r="D79" s="4" t="inlineStr">
        <is>
          <t>De qué estudio salen los porcentajes de acierto del prick.</t>
        </is>
      </c>
      <c r="E79" s="4" t="inlineStr">
        <is>
          <t>el cap. 36 atribuía 85 % / 77 % a Heinzerling 2013</t>
        </is>
      </c>
      <c r="F79" s="4" t="inlineStr">
        <is>
          <t>son de Nevis 2016 (7 estudios, 430 pacientes; no 609)</t>
        </is>
      </c>
      <c r="G79" s="4" t="inlineStr">
        <is>
          <t>Nevis 2016</t>
        </is>
      </c>
      <c r="H79" s="4" t="inlineStr">
        <is>
          <t>Resuelta: ya actualizado</t>
        </is>
      </c>
    </row>
    <row r="80" ht="44.5" customHeight="1">
      <c r="A80" s="4" t="inlineStr">
        <is>
          <t>177</t>
        </is>
      </c>
      <c r="B80" s="4" t="inlineStr">
        <is>
          <t>36</t>
        </is>
      </c>
      <c r="C80" s="4" t="inlineStr">
        <is>
          <t>"El prick no está en el flujo del libro y no lo hace quien mide la nariz"</t>
        </is>
      </c>
      <c r="D80" s="4" t="inlineStr">
        <is>
          <t>Quién hace el prick en el flujo del libro.</t>
        </is>
      </c>
      <c r="E80" s="4" t="inlineStr">
        <is>
          <t>—</t>
        </is>
      </c>
      <c r="F80" s="4" t="inlineStr">
        <is>
          <t>quitado al escribir H29; el capítulo remite a H29 sin decir quién lo ejecuta</t>
        </is>
      </c>
      <c r="G80" s="4" t="inlineStr">
        <is>
          <t>—</t>
        </is>
      </c>
      <c r="H80" s="4" t="inlineStr">
        <is>
          <t>Resuelta: ya actualizado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34" customWidth="1" min="4" max="4"/>
    <col width="56" customWidth="1" min="5" max="5"/>
    <col width="34" customWidth="1" min="6" max="6"/>
    <col width="20" customWidth="1" min="7" max="7"/>
  </cols>
  <sheetData>
    <row r="1" ht="30" customHeight="1">
      <c r="A1" s="3" t="inlineStr">
        <is>
          <t>N.º</t>
        </is>
      </c>
      <c r="B1" s="3" t="inlineStr">
        <is>
          <t>Cap.</t>
        </is>
      </c>
      <c r="C1" s="3" t="inlineStr">
        <is>
          <t>Tema</t>
        </is>
      </c>
      <c r="D1" s="3" t="inlineStr">
        <is>
          <t>Contexto</t>
        </is>
      </c>
      <c r="E1" s="3" t="inlineStr">
        <is>
          <t>Qué pasa</t>
        </is>
      </c>
      <c r="F1" s="3" t="inlineStr">
        <is>
          <t>Qué se hizo / decisión</t>
        </is>
      </c>
      <c r="G1" s="3" t="inlineStr">
        <is>
          <t>Estado hoy</t>
        </is>
      </c>
    </row>
    <row r="2" ht="44.5" customHeight="1">
      <c r="A2" s="4" t="inlineStr">
        <is>
          <t>—</t>
        </is>
      </c>
      <c r="B2" s="4" t="inlineStr">
        <is>
          <t>H6</t>
        </is>
      </c>
      <c r="C2" s="4" t="inlineStr">
        <is>
          <t>Maspetiol / Rosenberg</t>
        </is>
      </c>
      <c r="D2" s="4" t="inlineStr">
        <is>
          <t>Nombre de la prueba de adaptación en que se cuenta cuánto sube el tono.</t>
        </is>
      </c>
      <c r="E2" s="4" t="inlineStr">
        <is>
          <t>El protocolo llama "Maspetiol" (deterioro &gt; 30 dB en 1 min) a la prueba que el libro llama Rosenberg.</t>
        </is>
      </c>
      <c r="F2" s="4" t="inlineStr">
        <is>
          <t>Nada; se puede poner el nombre del protocolo y el otro entre paréntesis.</t>
        </is>
      </c>
      <c r="G2" s="4" t="inlineStr">
        <is>
          <t>Pendiente</t>
        </is>
      </c>
    </row>
    <row r="3" ht="44.5" customHeight="1">
      <c r="A3" s="4" t="inlineStr">
        <is>
          <t>—</t>
        </is>
      </c>
      <c r="B3" s="4" t="inlineStr">
        <is>
          <t>H19</t>
        </is>
      </c>
      <c r="C3" s="4" t="inlineStr">
        <is>
          <t>Dix-Hallpike: 30° o 45°</t>
        </is>
      </c>
      <c r="D3" s="4" t="inlineStr">
        <is>
          <t>Cuántos grados se gira la cabeza en la maniobra para el canal posterior.</t>
        </is>
      </c>
      <c r="E3" s="4" t="inlineStr">
        <is>
          <t>El protocolo usa 30° en las secciones de lentes y VNG y 45° en la de maniobras. El libro usa 45°.</t>
        </is>
      </c>
      <c r="F3" s="4" t="inlineStr">
        <is>
          <t>Nada; decide cuál va.</t>
        </is>
      </c>
      <c r="G3" s="4" t="inlineStr">
        <is>
          <t>Pendiente</t>
        </is>
      </c>
    </row>
    <row r="4" ht="31" customHeight="1">
      <c r="A4" s="4" t="inlineStr">
        <is>
          <t>34</t>
        </is>
      </c>
      <c r="B4" s="4" t="inlineStr">
        <is>
          <t>H8</t>
        </is>
      </c>
      <c r="C4" s="4" t="inlineStr">
        <is>
          <t>Posición del paciente</t>
        </is>
      </c>
      <c r="D4" s="4" t="inlineStr">
        <is>
          <t>De qué lado de los parlantes se sienta al paciente.</t>
        </is>
      </c>
      <c r="E4" s="4" t="inlineStr">
        <is>
          <t>Protocolo/clase: "de espalda a los parlantes". Libro: de frente, 1 m, 45° (lo corrigió el autor)</t>
        </is>
      </c>
      <c r="F4" s="4" t="inlineStr">
        <is>
          <t>hecho</t>
        </is>
      </c>
      <c r="G4" s="4" t="inlineStr">
        <is>
          <t>Resuelta: el libro sigue al protocolo</t>
        </is>
      </c>
    </row>
    <row r="5" ht="31" customHeight="1">
      <c r="A5" s="4" t="inlineStr">
        <is>
          <t>—</t>
        </is>
      </c>
      <c r="B5" s="4" t="inlineStr">
        <is>
          <t>H8</t>
        </is>
      </c>
      <c r="C5" s="4" t="inlineStr">
        <is>
          <t>Parlantes en campo libre</t>
        </is>
      </c>
      <c r="D5" s="4" t="inlineStr">
        <is>
          <t>De frente o de espalda a los parlantes se sienta al paciente.</t>
        </is>
      </c>
      <c r="E5" s="4" t="inlineStr">
        <is>
          <t>El protocolo pone al paciente de espalda; el autor decidió de frente (2026-10-16).</t>
        </is>
      </c>
      <c r="F5" s="4" t="inlineStr">
        <is>
          <t>Se mantiene la decisión del autor (ver N.º 34).</t>
        </is>
      </c>
      <c r="G5" s="4" t="inlineStr">
        <is>
          <t>Resuelta: el libro sigue al protocolo</t>
        </is>
      </c>
    </row>
    <row r="6" ht="44.5" customHeight="1">
      <c r="A6" s="4" t="inlineStr">
        <is>
          <t>—</t>
        </is>
      </c>
      <c r="B6" s="4" t="inlineStr">
        <is>
          <t>H10</t>
        </is>
      </c>
      <c r="C6" s="4" t="inlineStr">
        <is>
          <t>Ventana del tone burst de Álvaro</t>
        </is>
      </c>
      <c r="D6" s="4" t="inlineStr">
        <is>
          <t>Cuántos milisegundos de registro tiene el ejemplo del ABR por frecuencia.</t>
        </is>
      </c>
      <c r="E6" s="4" t="inlineStr">
        <is>
          <t>LabSim registró con 20 ms; el texto dice 12 ms.</t>
        </is>
      </c>
      <c r="F6" s="4" t="inlineStr">
        <is>
          <t>Se ajustó el texto a la figura.</t>
        </is>
      </c>
      <c r="G6" s="4" t="inlineStr">
        <is>
          <t>Resuelta: ya actualizado</t>
        </is>
      </c>
    </row>
    <row r="7" ht="31" customHeight="1">
      <c r="A7" s="4" t="inlineStr">
        <is>
          <t>—</t>
        </is>
      </c>
      <c r="B7" s="4" t="inlineStr">
        <is>
          <t>H26</t>
        </is>
      </c>
      <c r="C7" s="4" t="inlineStr">
        <is>
          <t>"Efecto rebote"</t>
        </is>
      </c>
      <c r="D7" s="4" t="inlineStr">
        <is>
          <t>Si la nariz que empeora tras el spray es por rebote del remedio.</t>
        </is>
      </c>
      <c r="E7" s="4" t="inlineStr">
        <is>
          <t>Quedó como lo dice el protocolo, pero ninguna fuente lo respalda con una sola dosis de vasoconstrictor.</t>
        </is>
      </c>
      <c r="F7" s="4" t="inlineStr">
        <is>
          <t>Quedó el protocolo; la otra lectura como observación (ver N.º 117).</t>
        </is>
      </c>
      <c r="G7" s="4" t="inlineStr">
        <is>
          <t>Resuelta: el libro sigue al protocolo</t>
        </is>
      </c>
    </row>
    <row r="8" ht="58" customHeight="1">
      <c r="A8" s="4" t="inlineStr">
        <is>
          <t>194</t>
        </is>
      </c>
      <c r="B8" s="4" t="inlineStr">
        <is>
          <t>H28</t>
        </is>
      </c>
      <c r="C8" s="4" t="inlineStr">
        <is>
          <t>Olfato: cifras y afirmaciones de la clase sin fuente</t>
        </is>
      </c>
      <c r="D8" s="4" t="inlineStr">
        <is>
          <t>Datos del olfato de la clase que no tienen fuente.</t>
        </is>
      </c>
      <c r="E8" s="4" t="inlineStr">
        <is>
          <t>Protocolo/clase: "20-30 filetes del nervio olfatorio", "cortisol +100 %", "única neurona con regeneración continua", "sin pasar por el tálamo". Libro: no se usan; la ausencia de relevo talámico obligatorio queda `verificar`</t>
        </is>
      </c>
      <c r="F8" s="4" t="inlineStr">
        <is>
          <t>verificar (clase)</t>
        </is>
      </c>
      <c r="G8" s="4" t="inlineStr">
        <is>
          <t>Ya no aplica: el pasaje no existe</t>
        </is>
      </c>
    </row>
    <row r="9" ht="44.5" customHeight="1">
      <c r="A9" s="4" t="inlineStr">
        <is>
          <t>190</t>
        </is>
      </c>
      <c r="B9" s="4" t="inlineStr">
        <is>
          <t>H31</t>
        </is>
      </c>
      <c r="C9" s="4" t="inlineStr">
        <is>
          <t>Gravedad pediátrica (clase)</t>
        </is>
      </c>
      <c r="D9" s="4" t="inlineStr">
        <is>
          <t>Cortes de gravedad de la apnea en niños.</t>
        </is>
      </c>
      <c r="E9" s="4" t="inlineStr">
        <is>
          <t>Protocolo/clase: cortes 1 / 5 / 10. Libro: no se verificaron; el capítulo da IAH &gt; 1 como anormal (Marcus 2012) sin cortes de gravedad</t>
        </is>
      </c>
      <c r="F9" s="4" t="inlineStr">
        <is>
          <t>verificar (clase)</t>
        </is>
      </c>
      <c r="G9" s="4" t="inlineStr">
        <is>
          <t>Ya no aplica: el pasaje no existe</t>
        </is>
      </c>
    </row>
    <row r="10" ht="44.5" customHeight="1">
      <c r="A10" s="4" t="inlineStr">
        <is>
          <t>191</t>
        </is>
      </c>
      <c r="B10" s="4" t="inlineStr">
        <is>
          <t>H31</t>
        </is>
      </c>
      <c r="C10" s="4" t="inlineStr">
        <is>
          <t>Cifras de la clase sin fuente</t>
        </is>
      </c>
      <c r="D10" s="4" t="inlineStr">
        <is>
          <t>Cifras de obesidad y poligrafía de la clase sin fuente.</t>
        </is>
      </c>
      <c r="E10" s="4" t="inlineStr">
        <is>
          <t>Protocolo/clase: obesidad "60-90 %", "≈ 80 % sin diagnosticar", poligrafía "válida en 75 %", canales de los tipos II y III. Libro: no se usan hasta tener fuente</t>
        </is>
      </c>
      <c r="F10" s="4" t="inlineStr">
        <is>
          <t>verificar (clase)</t>
        </is>
      </c>
      <c r="G10" s="4" t="inlineStr">
        <is>
          <t>Ya no aplica: el pasaje no existe</t>
        </is>
      </c>
    </row>
    <row r="11" ht="44.5" customHeight="1">
      <c r="A11" s="4" t="inlineStr">
        <is>
          <t>188</t>
        </is>
      </c>
      <c r="B11" s="4" t="inlineStr">
        <is>
          <t>H32</t>
        </is>
      </c>
      <c r="C11" s="4" t="inlineStr">
        <is>
          <t>Epworth: mejoría de 2 puntos (clase, citando Cazan 2017 y Mickelson 2020)</t>
        </is>
      </c>
      <c r="D11" s="4" t="inlineStr">
        <is>
          <t>Cuánto debe mejorar el Epworth para que sea relevante.</t>
        </is>
      </c>
      <c r="E11" s="4" t="inlineStr">
        <is>
          <t>Protocolo/clase: —. Libro: no se pudo verificar; no entra al texto</t>
        </is>
      </c>
      <c r="F11" s="4" t="inlineStr">
        <is>
          <t>verificar (clase)</t>
        </is>
      </c>
      <c r="G11" s="4" t="inlineStr">
        <is>
          <t>Ya no aplica: el pasaje no existe</t>
        </is>
      </c>
    </row>
    <row r="12" ht="44.5" customHeight="1">
      <c r="A12" s="4" t="inlineStr">
        <is>
          <t>41</t>
        </is>
      </c>
      <c r="B12" s="4" t="inlineStr">
        <is>
          <t>Simulador</t>
        </is>
      </c>
      <c r="C12" s="4" t="inlineStr">
        <is>
          <t>ISO 7029</t>
        </is>
      </c>
      <c r="D12" s="4" t="inlineStr">
        <is>
          <t>Fórmula del simulador para la pérdida de audición por la edad.</t>
        </is>
      </c>
      <c r="E12" s="4" t="inlineStr">
        <is>
          <t>Protocolo/clase: —. Libro: pasado a ISO 7029:2017 (decisiones.md) (antes: coeficientes sin fuente que subestimaban la pérdida por edad)</t>
        </is>
      </c>
      <c r="F12" s="4" t="inlineStr">
        <is>
          <t>—</t>
        </is>
      </c>
      <c r="G12" s="4" t="inlineStr">
        <is>
          <t>Resuelta: ya actualizado</t>
        </is>
      </c>
    </row>
    <row r="13" ht="31" customHeight="1">
      <c r="A13" s="4" t="inlineStr">
        <is>
          <t>42</t>
        </is>
      </c>
      <c r="B13" s="4" t="inlineStr">
        <is>
          <t>Simulador</t>
        </is>
      </c>
      <c r="C13" s="4" t="inlineStr">
        <is>
          <t>LDL de un oído sano</t>
        </is>
      </c>
      <c r="D13" s="4" t="inlineStr">
        <is>
          <t>Valor fijo de molestia al ruido en un oído sano del simulador.</t>
        </is>
      </c>
      <c r="E13" s="4" t="inlineStr">
        <is>
          <t>Protocolo/clase: —. Libro: tolerancia por paciente 90-120 (decisiones.md) (antes: 100 dB HL fijo)</t>
        </is>
      </c>
      <c r="F13" s="4" t="inlineStr">
        <is>
          <t>—</t>
        </is>
      </c>
      <c r="G13" s="4" t="inlineStr">
        <is>
          <t>Resuelta: ya 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2026-10-22T17:49:52Z</dcterms:created>
  <dcterms:modified xmlns:dcterms="http://purl.org/dc/terms/" xmlns:xsi="http://www.w3.org/2001/XMLSchema-instance" xsi:type="dcterms:W3CDTF">2026-10-22T17:49:52Z</dcterms:modified>
</cp:coreProperties>
</file>