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LEKHA\Desktop\"/>
    </mc:Choice>
  </mc:AlternateContent>
  <xr:revisionPtr revIDLastSave="0" documentId="13_ncr:1_{1090DC92-F3A7-4097-9ACD-42CE3B411E03}" xr6:coauthVersionLast="47" xr6:coauthVersionMax="47" xr10:uidLastSave="{00000000-0000-0000-0000-000000000000}"/>
  <bookViews>
    <workbookView xWindow="-108" yWindow="-108" windowWidth="23256" windowHeight="12576" xr2:uid="{7287E88D-8FEC-46E7-8F0F-567995C57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S3" i="1"/>
  <c r="W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C91FD1ED-BDD5-4444-A03A-1E0176E555BD}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 shapeId="0" xr:uid="{94348CAB-9C46-4F2B-BDC6-36824309C42D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 shapeId="0" xr:uid="{253FD39F-8429-46B0-9978-80F39365D9DA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<sst xmlns="http://schemas.openxmlformats.org/spreadsheetml/2006/main" count="47" uniqueCount="40">
  <si>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</si>
  <si>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</si>
  <si>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</si>
  <si>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</si>
  <si>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</si>
  <si>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</si>
  <si>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</si>
  <si>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</si>
  <si>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</si>
  <si>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</si>
  <si>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</si>
  <si>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</si>
  <si>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</si>
  <si>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</si>
  <si>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</si>
  <si>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</si>
  <si>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</si>
  <si>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</si>
  <si>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</si>
  <si>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</si>
  <si>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</si>
  <si>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</si>
  <si>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</si>
  <si>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</si>
  <si>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</si>
  <si>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</si>
  <si>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</si>
  <si>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</si>
  <si>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</si>
  <si>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</si>
  <si>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</si>
  <si>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</si>
  <si>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</si>
  <si>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CONCEPT WELLNESS</t>
  </si>
  <si>
    <t>18BBJPS1598A1ZF</t>
  </si>
  <si>
    <t xml:space="preserve">HOUSE NO.54, NEAR SBI ATM, GUWAHATI KAMRUP 781003, ASSAM </t>
  </si>
  <si>
    <t>SBD</t>
  </si>
  <si>
    <t>NBD00111</t>
  </si>
  <si>
    <t>TEST</t>
  </si>
  <si>
    <t>NBD00123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</si>
</sst>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5348-961F-4277-9C42-91C9F299B21C}">
  <dimension ref="A1:X3"/>
  <sheetViews>
    <sheetView tabSelected="1" workbookViewId="0">
      <selection activeCell="B3" sqref="B3"/>
    </sheetView>
  </sheetViews>
  <sheetFormatPr defaultColWidth="9" defaultRowHeight="14.4"/>
  <cols>
    <col min="1" max="1" width="20.109375" customWidth="1"/>
    <col min="2" max="2" width="15.88671875" customWidth="1"/>
    <col min="3" max="4" width="30.6640625" customWidth="1"/>
    <col min="5" max="5" width="11" customWidth="1"/>
    <col min="6" max="6" width="11.33203125" customWidth="1"/>
    <col min="7" max="7" width="8.109375" customWidth="1"/>
    <col min="8" max="8" width="10.5546875" customWidth="1"/>
    <col min="9" max="9" width="16.88671875" customWidth="1"/>
    <col min="10" max="12" width="14.44140625" customWidth="1"/>
    <col min="13" max="13" width="60.6640625" customWidth="1"/>
    <col min="14" max="15" width="15.5546875" customWidth="1"/>
    <col min="16" max="16" width="23.109375" customWidth="1"/>
    <col min="17" max="18" width="13.109375" customWidth="1"/>
    <col min="19" max="19" width="66.33203125" customWidth="1"/>
    <col min="20" max="21" width="17.88671875" customWidth="1"/>
    <col min="22" max="22" width="23.109375" style="2" customWidth="1"/>
    <col min="23" max="23" width="12.33203125" style="2" customWidth="1"/>
    <col min="24" max="24" width="11.44140625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37</v>
      </c>
      <c r="C2" t="s">
        <v>25</v>
      </c>
      <c r="D2" t="s">
        <v>25</v>
      </c>
      <c r="E2">
        <v>0</v>
      </c>
      <c r="F2">
        <v>0</v>
      </c>
      <c r="G2">
        <v>0</v>
      </c>
      <c r="H2" t="s">
        <v>26</v>
      </c>
      <c r="I2" t="s">
        <v>27</v>
      </c>
      <c r="J2" t="s">
        <v>28</v>
      </c>
      <c r="L2" t="s">
        <v>29</v>
      </c>
      <c r="M2" t="s">
        <v>30</v>
      </c>
      <c r="N2" t="s">
        <v>29</v>
      </c>
      <c r="P2">
        <v>7063612128</v>
      </c>
      <c r="Q2">
        <v>734004</v>
      </c>
      <c r="R2" t="s">
        <v>31</v>
      </c>
      <c r="S2" t="str">
        <f>M2</f>
        <v xml:space="preserve"> Santi Nagar Bou Bazar,  Po-Dabgram II, Siliguri, JALPAIGURI 734004</v>
      </c>
      <c r="T2" t="s">
        <v>29</v>
      </c>
      <c r="V2">
        <v>7063612128</v>
      </c>
      <c r="W2" s="2">
        <f>Q2</f>
        <v>734004</v>
      </c>
      <c r="X2" t="s">
        <v>32</v>
      </c>
    </row>
    <row r="3" spans="1:24">
      <c r="A3" t="s">
        <v>24</v>
      </c>
      <c r="B3" t="s">
        <v>39</v>
      </c>
      <c r="C3" t="s">
        <v>38</v>
      </c>
      <c r="D3" t="s">
        <v>33</v>
      </c>
      <c r="H3" t="s">
        <v>26</v>
      </c>
      <c r="I3" t="s">
        <v>34</v>
      </c>
      <c r="J3" t="s">
        <v>28</v>
      </c>
      <c r="M3" t="s">
        <v>35</v>
      </c>
      <c r="P3">
        <v>9859985196</v>
      </c>
      <c r="Q3">
        <v>781003</v>
      </c>
      <c r="R3" t="s">
        <v>31</v>
      </c>
      <c r="S3" t="str">
        <f>M3</f>
        <v xml:space="preserve">HOUSE NO.54, NEAR SBI ATM, GUWAHATI KAMRUP 781003, ASSAM </v>
      </c>
      <c r="V3">
        <v>9859985196</v>
      </c>
      <c r="W3" s="2">
        <f>Q3</f>
        <v>781003</v>
      </c>
      <c r="X3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SWATILEKHA</dc:creator>
  <cp:lastModifiedBy>SWATILEKHA</cp:lastModifiedBy>
  <dcterms:created xsi:type="dcterms:W3CDTF">2022-06-08T09:02:29Z</dcterms:created>
  <dcterms:modified xsi:type="dcterms:W3CDTF">2022-06-08T09:03:56Z</dcterms:modified>
</cp:coreProperties>
</file>