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ole impact" sheetId="1" state="visible" r:id="rId3"/>
    <sheet name="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<sst xmlns="http://schemas.openxmlformats.org/spreadsheetml/2006/main" count="40" uniqueCount="36">
  <si>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5. Role impact map</t>
  </si>
  <si>
    <t xml:space="preserve">Use in Prioritize and Scale. Amber cells are for you to fill in. Blue-grey cells are formulas. Example figures are fictional.</t>
  </si>
  <si>
    <t xml:space="preserve">Role</t>
  </si>
  <si>
    <t xml:space="preserve">Headcount</t>
  </si>
  <si>
    <t xml:space="preserve">Tasks that shrink</t>
  </si>
  <si>
    <t xml:space="preserve">Tasks that grow</t>
  </si>
  <si>
    <t xml:space="preserve">Skills to build</t>
  </si>
  <si>
    <t xml:space="preserve">Change</t>
  </si>
  <si>
    <t xml:space="preserve">Plan</t>
  </si>
  <si>
    <t xml:space="preserve">Owner</t>
  </si>
  <si>
    <t xml:space="preserve">Review date</t>
  </si>
  <si>
    <t xml:space="preserve">Summary</t>
  </si>
  <si>
    <t xml:space="preserve">Copywriter</t>
  </si>
  <si>
    <t xml:space="preserve">First drafts</t>
  </si>
  <si>
    <t xml:space="preserve">Briefing, editing, guarding brand voice</t>
  </si>
  <si>
    <t xml:space="preserve">Prompting, editing for claims</t>
  </si>
  <si>
    <t xml:space="preserve">Augmented</t>
  </si>
  <si>
    <t xml:space="preserve">Reskill</t>
  </si>
  <si>
    <t xml:space="preserve">Content lead</t>
  </si>
  <si>
    <t xml:space="preserve">Designer</t>
  </si>
  <si>
    <t xml:space="preserve">Resizing, variants</t>
  </si>
  <si>
    <t xml:space="preserve">Art direction, quality control</t>
  </si>
  <si>
    <t xml:space="preserve">Prompting for visuals</t>
  </si>
  <si>
    <t xml:space="preserve">Changed</t>
  </si>
  <si>
    <t xml:space="preserve">Creative lead</t>
  </si>
  <si>
    <t xml:space="preserve">Prompt and quality lead</t>
  </si>
  <si>
    <t xml:space="preserve">Prompt library, test sets, reviewer coaching</t>
  </si>
  <si>
    <t xml:space="preserve">Evaluation</t>
  </si>
  <si>
    <t xml:space="preserve">New</t>
  </si>
  <si>
    <t xml:space="preserve">Hire</t>
  </si>
  <si>
    <t xml:space="preserve">CMO office</t>
  </si>
  <si>
    <t xml:space="preserve">Total headcount touched</t>
  </si>
  <si>
    <t xml:space="preserve">How to read Change</t>
  </si>
  <si>
    <t xml:space="preserve">Augmented: same job, faster or better. Changed: job shifts toward new tasks. New: a role that did not exist.</t>
  </si>
  <si>
    <t xml:space="preserve">Talk to the people in the roles. Say what freed time is for. Update role descriptions, not just training. Name a community of practice owner.</t>
  </si>
  <si>
    <t xml:space="preserve">Rows 1-3 are fictional examples.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</si>
</sst>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03A"/>
        <bgColor rgb="FF333333"/>
      </patternFill>
    </fill>
    <fill>
      <patternFill patternType="solid">
        <fgColor rgb="FFFFF1D6"/>
        <bgColor rgb="FFE4EEF0"/>
      </patternFill>
    </fill>
    <fill>
      <patternFill patternType="solid">
        <fgColor rgb="FFE4EEF0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1D6"/>
      <rgbColor rgb="FFE4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3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1" min="11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</row>
    <row r="5" customFormat="false" ht="15" hidden="false" customHeight="false" outlineLevel="0" collapsed="false">
      <c r="A5" s="5" t="s">
        <v>12</v>
      </c>
      <c r="B5" s="5" t="n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/>
      <c r="K5" s="6" t="s">
        <v>16</v>
      </c>
      <c r="L5" s="7" t="n">
        <f aca="false">SUMIF($F$5:$F$19,K5,$B$5:$B$19)</f>
        <v>12</v>
      </c>
    </row>
    <row r="6" customFormat="false" ht="15" hidden="false" customHeight="false" outlineLevel="0" collapsed="false">
      <c r="A6" s="5" t="s">
        <v>19</v>
      </c>
      <c r="B6" s="5" t="n">
        <v>8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17</v>
      </c>
      <c r="H6" s="5" t="s">
        <v>24</v>
      </c>
      <c r="I6" s="5"/>
      <c r="K6" s="6" t="s">
        <v>23</v>
      </c>
      <c r="L6" s="7" t="n">
        <f aca="false">SUMIF($F$5:$F$19,K6,$B$5:$B$19)</f>
        <v>8</v>
      </c>
    </row>
    <row r="7" customFormat="false" ht="23.85" hidden="false" customHeight="false" outlineLevel="0" collapsed="false">
      <c r="A7" s="5" t="s">
        <v>25</v>
      </c>
      <c r="B7" s="5" t="n">
        <v>1</v>
      </c>
      <c r="C7" s="5"/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/>
      <c r="K7" s="6" t="s">
        <v>28</v>
      </c>
      <c r="L7" s="7" t="n">
        <f aca="false">SUMIF($F$5:$F$19,K7,$B$5:$B$19)</f>
        <v>1</v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K8" s="6" t="s">
        <v>31</v>
      </c>
      <c r="L8" s="7" t="n">
        <f aca="false">SUM(B5:B19)</f>
        <v>21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</row>
  </sheetData>
  <dataValidations count="2">
    <dataValidation allowBlank="false" errorStyle="stop" operator="between" showDropDown="false" showErrorMessage="false" showInputMessage="false" sqref="F5:F19" type="list">
      <formula1>"Augmented,Changed,New"</formula1>
      <formula2>0</formula2>
    </dataValidation>
    <dataValidation allowBlank="false" errorStyle="stop" operator="between" showDropDown="false" showErrorMessage="false" showInputMessage="false" sqref="G5:G19" type="list">
      <formula1>"Reskill,Redeploy,Hire,Pause hiring,No change"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8" t="s">
        <v>32</v>
      </c>
    </row>
    <row r="2" customFormat="false" ht="15" hidden="false" customHeight="false" outlineLevel="0" collapsed="false">
      <c r="A2" s="9" t="s">
        <v>33</v>
      </c>
    </row>
    <row r="3" customFormat="false" ht="26.85" hidden="false" customHeight="false" outlineLevel="0" collapsed="false">
      <c r="A3" s="9" t="s">
        <v>34</v>
      </c>
    </row>
    <row r="4" customFormat="false" ht="15" hidden="false" customHeight="false" outlineLevel="0" collapsed="false">
      <c r="A4" s="9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2026-10-15T05:02:03Z</dcterms:created>
  <dc:creator>openpyxl</dc:creator>
  <dc:description/>
  <dc:language>en-US</dc:language>
  <cp:lastModifiedBy/>
  <dcterms:modified xsi:type="dcterms:W3CDTF">2026-10-15T05:02:03Z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