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janee\Desktop\24hr problem\"/>
    </mc:Choice>
  </mc:AlternateContent>
  <xr:revisionPtr revIDLastSave="0" documentId="13_ncr:1_{897F1106-9586-40BE-95A5-35871412CC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ceHour" sheetId="1" r:id="rId1"/>
  </sheets>
  <definedNames>
    <definedName name="_xlnm.Print_Titles" localSheetId="0">PriceHour!$1:$4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6" i="1"/>
</calcChain>
</file>

<file path=xl/sharedStrings.xml><?xml version="1.0" encoding="utf-8"?>
<sst xmlns="http://schemas.openxmlformats.org/spreadsheetml/2006/main" count="1807" uniqueCount="836">
  <si>
    <t>Prices at IEX INR / MWh</t>
  </si>
  <si>
    <t>Hourly prices are simple average of non-zero prices in 4 no of 15 minutes time block of respective hour.</t>
  </si>
  <si>
    <t>Date: 01-06-2022 To 30-06-2022</t>
  </si>
  <si>
    <t>Date | Hour Block</t>
  </si>
  <si>
    <t>N2</t>
  </si>
  <si>
    <t>01-06-2022</t>
  </si>
  <si>
    <t>00 - 01</t>
  </si>
  <si>
    <t>11784.97</t>
  </si>
  <si>
    <t>01 - 02</t>
  </si>
  <si>
    <t>7225.02</t>
  </si>
  <si>
    <t>02 - 03</t>
  </si>
  <si>
    <t>6010.03</t>
  </si>
  <si>
    <t>03 - 04</t>
  </si>
  <si>
    <t>5359.61</t>
  </si>
  <si>
    <t>04 - 05</t>
  </si>
  <si>
    <t>5657.28</t>
  </si>
  <si>
    <t>05 - 06</t>
  </si>
  <si>
    <t>5000.62</t>
  </si>
  <si>
    <t>06 - 07</t>
  </si>
  <si>
    <t>4909.31</t>
  </si>
  <si>
    <t>07 - 08</t>
  </si>
  <si>
    <t>3596.77</t>
  </si>
  <si>
    <t>08 - 09</t>
  </si>
  <si>
    <t>3105.53</t>
  </si>
  <si>
    <t>09 - 10</t>
  </si>
  <si>
    <t>2883.84</t>
  </si>
  <si>
    <t>10 - 11</t>
  </si>
  <si>
    <t>3349.51</t>
  </si>
  <si>
    <t>11 - 12</t>
  </si>
  <si>
    <t>3801.68</t>
  </si>
  <si>
    <t>12 - 13</t>
  </si>
  <si>
    <t>4242.07</t>
  </si>
  <si>
    <t>13 - 14</t>
  </si>
  <si>
    <t>4824.78</t>
  </si>
  <si>
    <t>14 - 15</t>
  </si>
  <si>
    <t>6459.32</t>
  </si>
  <si>
    <t>15 - 16</t>
  </si>
  <si>
    <t>8333.39</t>
  </si>
  <si>
    <t>16 - 17</t>
  </si>
  <si>
    <t>7500.81</t>
  </si>
  <si>
    <t>17 - 18</t>
  </si>
  <si>
    <t>5036.88</t>
  </si>
  <si>
    <t>18 - 19</t>
  </si>
  <si>
    <t>5688.64</t>
  </si>
  <si>
    <t>19 - 20</t>
  </si>
  <si>
    <t>9528.72</t>
  </si>
  <si>
    <t>20 - 21</t>
  </si>
  <si>
    <t>7361.36</t>
  </si>
  <si>
    <t>21 - 22</t>
  </si>
  <si>
    <t>11952.33</t>
  </si>
  <si>
    <t>22 - 23</t>
  </si>
  <si>
    <t>12000.00</t>
  </si>
  <si>
    <t>23 - 24</t>
  </si>
  <si>
    <t>02-06-2022</t>
  </si>
  <si>
    <t>9119.94</t>
  </si>
  <si>
    <t>7810.06</t>
  </si>
  <si>
    <t>6166.98</t>
  </si>
  <si>
    <t>7074.41</t>
  </si>
  <si>
    <t>5656.44</t>
  </si>
  <si>
    <t>6011.63</t>
  </si>
  <si>
    <t>4004.01</t>
  </si>
  <si>
    <t>2559.54</t>
  </si>
  <si>
    <t>2499.62</t>
  </si>
  <si>
    <t>3262.97</t>
  </si>
  <si>
    <t>4203.87</t>
  </si>
  <si>
    <t>4999.92</t>
  </si>
  <si>
    <t>5012.81</t>
  </si>
  <si>
    <t>6887.63</t>
  </si>
  <si>
    <t>8750.51</t>
  </si>
  <si>
    <t>8505.22</t>
  </si>
  <si>
    <t>5405.15</t>
  </si>
  <si>
    <t>5749.39</t>
  </si>
  <si>
    <t>11180.86</t>
  </si>
  <si>
    <t>10083.71</t>
  </si>
  <si>
    <t>03-06-2022</t>
  </si>
  <si>
    <t>10416.99</t>
  </si>
  <si>
    <t>7611.32</t>
  </si>
  <si>
    <t>6311.64</t>
  </si>
  <si>
    <t>5290.63</t>
  </si>
  <si>
    <t>6423.18</t>
  </si>
  <si>
    <t>5742.78</t>
  </si>
  <si>
    <t>5323.44</t>
  </si>
  <si>
    <t>3995.63</t>
  </si>
  <si>
    <t>2765.13</t>
  </si>
  <si>
    <t>3012.91</t>
  </si>
  <si>
    <t>3411.50</t>
  </si>
  <si>
    <t>3958.48</t>
  </si>
  <si>
    <t>4849.96</t>
  </si>
  <si>
    <t>4937.18</t>
  </si>
  <si>
    <t>6122.23</t>
  </si>
  <si>
    <t>8035.95</t>
  </si>
  <si>
    <t>5547.03</t>
  </si>
  <si>
    <t>5037.54</t>
  </si>
  <si>
    <t>5770.74</t>
  </si>
  <si>
    <t>10333.36</t>
  </si>
  <si>
    <t>10750.09</t>
  </si>
  <si>
    <t>04-06-2022</t>
  </si>
  <si>
    <t>8931.32</t>
  </si>
  <si>
    <t>6867.80</t>
  </si>
  <si>
    <t>7750.39</t>
  </si>
  <si>
    <t>6244.31</t>
  </si>
  <si>
    <t>6377.69</t>
  </si>
  <si>
    <t>3892.40</t>
  </si>
  <si>
    <t>3019.36</t>
  </si>
  <si>
    <t>3254.48</t>
  </si>
  <si>
    <t>3604.72</t>
  </si>
  <si>
    <t>4105.23</t>
  </si>
  <si>
    <t>4749.91</t>
  </si>
  <si>
    <t>5499.76</t>
  </si>
  <si>
    <t>7367.62</t>
  </si>
  <si>
    <t>9415.31</t>
  </si>
  <si>
    <t>6838.83</t>
  </si>
  <si>
    <t>6385.36</t>
  </si>
  <si>
    <t>6122.21</t>
  </si>
  <si>
    <t>11180.99</t>
  </si>
  <si>
    <t>05-06-2022</t>
  </si>
  <si>
    <t>8915.55</t>
  </si>
  <si>
    <t>8740.28</t>
  </si>
  <si>
    <t>6887.69</t>
  </si>
  <si>
    <t>6227.19</t>
  </si>
  <si>
    <t>3999.68</t>
  </si>
  <si>
    <t>2699.19</t>
  </si>
  <si>
    <t>1499.55</t>
  </si>
  <si>
    <t>1619.69</t>
  </si>
  <si>
    <t>2833.22</t>
  </si>
  <si>
    <t>3202.47</t>
  </si>
  <si>
    <t>3484.06</t>
  </si>
  <si>
    <t>4934.97</t>
  </si>
  <si>
    <t>6605.47</t>
  </si>
  <si>
    <t>5799.05</t>
  </si>
  <si>
    <t>5778.78</t>
  </si>
  <si>
    <t>5009.19</t>
  </si>
  <si>
    <t>10788.71</t>
  </si>
  <si>
    <t>9431.36</t>
  </si>
  <si>
    <t>11397.67</t>
  </si>
  <si>
    <t>11956.08</t>
  </si>
  <si>
    <t>11166.86</t>
  </si>
  <si>
    <t>06-06-2022</t>
  </si>
  <si>
    <t>11500.24</t>
  </si>
  <si>
    <t>8363.42</t>
  </si>
  <si>
    <t>8841.57</t>
  </si>
  <si>
    <t>7364.60</t>
  </si>
  <si>
    <t>7247.23</t>
  </si>
  <si>
    <t>4220.23</t>
  </si>
  <si>
    <t>2817.48</t>
  </si>
  <si>
    <t>2994.53</t>
  </si>
  <si>
    <t>3375.52</t>
  </si>
  <si>
    <t>4061.81</t>
  </si>
  <si>
    <t>4994.19</t>
  </si>
  <si>
    <t>5381.50</t>
  </si>
  <si>
    <t>6589.09</t>
  </si>
  <si>
    <t>8268.19</t>
  </si>
  <si>
    <t>7306.96</t>
  </si>
  <si>
    <t>8484.64</t>
  </si>
  <si>
    <t>7861.30</t>
  </si>
  <si>
    <t>07-06-2022</t>
  </si>
  <si>
    <t>11583.48</t>
  </si>
  <si>
    <t>8130.17</t>
  </si>
  <si>
    <t>7613.97</t>
  </si>
  <si>
    <t>5747.13</t>
  </si>
  <si>
    <t>6744.79</t>
  </si>
  <si>
    <t>5131.35</t>
  </si>
  <si>
    <t>4018.50</t>
  </si>
  <si>
    <t>2848.23</t>
  </si>
  <si>
    <t>2199.33</t>
  </si>
  <si>
    <t>2475.78</t>
  </si>
  <si>
    <t>2948.31</t>
  </si>
  <si>
    <t>3067.91</t>
  </si>
  <si>
    <t>3162.46</t>
  </si>
  <si>
    <t>3287.72</t>
  </si>
  <si>
    <t>4390.37</t>
  </si>
  <si>
    <t>6817.16</t>
  </si>
  <si>
    <t>5509.78</t>
  </si>
  <si>
    <t>4467.90</t>
  </si>
  <si>
    <t>4537.01</t>
  </si>
  <si>
    <t>8024.99</t>
  </si>
  <si>
    <t>8010.84</t>
  </si>
  <si>
    <t>11583.45</t>
  </si>
  <si>
    <t>08-06-2022</t>
  </si>
  <si>
    <t>11583.39</t>
  </si>
  <si>
    <t>7317.41</t>
  </si>
  <si>
    <t>6677.32</t>
  </si>
  <si>
    <t>5120.25</t>
  </si>
  <si>
    <t>6859.27</t>
  </si>
  <si>
    <t>6122.32</t>
  </si>
  <si>
    <t>5055.48</t>
  </si>
  <si>
    <t>3817.39</t>
  </si>
  <si>
    <t>2855.39</t>
  </si>
  <si>
    <t>2997.17</t>
  </si>
  <si>
    <t>3075.39</t>
  </si>
  <si>
    <t>3169.46</t>
  </si>
  <si>
    <t>3429.20</t>
  </si>
  <si>
    <t>3833.59</t>
  </si>
  <si>
    <t>5567.95</t>
  </si>
  <si>
    <t>6673.53</t>
  </si>
  <si>
    <t>6482.15</t>
  </si>
  <si>
    <t>5386.93</t>
  </si>
  <si>
    <t>4990.05</t>
  </si>
  <si>
    <t>8550.08</t>
  </si>
  <si>
    <t>8116.34</t>
  </si>
  <si>
    <t>11821.36</t>
  </si>
  <si>
    <t>09-06-2022</t>
  </si>
  <si>
    <t>9492.07</t>
  </si>
  <si>
    <t>8213.13</t>
  </si>
  <si>
    <t>6480.46</t>
  </si>
  <si>
    <t>7195.11</t>
  </si>
  <si>
    <t>6448.15</t>
  </si>
  <si>
    <t>5708.34</t>
  </si>
  <si>
    <t>3789.56</t>
  </si>
  <si>
    <t>2718.50</t>
  </si>
  <si>
    <t>2622.91</t>
  </si>
  <si>
    <t>2857.83</t>
  </si>
  <si>
    <t>2953.85</t>
  </si>
  <si>
    <t>3247.92</t>
  </si>
  <si>
    <t>3570.03</t>
  </si>
  <si>
    <t>5742.04</t>
  </si>
  <si>
    <t>7958.11</t>
  </si>
  <si>
    <t>6578.77</t>
  </si>
  <si>
    <t>4912.37</t>
  </si>
  <si>
    <t>4754.36</t>
  </si>
  <si>
    <t>10583.33</t>
  </si>
  <si>
    <t>11249.86</t>
  </si>
  <si>
    <t>10-06-2022</t>
  </si>
  <si>
    <t>9597.74</t>
  </si>
  <si>
    <t>8702.23</t>
  </si>
  <si>
    <t>7557.51</t>
  </si>
  <si>
    <t>8202.47</t>
  </si>
  <si>
    <t>6618.81</t>
  </si>
  <si>
    <t>6367.72</t>
  </si>
  <si>
    <t>3938.24</t>
  </si>
  <si>
    <t>2792.54</t>
  </si>
  <si>
    <t>2708.82</t>
  </si>
  <si>
    <t>2998.77</t>
  </si>
  <si>
    <t>3357.87</t>
  </si>
  <si>
    <t>3519.82</t>
  </si>
  <si>
    <t>3999.97</t>
  </si>
  <si>
    <t>5622.72</t>
  </si>
  <si>
    <t>8461.87</t>
  </si>
  <si>
    <t>6257.84</t>
  </si>
  <si>
    <t>4011.09</t>
  </si>
  <si>
    <t>4842.54</t>
  </si>
  <si>
    <t>10077.67</t>
  </si>
  <si>
    <t>11083.65</t>
  </si>
  <si>
    <t>11-06-2022</t>
  </si>
  <si>
    <t>11583.41</t>
  </si>
  <si>
    <t>10416.95</t>
  </si>
  <si>
    <t>8962.83</t>
  </si>
  <si>
    <t>9848.88</t>
  </si>
  <si>
    <t>8343.16</t>
  </si>
  <si>
    <t>7895.57</t>
  </si>
  <si>
    <t>4879.86</t>
  </si>
  <si>
    <t>3287.75</t>
  </si>
  <si>
    <t>3148.47</t>
  </si>
  <si>
    <t>3329.53</t>
  </si>
  <si>
    <t>3459.26</t>
  </si>
  <si>
    <t>3787.77</t>
  </si>
  <si>
    <t>5111.96</t>
  </si>
  <si>
    <t>6920.23</t>
  </si>
  <si>
    <t>8483.09</t>
  </si>
  <si>
    <t>6528.65</t>
  </si>
  <si>
    <t>4100.18</t>
  </si>
  <si>
    <t>4746.45</t>
  </si>
  <si>
    <t>11627.79</t>
  </si>
  <si>
    <t>12-06-2022</t>
  </si>
  <si>
    <t>11085.58</t>
  </si>
  <si>
    <t>9274.50</t>
  </si>
  <si>
    <t>8766.09</t>
  </si>
  <si>
    <t>9937.77</t>
  </si>
  <si>
    <t>8750.54</t>
  </si>
  <si>
    <t>6356.10</t>
  </si>
  <si>
    <t>3549.92</t>
  </si>
  <si>
    <t>2137.83</t>
  </si>
  <si>
    <t>999.51</t>
  </si>
  <si>
    <t>999.22</t>
  </si>
  <si>
    <t>1061.74</t>
  </si>
  <si>
    <t>1369.07</t>
  </si>
  <si>
    <t>2395.02</t>
  </si>
  <si>
    <t>2673.07</t>
  </si>
  <si>
    <t>3095.04</t>
  </si>
  <si>
    <t>2546.99</t>
  </si>
  <si>
    <t>1489.65</t>
  </si>
  <si>
    <t>2979.20</t>
  </si>
  <si>
    <t>8416.84</t>
  </si>
  <si>
    <t>7784.51</t>
  </si>
  <si>
    <t>9202.76</t>
  </si>
  <si>
    <t>11499.89</t>
  </si>
  <si>
    <t>13-06-2022</t>
  </si>
  <si>
    <t>11248.80</t>
  </si>
  <si>
    <t>10000.42</t>
  </si>
  <si>
    <t>10000.66</t>
  </si>
  <si>
    <t>11250.34</t>
  </si>
  <si>
    <t>10243.49</t>
  </si>
  <si>
    <t>9375.40</t>
  </si>
  <si>
    <t>5109.18</t>
  </si>
  <si>
    <t>3556.91</t>
  </si>
  <si>
    <t>3389.39</t>
  </si>
  <si>
    <t>3430.11</t>
  </si>
  <si>
    <t>4524.87</t>
  </si>
  <si>
    <t>5000.40</t>
  </si>
  <si>
    <t>5512.69</t>
  </si>
  <si>
    <t>7875.03</t>
  </si>
  <si>
    <t>8655.32</t>
  </si>
  <si>
    <t>7477.31</t>
  </si>
  <si>
    <t>5733.03</t>
  </si>
  <si>
    <t>6125.39</t>
  </si>
  <si>
    <t>14-06-2022</t>
  </si>
  <si>
    <t>10375.41</t>
  </si>
  <si>
    <t>10375.74</t>
  </si>
  <si>
    <t>6638.63</t>
  </si>
  <si>
    <t>4550.48</t>
  </si>
  <si>
    <t>4750.58</t>
  </si>
  <si>
    <t>4955.45</t>
  </si>
  <si>
    <t>5995.54</t>
  </si>
  <si>
    <t>6520.23</t>
  </si>
  <si>
    <t>6757.63</t>
  </si>
  <si>
    <t>9468.62</t>
  </si>
  <si>
    <t>10118.00</t>
  </si>
  <si>
    <t>9070.53</t>
  </si>
  <si>
    <t>6929.19</t>
  </si>
  <si>
    <t>7792.00</t>
  </si>
  <si>
    <t>15-06-2022</t>
  </si>
  <si>
    <t>11750.20</t>
  </si>
  <si>
    <t>7886.93</t>
  </si>
  <si>
    <t>5593.87</t>
  </si>
  <si>
    <t>4571.83</t>
  </si>
  <si>
    <t>6577.44</t>
  </si>
  <si>
    <t>7121.41</t>
  </si>
  <si>
    <t>7994.74</t>
  </si>
  <si>
    <t>7995.47</t>
  </si>
  <si>
    <t>9832.55</t>
  </si>
  <si>
    <t>11760.46</t>
  </si>
  <si>
    <t>11139.02</t>
  </si>
  <si>
    <t>8949.92</t>
  </si>
  <si>
    <t>10260.05</t>
  </si>
  <si>
    <t>16-06-2022</t>
  </si>
  <si>
    <t>10301.48</t>
  </si>
  <si>
    <t>9877.68</t>
  </si>
  <si>
    <t>6377.99</t>
  </si>
  <si>
    <t>4516.89</t>
  </si>
  <si>
    <t>3686.63</t>
  </si>
  <si>
    <t>4443.39</t>
  </si>
  <si>
    <t>4549.28</t>
  </si>
  <si>
    <t>4936.94</t>
  </si>
  <si>
    <t>4887.03</t>
  </si>
  <si>
    <t>6028.59</t>
  </si>
  <si>
    <t>7238.33</t>
  </si>
  <si>
    <t>6670.78</t>
  </si>
  <si>
    <t>6696.44</t>
  </si>
  <si>
    <t>6292.04</t>
  </si>
  <si>
    <t>17-06-2022</t>
  </si>
  <si>
    <t>9291.04</t>
  </si>
  <si>
    <t>5325.67</t>
  </si>
  <si>
    <t>5284.38</t>
  </si>
  <si>
    <t>7219.95</t>
  </si>
  <si>
    <t>8116.93</t>
  </si>
  <si>
    <t>6326.48</t>
  </si>
  <si>
    <t>4011.27</t>
  </si>
  <si>
    <t>3175.54</t>
  </si>
  <si>
    <t>2599.98</t>
  </si>
  <si>
    <t>2955.08</t>
  </si>
  <si>
    <t>3334.76</t>
  </si>
  <si>
    <t>3697.83</t>
  </si>
  <si>
    <t>3620.37</t>
  </si>
  <si>
    <t>4260.25</t>
  </si>
  <si>
    <t>4936.90</t>
  </si>
  <si>
    <t>4764.96</t>
  </si>
  <si>
    <t>4522.85</t>
  </si>
  <si>
    <t>6144.42</t>
  </si>
  <si>
    <t>10592.17</t>
  </si>
  <si>
    <t>9500.55</t>
  </si>
  <si>
    <t>18-06-2022</t>
  </si>
  <si>
    <t>10102.26</t>
  </si>
  <si>
    <t>7307.86</t>
  </si>
  <si>
    <t>6221.02</t>
  </si>
  <si>
    <t>5314.33</t>
  </si>
  <si>
    <t>5295.83</t>
  </si>
  <si>
    <t>5984.42</t>
  </si>
  <si>
    <t>4972.70</t>
  </si>
  <si>
    <t>3249.04</t>
  </si>
  <si>
    <t>1906.92</t>
  </si>
  <si>
    <t>1651.85</t>
  </si>
  <si>
    <t>2119.71</t>
  </si>
  <si>
    <t>2757.25</t>
  </si>
  <si>
    <t>2998.79</t>
  </si>
  <si>
    <t>2999.52</t>
  </si>
  <si>
    <t>3646.27</t>
  </si>
  <si>
    <t>3900.57</t>
  </si>
  <si>
    <t>3635.28</t>
  </si>
  <si>
    <t>3576.31</t>
  </si>
  <si>
    <t>4912.77</t>
  </si>
  <si>
    <t>7656.67</t>
  </si>
  <si>
    <t>6316.63</t>
  </si>
  <si>
    <t>8351.73</t>
  </si>
  <si>
    <t>8684.28</t>
  </si>
  <si>
    <t>8238.11</t>
  </si>
  <si>
    <t>19-06-2022</t>
  </si>
  <si>
    <t>7427.57</t>
  </si>
  <si>
    <t>5865.05</t>
  </si>
  <si>
    <t>5075.84</t>
  </si>
  <si>
    <t>4609.42</t>
  </si>
  <si>
    <t>4664.12</t>
  </si>
  <si>
    <t>5384.34</t>
  </si>
  <si>
    <t>4226.49</t>
  </si>
  <si>
    <t>3234.47</t>
  </si>
  <si>
    <t>2415.00</t>
  </si>
  <si>
    <t>2064.48</t>
  </si>
  <si>
    <t>2332.54</t>
  </si>
  <si>
    <t>2364.45</t>
  </si>
  <si>
    <t>2662.25</t>
  </si>
  <si>
    <t>2317.64</t>
  </si>
  <si>
    <t>2654.82</t>
  </si>
  <si>
    <t>3144.94</t>
  </si>
  <si>
    <t>2859.62</t>
  </si>
  <si>
    <t>2803.97</t>
  </si>
  <si>
    <t>3440.38</t>
  </si>
  <si>
    <t>5036.39</t>
  </si>
  <si>
    <t>5762.32</t>
  </si>
  <si>
    <t>7937.61</t>
  </si>
  <si>
    <t>7173.23</t>
  </si>
  <si>
    <t>6732.37</t>
  </si>
  <si>
    <t>20-06-2022</t>
  </si>
  <si>
    <t>6487.32</t>
  </si>
  <si>
    <t>5122.58</t>
  </si>
  <si>
    <t>4136.05</t>
  </si>
  <si>
    <t>4069.58</t>
  </si>
  <si>
    <t>4057.49</t>
  </si>
  <si>
    <t>4637.20</t>
  </si>
  <si>
    <t>4473.53</t>
  </si>
  <si>
    <t>3145.50</t>
  </si>
  <si>
    <t>2674.75</t>
  </si>
  <si>
    <t>2581.77</t>
  </si>
  <si>
    <t>2610.00</t>
  </si>
  <si>
    <t>2679.26</t>
  </si>
  <si>
    <t>2829.75</t>
  </si>
  <si>
    <t>2790.37</t>
  </si>
  <si>
    <t>3098.03</t>
  </si>
  <si>
    <t>3462.30</t>
  </si>
  <si>
    <t>3255.45</t>
  </si>
  <si>
    <t>3064.18</t>
  </si>
  <si>
    <t>4030.51</t>
  </si>
  <si>
    <t>6709.93</t>
  </si>
  <si>
    <t>7175.55</t>
  </si>
  <si>
    <t>7907.91</t>
  </si>
  <si>
    <t>7874.88</t>
  </si>
  <si>
    <t>7076.45</t>
  </si>
  <si>
    <t>21-06-2022</t>
  </si>
  <si>
    <t>4290.02</t>
  </si>
  <si>
    <t>3594.76</t>
  </si>
  <si>
    <t>3214.83</t>
  </si>
  <si>
    <t>2999.97</t>
  </si>
  <si>
    <t>2831.51</t>
  </si>
  <si>
    <t>3319.43</t>
  </si>
  <si>
    <t>3150.29</t>
  </si>
  <si>
    <t>2504.12</t>
  </si>
  <si>
    <t>2109.58</t>
  </si>
  <si>
    <t>2494.45</t>
  </si>
  <si>
    <t>2675.16</t>
  </si>
  <si>
    <t>2713.37</t>
  </si>
  <si>
    <t>2603.53</t>
  </si>
  <si>
    <t>2828.44</t>
  </si>
  <si>
    <t>3091.42</t>
  </si>
  <si>
    <t>3011.81</t>
  </si>
  <si>
    <t>2871.42</t>
  </si>
  <si>
    <t>3729.99</t>
  </si>
  <si>
    <t>5029.73</t>
  </si>
  <si>
    <t>5099.66</t>
  </si>
  <si>
    <t>5458.59</t>
  </si>
  <si>
    <t>6645.89</t>
  </si>
  <si>
    <t>6187.08</t>
  </si>
  <si>
    <t>22-06-2022</t>
  </si>
  <si>
    <t>4950.28</t>
  </si>
  <si>
    <t>4641.84</t>
  </si>
  <si>
    <t>4379.21</t>
  </si>
  <si>
    <t>4235.00</t>
  </si>
  <si>
    <t>3924.73</t>
  </si>
  <si>
    <t>4061.83</t>
  </si>
  <si>
    <t>3916.06</t>
  </si>
  <si>
    <t>3463.81</t>
  </si>
  <si>
    <t>3049.31</t>
  </si>
  <si>
    <t>2993.79</t>
  </si>
  <si>
    <t>2962.29</t>
  </si>
  <si>
    <t>2949.68</t>
  </si>
  <si>
    <t>2955.34</t>
  </si>
  <si>
    <t>2949.57</t>
  </si>
  <si>
    <t>3189.73</t>
  </si>
  <si>
    <t>3662.40</t>
  </si>
  <si>
    <t>3742.38</t>
  </si>
  <si>
    <t>3681.85</t>
  </si>
  <si>
    <t>4819.38</t>
  </si>
  <si>
    <t>6306.32</t>
  </si>
  <si>
    <t>6211.66</t>
  </si>
  <si>
    <t>6111.49</t>
  </si>
  <si>
    <t>6713.81</t>
  </si>
  <si>
    <t>6361.50</t>
  </si>
  <si>
    <t>23-06-2022</t>
  </si>
  <si>
    <t>7457.42</t>
  </si>
  <si>
    <t>5975.13</t>
  </si>
  <si>
    <t>5512.67</t>
  </si>
  <si>
    <t>5700.33</t>
  </si>
  <si>
    <t>5224.70</t>
  </si>
  <si>
    <t>5080.26</t>
  </si>
  <si>
    <t>4198.68</t>
  </si>
  <si>
    <t>3687.80</t>
  </si>
  <si>
    <t>3476.30</t>
  </si>
  <si>
    <t>3303.64</t>
  </si>
  <si>
    <t>3399.97</t>
  </si>
  <si>
    <t>3334.26</t>
  </si>
  <si>
    <t>3318.47</t>
  </si>
  <si>
    <t>3177.15</t>
  </si>
  <si>
    <t>3664.56</t>
  </si>
  <si>
    <t>4025.41</t>
  </si>
  <si>
    <t>4121.80</t>
  </si>
  <si>
    <t>4149.46</t>
  </si>
  <si>
    <t>5002.23</t>
  </si>
  <si>
    <t>8448.35</t>
  </si>
  <si>
    <t>8527.01</t>
  </si>
  <si>
    <t>8551.82</t>
  </si>
  <si>
    <t>8448.14</t>
  </si>
  <si>
    <t>7430.33</t>
  </si>
  <si>
    <t>24-06-2022</t>
  </si>
  <si>
    <t>10814.06</t>
  </si>
  <si>
    <t>7830.07</t>
  </si>
  <si>
    <t>6376.94</t>
  </si>
  <si>
    <t>7212.11</t>
  </si>
  <si>
    <t>6560.35</t>
  </si>
  <si>
    <t>5899.95</t>
  </si>
  <si>
    <t>4824.06</t>
  </si>
  <si>
    <t>3842.37</t>
  </si>
  <si>
    <t>3708.18</t>
  </si>
  <si>
    <t>4078.06</t>
  </si>
  <si>
    <t>4299.32</t>
  </si>
  <si>
    <t>4002.83</t>
  </si>
  <si>
    <t>3950.22</t>
  </si>
  <si>
    <t>4359.33</t>
  </si>
  <si>
    <t>4587.22</t>
  </si>
  <si>
    <t>4937.94</t>
  </si>
  <si>
    <t>5501.58</t>
  </si>
  <si>
    <t>6609.35</t>
  </si>
  <si>
    <t>11874.85</t>
  </si>
  <si>
    <t>10785.67</t>
  </si>
  <si>
    <t>25-06-2022</t>
  </si>
  <si>
    <t>10931.62</t>
  </si>
  <si>
    <t>7564.97</t>
  </si>
  <si>
    <t>5850.98</t>
  </si>
  <si>
    <t>4699.98</t>
  </si>
  <si>
    <t>5072.78</t>
  </si>
  <si>
    <t>6060.90</t>
  </si>
  <si>
    <t>4544.18</t>
  </si>
  <si>
    <t>4385.18</t>
  </si>
  <si>
    <t>3964.34</t>
  </si>
  <si>
    <t>3399.85</t>
  </si>
  <si>
    <t>3528.05</t>
  </si>
  <si>
    <t>3784.46</t>
  </si>
  <si>
    <t>3615.56</t>
  </si>
  <si>
    <t>3450.02</t>
  </si>
  <si>
    <t>3567.86</t>
  </si>
  <si>
    <t>3995.51</t>
  </si>
  <si>
    <t>3957.51</t>
  </si>
  <si>
    <t>4205.54</t>
  </si>
  <si>
    <t>4463.11</t>
  </si>
  <si>
    <t>7187.60</t>
  </si>
  <si>
    <t>7100.41</t>
  </si>
  <si>
    <t>8766.41</t>
  </si>
  <si>
    <t>9070.68</t>
  </si>
  <si>
    <t>9050.62</t>
  </si>
  <si>
    <t>26-06-2022</t>
  </si>
  <si>
    <t>8777.68</t>
  </si>
  <si>
    <t>7422.87</t>
  </si>
  <si>
    <t>5137.27</t>
  </si>
  <si>
    <t>4712.64</t>
  </si>
  <si>
    <t>5049.93</t>
  </si>
  <si>
    <t>6095.48</t>
  </si>
  <si>
    <t>4691.78</t>
  </si>
  <si>
    <t>3984.72</t>
  </si>
  <si>
    <t>3460.21</t>
  </si>
  <si>
    <t>3184.98</t>
  </si>
  <si>
    <t>3097.51</t>
  </si>
  <si>
    <t>3018.62</t>
  </si>
  <si>
    <t>2959.42</t>
  </si>
  <si>
    <t>2591.65</t>
  </si>
  <si>
    <t>2973.77</t>
  </si>
  <si>
    <t>3413.94</t>
  </si>
  <si>
    <t>3547.30</t>
  </si>
  <si>
    <t>3717.59</t>
  </si>
  <si>
    <t>4285.32</t>
  </si>
  <si>
    <t>6957.72</t>
  </si>
  <si>
    <t>7176.12</t>
  </si>
  <si>
    <t>7499.15</t>
  </si>
  <si>
    <t>8154.45</t>
  </si>
  <si>
    <t>8830.45</t>
  </si>
  <si>
    <t>27-06-2022</t>
  </si>
  <si>
    <t>10444.87</t>
  </si>
  <si>
    <t>8799.96</t>
  </si>
  <si>
    <t>5962.18</t>
  </si>
  <si>
    <t>5174.87</t>
  </si>
  <si>
    <t>5676.31</t>
  </si>
  <si>
    <t>6695.58</t>
  </si>
  <si>
    <t>5439.67</t>
  </si>
  <si>
    <t>4689.86</t>
  </si>
  <si>
    <t>3950.10</t>
  </si>
  <si>
    <t>3439.19</t>
  </si>
  <si>
    <t>3555.94</t>
  </si>
  <si>
    <t>3688.96</t>
  </si>
  <si>
    <t>3315.02</t>
  </si>
  <si>
    <t>3362.35</t>
  </si>
  <si>
    <t>3921.22</t>
  </si>
  <si>
    <t>4504.78</t>
  </si>
  <si>
    <t>4488.69</t>
  </si>
  <si>
    <t>4234.86</t>
  </si>
  <si>
    <t>4816.91</t>
  </si>
  <si>
    <t>8250.32</t>
  </si>
  <si>
    <t>9081.51</t>
  </si>
  <si>
    <t>10715.07</t>
  </si>
  <si>
    <t>11537.80</t>
  </si>
  <si>
    <t>11292.86</t>
  </si>
  <si>
    <t>28-06-2022</t>
  </si>
  <si>
    <t>9796.52</t>
  </si>
  <si>
    <t>7374.79</t>
  </si>
  <si>
    <t>6162.27</t>
  </si>
  <si>
    <t>7059.88</t>
  </si>
  <si>
    <t>7535.18</t>
  </si>
  <si>
    <t>4787.77</t>
  </si>
  <si>
    <t>3712.36</t>
  </si>
  <si>
    <t>3399.70</t>
  </si>
  <si>
    <t>4042.55</t>
  </si>
  <si>
    <t>4047.79</t>
  </si>
  <si>
    <t>3594.31</t>
  </si>
  <si>
    <t>3598.52</t>
  </si>
  <si>
    <t>4294.33</t>
  </si>
  <si>
    <t>5355.07</t>
  </si>
  <si>
    <t>4549.65</t>
  </si>
  <si>
    <t>4492.58</t>
  </si>
  <si>
    <t>4312.61</t>
  </si>
  <si>
    <t>8869.02</t>
  </si>
  <si>
    <t>10560.35</t>
  </si>
  <si>
    <t>29-06-2022</t>
  </si>
  <si>
    <t>11785.50</t>
  </si>
  <si>
    <t>8849.28</t>
  </si>
  <si>
    <t>7669.04</t>
  </si>
  <si>
    <t>7642.39</t>
  </si>
  <si>
    <t>8297.10</t>
  </si>
  <si>
    <t>7120.43</t>
  </si>
  <si>
    <t>6159.05</t>
  </si>
  <si>
    <t>4384.05</t>
  </si>
  <si>
    <t>3797.00</t>
  </si>
  <si>
    <t>4468.56</t>
  </si>
  <si>
    <t>4454.19</t>
  </si>
  <si>
    <t>4438.47</t>
  </si>
  <si>
    <t>4314.74</t>
  </si>
  <si>
    <t>5166.94</t>
  </si>
  <si>
    <t>5992.78</t>
  </si>
  <si>
    <t>5099.47</t>
  </si>
  <si>
    <t>5164.63</t>
  </si>
  <si>
    <t>5531.96</t>
  </si>
  <si>
    <t>9930.28</t>
  </si>
  <si>
    <t>11904.25</t>
  </si>
  <si>
    <t>30-06-2022</t>
  </si>
  <si>
    <t>7089.16</t>
  </si>
  <si>
    <t>4480.26</t>
  </si>
  <si>
    <t>4097.53</t>
  </si>
  <si>
    <t>3677.07</t>
  </si>
  <si>
    <t>3739.14</t>
  </si>
  <si>
    <t>4276.53</t>
  </si>
  <si>
    <t>4150.23</t>
  </si>
  <si>
    <t>2803.61</t>
  </si>
  <si>
    <t>2010.69</t>
  </si>
  <si>
    <t>2035.18</t>
  </si>
  <si>
    <t>2152.35</t>
  </si>
  <si>
    <t>2208.56</t>
  </si>
  <si>
    <t>2193.78</t>
  </si>
  <si>
    <t>2218.46</t>
  </si>
  <si>
    <t>2468.98</t>
  </si>
  <si>
    <t>2536.17</t>
  </si>
  <si>
    <t>2126.68</t>
  </si>
  <si>
    <t>2163.45</t>
  </si>
  <si>
    <t>3535.28</t>
  </si>
  <si>
    <t>5590.65</t>
  </si>
  <si>
    <t>5985.50</t>
  </si>
  <si>
    <t>5250.64</t>
  </si>
  <si>
    <t>7834.64</t>
  </si>
  <si>
    <t>6309.04</t>
  </si>
  <si>
    <t>Date</t>
  </si>
  <si>
    <t>RTC</t>
  </si>
  <si>
    <t>6567.18</t>
  </si>
  <si>
    <t>Evening</t>
  </si>
  <si>
    <t>8594.66</t>
  </si>
  <si>
    <t>Day</t>
  </si>
  <si>
    <t>5501.65</t>
  </si>
  <si>
    <t>Night</t>
  </si>
  <si>
    <t>7576.79</t>
  </si>
  <si>
    <t>Morning</t>
  </si>
  <si>
    <t>3623.86</t>
  </si>
  <si>
    <t>7206.03</t>
  </si>
  <si>
    <t>9403.19</t>
  </si>
  <si>
    <t>5946.13</t>
  </si>
  <si>
    <t>8546.83</t>
  </si>
  <si>
    <t>3768.70</t>
  </si>
  <si>
    <t>6735.32</t>
  </si>
  <si>
    <t>9315.29</t>
  </si>
  <si>
    <t>5266.05</t>
  </si>
  <si>
    <t>7685.22</t>
  </si>
  <si>
    <t>3774.28</t>
  </si>
  <si>
    <t>7650.32</t>
  </si>
  <si>
    <t>9948.09</t>
  </si>
  <si>
    <t>5940.20</t>
  </si>
  <si>
    <t>9399.12</t>
  </si>
  <si>
    <t>4135.98</t>
  </si>
  <si>
    <t>7040.70</t>
  </si>
  <si>
    <t>9060.30</t>
  </si>
  <si>
    <t>4068.42</t>
  </si>
  <si>
    <t>10244.34</t>
  </si>
  <si>
    <t>3606.40</t>
  </si>
  <si>
    <t>8069.69</t>
  </si>
  <si>
    <t>10724.32</t>
  </si>
  <si>
    <t>5711.04</t>
  </si>
  <si>
    <t>10295.69</t>
  </si>
  <si>
    <t>4319.87</t>
  </si>
  <si>
    <t>6095.86</t>
  </si>
  <si>
    <t>8104.03</t>
  </si>
  <si>
    <t>4169.10</t>
  </si>
  <si>
    <t>8135.84</t>
  </si>
  <si>
    <t>2885.46</t>
  </si>
  <si>
    <t>6395.89</t>
  </si>
  <si>
    <t>8477.46</t>
  </si>
  <si>
    <t>4604.47</t>
  </si>
  <si>
    <t>7954.28</t>
  </si>
  <si>
    <t>3681.36</t>
  </si>
  <si>
    <t>6878.19</t>
  </si>
  <si>
    <t>9249.99</t>
  </si>
  <si>
    <t>4701.22</t>
  </si>
  <si>
    <t>8832.70</t>
  </si>
  <si>
    <t>3709.83</t>
  </si>
  <si>
    <t>7029.99</t>
  </si>
  <si>
    <t>9002.49</t>
  </si>
  <si>
    <t>4888.41</t>
  </si>
  <si>
    <t>9239.82</t>
  </si>
  <si>
    <t>3951.83</t>
  </si>
  <si>
    <t>7769.24</t>
  </si>
  <si>
    <t>9412.40</t>
  </si>
  <si>
    <t>5374.36</t>
  </si>
  <si>
    <t>10450.75</t>
  </si>
  <si>
    <t>4802.91</t>
  </si>
  <si>
    <t>5848.78</t>
  </si>
  <si>
    <t>6895.48</t>
  </si>
  <si>
    <t>2020.02</t>
  </si>
  <si>
    <t>10259.21</t>
  </si>
  <si>
    <t>3260.84</t>
  </si>
  <si>
    <t>8354.53</t>
  </si>
  <si>
    <t>9976.40</t>
  </si>
  <si>
    <t>6067.96</t>
  </si>
  <si>
    <t>10963.39</t>
  </si>
  <si>
    <t>5357.72</t>
  </si>
  <si>
    <t>9345.75</t>
  </si>
  <si>
    <t>10453.53</t>
  </si>
  <si>
    <t>7555.14</t>
  </si>
  <si>
    <t>11767.92</t>
  </si>
  <si>
    <t>6578.86</t>
  </si>
  <si>
    <t>10143.08</t>
  </si>
  <si>
    <t>11201.66</t>
  </si>
  <si>
    <t>8917.30</t>
  </si>
  <si>
    <t>7450.71</t>
  </si>
  <si>
    <t>8604.31</t>
  </si>
  <si>
    <t>10164.75</t>
  </si>
  <si>
    <t>5536.33</t>
  </si>
  <si>
    <t>11757.35</t>
  </si>
  <si>
    <t>6114.80</t>
  </si>
  <si>
    <t>6570.06</t>
  </si>
  <si>
    <t>9126.67</t>
  </si>
  <si>
    <t>3938.59</t>
  </si>
  <si>
    <t>8462.57</t>
  </si>
  <si>
    <t>4028.32</t>
  </si>
  <si>
    <t>5075.00</t>
  </si>
  <si>
    <t>6583.07</t>
  </si>
  <si>
    <t>3151.06</t>
  </si>
  <si>
    <t>6923.40</t>
  </si>
  <si>
    <t>2945.13</t>
  </si>
  <si>
    <t>4257.89</t>
  </si>
  <si>
    <t>5358.98</t>
  </si>
  <si>
    <t>2619.47</t>
  </si>
  <si>
    <t>5679.82</t>
  </si>
  <si>
    <t>2985.11</t>
  </si>
  <si>
    <t>4414.60</t>
  </si>
  <si>
    <t>6127.16</t>
  </si>
  <si>
    <t>2960.74</t>
  </si>
  <si>
    <t>5083.81</t>
  </si>
  <si>
    <t>3218.89</t>
  </si>
  <si>
    <t>3543.96</t>
  </si>
  <si>
    <t>4805.88</t>
  </si>
  <si>
    <t>2774.03</t>
  </si>
  <si>
    <t>3776.80</t>
  </si>
  <si>
    <t>2590.99</t>
  </si>
  <si>
    <t>4259.72</t>
  </si>
  <si>
    <t>5640.75</t>
  </si>
  <si>
    <t>3201.63</t>
  </si>
  <si>
    <t>4650.63</t>
  </si>
  <si>
    <t>3355.74</t>
  </si>
  <si>
    <t>5217.33</t>
  </si>
  <si>
    <t>7187.84</t>
  </si>
  <si>
    <t>3577.37</t>
  </si>
  <si>
    <t>6054.41</t>
  </si>
  <si>
    <t>3666.61</t>
  </si>
  <si>
    <t>7085.60</t>
  </si>
  <si>
    <t>9997.63</t>
  </si>
  <si>
    <t>4316.42</t>
  </si>
  <si>
    <t>8797.03</t>
  </si>
  <si>
    <t>4568.64</t>
  </si>
  <si>
    <t>5509.09</t>
  </si>
  <si>
    <t>6798.96</t>
  </si>
  <si>
    <t>3699.85</t>
  </si>
  <si>
    <t>7033.12</t>
  </si>
  <si>
    <t>4073.39</t>
  </si>
  <si>
    <t>5030.86</t>
  </si>
  <si>
    <t>6298.39</t>
  </si>
  <si>
    <t>3086.03</t>
  </si>
  <si>
    <t>6575.19</t>
  </si>
  <si>
    <t>3830.42</t>
  </si>
  <si>
    <t>6126.62</t>
  </si>
  <si>
    <t>8106.08</t>
  </si>
  <si>
    <t>3833.85</t>
  </si>
  <si>
    <t>7720.95</t>
  </si>
  <si>
    <t>4379.71</t>
  </si>
  <si>
    <t>6657.80</t>
  </si>
  <si>
    <t>8705.76</t>
  </si>
  <si>
    <t>4211.75</t>
  </si>
  <si>
    <t>8846.95</t>
  </si>
  <si>
    <t>4035.48</t>
  </si>
  <si>
    <t>7507.09</t>
  </si>
  <si>
    <t>9421.85</t>
  </si>
  <si>
    <t>4847.88</t>
  </si>
  <si>
    <t>9749.04</t>
  </si>
  <si>
    <t>5365.13</t>
  </si>
  <si>
    <t>3788.90</t>
  </si>
  <si>
    <t>5060.03</t>
  </si>
  <si>
    <t>2272.14</t>
  </si>
  <si>
    <t>4809.82</t>
  </si>
  <si>
    <t>2749.93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</si>
</sst>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46B5D6"/>
      <name val="Arial"/>
    </font>
    <font>
      <b/>
      <sz val="8"/>
      <color rgb="FF7080A2"/>
      <name val="Arial"/>
    </font>
    <font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5" fillId="2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vertical="top" wrapText="1" readingOrder="1"/>
    </xf>
    <xf numFmtId="0" fontId="6" fillId="4" borderId="1" xfId="0" applyFont="1" applyFill="1" applyBorder="1" applyAlignment="1">
      <alignment horizontal="right" vertical="center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 readingOrder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529170</xdr:colOff>
      <xdr:row>0</xdr:row>
      <xdr:rowOff>672471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"/>
  <sheetViews>
    <sheetView showGridLines="0" tabSelected="1" workbookViewId="0">
      <pane ySplit="4" topLeftCell="A5" activePane="bottomLeft" state="frozen"/>
      <selection pane="bottomLeft" activeCell="D6" sqref="D6:D725"/>
    </sheetView>
  </sheetViews>
  <sheetFormatPr defaultRowHeight="14.5"/>
  <cols>
    <col min="1" max="1" width="9.453125" customWidth="1"/>
    <col min="2" max="2" width="12.81640625" customWidth="1"/>
    <col min="3" max="3" width="9.7265625" customWidth="1"/>
    <col min="4" max="4" width="58.26953125" customWidth="1"/>
  </cols>
  <sheetData>
    <row r="1" spans="1:4" ht="53.5" customHeight="1">
      <c r="A1" s="4"/>
      <c r="B1" s="4"/>
      <c r="C1" s="4"/>
    </row>
    <row r="2" spans="1:4" ht="16.649999999999999" customHeight="1">
      <c r="A2" s="5" t="s">
        <v>0</v>
      </c>
      <c r="B2" s="4"/>
      <c r="C2" s="4"/>
    </row>
    <row r="3" spans="1:4" ht="16.649999999999999" customHeight="1">
      <c r="A3" s="6" t="s">
        <v>1</v>
      </c>
      <c r="B3" s="4"/>
      <c r="C3" s="4"/>
      <c r="D3" s="4"/>
    </row>
    <row r="4" spans="1:4" ht="16.649999999999999" customHeight="1">
      <c r="A4" s="7" t="s">
        <v>2</v>
      </c>
      <c r="B4" s="4"/>
      <c r="C4" s="4"/>
    </row>
    <row r="5" spans="1:4">
      <c r="A5" s="8" t="s">
        <v>3</v>
      </c>
      <c r="B5" s="9"/>
      <c r="C5" s="1" t="s">
        <v>4</v>
      </c>
    </row>
    <row r="6" spans="1:4">
      <c r="A6" s="10" t="s">
        <v>5</v>
      </c>
      <c r="B6" s="2" t="s">
        <v>6</v>
      </c>
      <c r="C6" s="3" t="s">
        <v>7</v>
      </c>
      <c r="D6">
        <f>C6*0.001</f>
        <v>11.78497</v>
      </c>
    </row>
    <row r="7" spans="1:4">
      <c r="A7" s="11"/>
      <c r="B7" s="2" t="s">
        <v>8</v>
      </c>
      <c r="C7" s="3" t="s">
        <v>9</v>
      </c>
      <c r="D7">
        <f t="shared" ref="D7:D70" si="0">C7*0.001</f>
        <v>7.2250200000000007</v>
      </c>
    </row>
    <row r="8" spans="1:4">
      <c r="A8" s="11"/>
      <c r="B8" s="2" t="s">
        <v>10</v>
      </c>
      <c r="C8" s="3" t="s">
        <v>11</v>
      </c>
      <c r="D8">
        <f t="shared" si="0"/>
        <v>6.0100299999999995</v>
      </c>
    </row>
    <row r="9" spans="1:4">
      <c r="A9" s="11"/>
      <c r="B9" s="2" t="s">
        <v>12</v>
      </c>
      <c r="C9" s="3" t="s">
        <v>13</v>
      </c>
      <c r="D9">
        <f t="shared" si="0"/>
        <v>5.35961</v>
      </c>
    </row>
    <row r="10" spans="1:4">
      <c r="A10" s="11"/>
      <c r="B10" s="2" t="s">
        <v>14</v>
      </c>
      <c r="C10" s="3" t="s">
        <v>15</v>
      </c>
      <c r="D10">
        <f t="shared" si="0"/>
        <v>5.6572800000000001</v>
      </c>
    </row>
    <row r="11" spans="1:4">
      <c r="A11" s="11"/>
      <c r="B11" s="2" t="s">
        <v>16</v>
      </c>
      <c r="C11" s="3" t="s">
        <v>17</v>
      </c>
      <c r="D11">
        <f t="shared" si="0"/>
        <v>5.0006199999999996</v>
      </c>
    </row>
    <row r="12" spans="1:4">
      <c r="A12" s="11"/>
      <c r="B12" s="2" t="s">
        <v>18</v>
      </c>
      <c r="C12" s="3" t="s">
        <v>19</v>
      </c>
      <c r="D12">
        <f t="shared" si="0"/>
        <v>4.9093100000000005</v>
      </c>
    </row>
    <row r="13" spans="1:4">
      <c r="A13" s="11"/>
      <c r="B13" s="2" t="s">
        <v>20</v>
      </c>
      <c r="C13" s="3" t="s">
        <v>21</v>
      </c>
      <c r="D13">
        <f t="shared" si="0"/>
        <v>3.5967700000000002</v>
      </c>
    </row>
    <row r="14" spans="1:4">
      <c r="A14" s="11"/>
      <c r="B14" s="2" t="s">
        <v>22</v>
      </c>
      <c r="C14" s="3" t="s">
        <v>23</v>
      </c>
      <c r="D14">
        <f t="shared" si="0"/>
        <v>3.1055300000000003</v>
      </c>
    </row>
    <row r="15" spans="1:4">
      <c r="A15" s="11"/>
      <c r="B15" s="2" t="s">
        <v>24</v>
      </c>
      <c r="C15" s="3" t="s">
        <v>25</v>
      </c>
      <c r="D15">
        <f t="shared" si="0"/>
        <v>2.8838400000000002</v>
      </c>
    </row>
    <row r="16" spans="1:4">
      <c r="A16" s="11"/>
      <c r="B16" s="2" t="s">
        <v>26</v>
      </c>
      <c r="C16" s="3" t="s">
        <v>27</v>
      </c>
      <c r="D16">
        <f t="shared" si="0"/>
        <v>3.3495100000000004</v>
      </c>
    </row>
    <row r="17" spans="1:4">
      <c r="A17" s="11"/>
      <c r="B17" s="2" t="s">
        <v>28</v>
      </c>
      <c r="C17" s="3" t="s">
        <v>29</v>
      </c>
      <c r="D17">
        <f t="shared" si="0"/>
        <v>3.8016799999999997</v>
      </c>
    </row>
    <row r="18" spans="1:4">
      <c r="A18" s="11"/>
      <c r="B18" s="2" t="s">
        <v>30</v>
      </c>
      <c r="C18" s="3" t="s">
        <v>31</v>
      </c>
      <c r="D18">
        <f t="shared" si="0"/>
        <v>4.24207</v>
      </c>
    </row>
    <row r="19" spans="1:4">
      <c r="A19" s="11"/>
      <c r="B19" s="2" t="s">
        <v>32</v>
      </c>
      <c r="C19" s="3" t="s">
        <v>33</v>
      </c>
      <c r="D19">
        <f t="shared" si="0"/>
        <v>4.8247799999999996</v>
      </c>
    </row>
    <row r="20" spans="1:4">
      <c r="A20" s="11"/>
      <c r="B20" s="2" t="s">
        <v>34</v>
      </c>
      <c r="C20" s="3" t="s">
        <v>35</v>
      </c>
      <c r="D20">
        <f t="shared" si="0"/>
        <v>6.45932</v>
      </c>
    </row>
    <row r="21" spans="1:4">
      <c r="A21" s="11"/>
      <c r="B21" s="2" t="s">
        <v>36</v>
      </c>
      <c r="C21" s="3" t="s">
        <v>37</v>
      </c>
      <c r="D21">
        <f t="shared" si="0"/>
        <v>8.3333899999999996</v>
      </c>
    </row>
    <row r="22" spans="1:4">
      <c r="A22" s="11"/>
      <c r="B22" s="2" t="s">
        <v>38</v>
      </c>
      <c r="C22" s="3" t="s">
        <v>39</v>
      </c>
      <c r="D22">
        <f t="shared" si="0"/>
        <v>7.5008100000000004</v>
      </c>
    </row>
    <row r="23" spans="1:4">
      <c r="A23" s="11"/>
      <c r="B23" s="2" t="s">
        <v>40</v>
      </c>
      <c r="C23" s="3" t="s">
        <v>41</v>
      </c>
      <c r="D23">
        <f t="shared" si="0"/>
        <v>5.03688</v>
      </c>
    </row>
    <row r="24" spans="1:4">
      <c r="A24" s="11"/>
      <c r="B24" s="2" t="s">
        <v>42</v>
      </c>
      <c r="C24" s="3" t="s">
        <v>43</v>
      </c>
      <c r="D24">
        <f t="shared" si="0"/>
        <v>5.6886400000000004</v>
      </c>
    </row>
    <row r="25" spans="1:4">
      <c r="A25" s="11"/>
      <c r="B25" s="2" t="s">
        <v>44</v>
      </c>
      <c r="C25" s="3" t="s">
        <v>45</v>
      </c>
      <c r="D25">
        <f t="shared" si="0"/>
        <v>9.5287199999999999</v>
      </c>
    </row>
    <row r="26" spans="1:4">
      <c r="A26" s="11"/>
      <c r="B26" s="2" t="s">
        <v>46</v>
      </c>
      <c r="C26" s="3" t="s">
        <v>47</v>
      </c>
      <c r="D26">
        <f t="shared" si="0"/>
        <v>7.3613599999999995</v>
      </c>
    </row>
    <row r="27" spans="1:4">
      <c r="A27" s="11"/>
      <c r="B27" s="2" t="s">
        <v>48</v>
      </c>
      <c r="C27" s="3" t="s">
        <v>49</v>
      </c>
      <c r="D27">
        <f t="shared" si="0"/>
        <v>11.95233</v>
      </c>
    </row>
    <row r="28" spans="1:4">
      <c r="A28" s="11"/>
      <c r="B28" s="2" t="s">
        <v>50</v>
      </c>
      <c r="C28" s="3" t="s">
        <v>51</v>
      </c>
      <c r="D28">
        <f t="shared" si="0"/>
        <v>12</v>
      </c>
    </row>
    <row r="29" spans="1:4">
      <c r="A29" s="12"/>
      <c r="B29" s="2" t="s">
        <v>52</v>
      </c>
      <c r="C29" s="3" t="s">
        <v>51</v>
      </c>
      <c r="D29">
        <f t="shared" si="0"/>
        <v>12</v>
      </c>
    </row>
    <row r="30" spans="1:4">
      <c r="A30" s="10" t="s">
        <v>53</v>
      </c>
      <c r="B30" s="2" t="s">
        <v>6</v>
      </c>
      <c r="C30" s="3" t="s">
        <v>51</v>
      </c>
      <c r="D30">
        <f t="shared" si="0"/>
        <v>12</v>
      </c>
    </row>
    <row r="31" spans="1:4">
      <c r="A31" s="11"/>
      <c r="B31" s="2" t="s">
        <v>8</v>
      </c>
      <c r="C31" s="3" t="s">
        <v>54</v>
      </c>
      <c r="D31">
        <f t="shared" si="0"/>
        <v>9.1199400000000015</v>
      </c>
    </row>
    <row r="32" spans="1:4">
      <c r="A32" s="11"/>
      <c r="B32" s="2" t="s">
        <v>10</v>
      </c>
      <c r="C32" s="3" t="s">
        <v>55</v>
      </c>
      <c r="D32">
        <f t="shared" si="0"/>
        <v>7.8100600000000009</v>
      </c>
    </row>
    <row r="33" spans="1:4">
      <c r="A33" s="11"/>
      <c r="B33" s="2" t="s">
        <v>12</v>
      </c>
      <c r="C33" s="3" t="s">
        <v>56</v>
      </c>
      <c r="D33">
        <f t="shared" si="0"/>
        <v>6.1669799999999997</v>
      </c>
    </row>
    <row r="34" spans="1:4">
      <c r="A34" s="11"/>
      <c r="B34" s="2" t="s">
        <v>14</v>
      </c>
      <c r="C34" s="3" t="s">
        <v>57</v>
      </c>
      <c r="D34">
        <f t="shared" si="0"/>
        <v>7.0744100000000003</v>
      </c>
    </row>
    <row r="35" spans="1:4">
      <c r="A35" s="11"/>
      <c r="B35" s="2" t="s">
        <v>16</v>
      </c>
      <c r="C35" s="3" t="s">
        <v>58</v>
      </c>
      <c r="D35">
        <f t="shared" si="0"/>
        <v>5.6564399999999999</v>
      </c>
    </row>
    <row r="36" spans="1:4">
      <c r="A36" s="11"/>
      <c r="B36" s="2" t="s">
        <v>18</v>
      </c>
      <c r="C36" s="3" t="s">
        <v>59</v>
      </c>
      <c r="D36">
        <f t="shared" si="0"/>
        <v>6.0116300000000003</v>
      </c>
    </row>
    <row r="37" spans="1:4">
      <c r="A37" s="11"/>
      <c r="B37" s="2" t="s">
        <v>20</v>
      </c>
      <c r="C37" s="3" t="s">
        <v>60</v>
      </c>
      <c r="D37">
        <f t="shared" si="0"/>
        <v>4.0040100000000001</v>
      </c>
    </row>
    <row r="38" spans="1:4">
      <c r="A38" s="11"/>
      <c r="B38" s="2" t="s">
        <v>22</v>
      </c>
      <c r="C38" s="3" t="s">
        <v>61</v>
      </c>
      <c r="D38">
        <f t="shared" si="0"/>
        <v>2.5595400000000001</v>
      </c>
    </row>
    <row r="39" spans="1:4">
      <c r="A39" s="11"/>
      <c r="B39" s="2" t="s">
        <v>24</v>
      </c>
      <c r="C39" s="3" t="s">
        <v>62</v>
      </c>
      <c r="D39">
        <f t="shared" si="0"/>
        <v>2.4996199999999997</v>
      </c>
    </row>
    <row r="40" spans="1:4">
      <c r="A40" s="11"/>
      <c r="B40" s="2" t="s">
        <v>26</v>
      </c>
      <c r="C40" s="3" t="s">
        <v>63</v>
      </c>
      <c r="D40">
        <f t="shared" si="0"/>
        <v>3.2629699999999997</v>
      </c>
    </row>
    <row r="41" spans="1:4">
      <c r="A41" s="11"/>
      <c r="B41" s="2" t="s">
        <v>28</v>
      </c>
      <c r="C41" s="3" t="s">
        <v>64</v>
      </c>
      <c r="D41">
        <f t="shared" si="0"/>
        <v>4.2038700000000002</v>
      </c>
    </row>
    <row r="42" spans="1:4">
      <c r="A42" s="11"/>
      <c r="B42" s="2" t="s">
        <v>30</v>
      </c>
      <c r="C42" s="3" t="s">
        <v>65</v>
      </c>
      <c r="D42">
        <f t="shared" si="0"/>
        <v>4.9999200000000004</v>
      </c>
    </row>
    <row r="43" spans="1:4">
      <c r="A43" s="11"/>
      <c r="B43" s="2" t="s">
        <v>32</v>
      </c>
      <c r="C43" s="3" t="s">
        <v>66</v>
      </c>
      <c r="D43">
        <f t="shared" si="0"/>
        <v>5.0128100000000009</v>
      </c>
    </row>
    <row r="44" spans="1:4">
      <c r="A44" s="11"/>
      <c r="B44" s="2" t="s">
        <v>34</v>
      </c>
      <c r="C44" s="3" t="s">
        <v>67</v>
      </c>
      <c r="D44">
        <f t="shared" si="0"/>
        <v>6.8876300000000006</v>
      </c>
    </row>
    <row r="45" spans="1:4">
      <c r="A45" s="11"/>
      <c r="B45" s="2" t="s">
        <v>36</v>
      </c>
      <c r="C45" s="3" t="s">
        <v>68</v>
      </c>
      <c r="D45">
        <f t="shared" si="0"/>
        <v>8.7505100000000002</v>
      </c>
    </row>
    <row r="46" spans="1:4">
      <c r="A46" s="11"/>
      <c r="B46" s="2" t="s">
        <v>38</v>
      </c>
      <c r="C46" s="3" t="s">
        <v>69</v>
      </c>
      <c r="D46">
        <f t="shared" si="0"/>
        <v>8.5052199999999996</v>
      </c>
    </row>
    <row r="47" spans="1:4">
      <c r="A47" s="11"/>
      <c r="B47" s="2" t="s">
        <v>40</v>
      </c>
      <c r="C47" s="3" t="s">
        <v>70</v>
      </c>
      <c r="D47">
        <f t="shared" si="0"/>
        <v>5.4051499999999999</v>
      </c>
    </row>
    <row r="48" spans="1:4">
      <c r="A48" s="11"/>
      <c r="B48" s="2" t="s">
        <v>42</v>
      </c>
      <c r="C48" s="3" t="s">
        <v>71</v>
      </c>
      <c r="D48">
        <f t="shared" si="0"/>
        <v>5.7493900000000009</v>
      </c>
    </row>
    <row r="49" spans="1:4">
      <c r="A49" s="11"/>
      <c r="B49" s="2" t="s">
        <v>44</v>
      </c>
      <c r="C49" s="3" t="s">
        <v>72</v>
      </c>
      <c r="D49">
        <f t="shared" si="0"/>
        <v>11.180860000000001</v>
      </c>
    </row>
    <row r="50" spans="1:4">
      <c r="A50" s="11"/>
      <c r="B50" s="2" t="s">
        <v>46</v>
      </c>
      <c r="C50" s="3" t="s">
        <v>73</v>
      </c>
      <c r="D50">
        <f t="shared" si="0"/>
        <v>10.08371</v>
      </c>
    </row>
    <row r="51" spans="1:4">
      <c r="A51" s="11"/>
      <c r="B51" s="2" t="s">
        <v>48</v>
      </c>
      <c r="C51" s="3" t="s">
        <v>51</v>
      </c>
      <c r="D51">
        <f t="shared" si="0"/>
        <v>12</v>
      </c>
    </row>
    <row r="52" spans="1:4">
      <c r="A52" s="11"/>
      <c r="B52" s="2" t="s">
        <v>50</v>
      </c>
      <c r="C52" s="3" t="s">
        <v>51</v>
      </c>
      <c r="D52">
        <f t="shared" si="0"/>
        <v>12</v>
      </c>
    </row>
    <row r="53" spans="1:4">
      <c r="A53" s="12"/>
      <c r="B53" s="2" t="s">
        <v>52</v>
      </c>
      <c r="C53" s="3" t="s">
        <v>51</v>
      </c>
      <c r="D53">
        <f t="shared" si="0"/>
        <v>12</v>
      </c>
    </row>
    <row r="54" spans="1:4">
      <c r="A54" s="10" t="s">
        <v>74</v>
      </c>
      <c r="B54" s="2" t="s">
        <v>6</v>
      </c>
      <c r="C54" s="3" t="s">
        <v>75</v>
      </c>
      <c r="D54">
        <f t="shared" si="0"/>
        <v>10.41699</v>
      </c>
    </row>
    <row r="55" spans="1:4">
      <c r="A55" s="11"/>
      <c r="B55" s="2" t="s">
        <v>8</v>
      </c>
      <c r="C55" s="3" t="s">
        <v>76</v>
      </c>
      <c r="D55">
        <f t="shared" si="0"/>
        <v>7.6113200000000001</v>
      </c>
    </row>
    <row r="56" spans="1:4">
      <c r="A56" s="11"/>
      <c r="B56" s="2" t="s">
        <v>10</v>
      </c>
      <c r="C56" s="3" t="s">
        <v>77</v>
      </c>
      <c r="D56">
        <f t="shared" si="0"/>
        <v>6.3116400000000006</v>
      </c>
    </row>
    <row r="57" spans="1:4">
      <c r="A57" s="11"/>
      <c r="B57" s="2" t="s">
        <v>12</v>
      </c>
      <c r="C57" s="3" t="s">
        <v>78</v>
      </c>
      <c r="D57">
        <f t="shared" si="0"/>
        <v>5.2906300000000002</v>
      </c>
    </row>
    <row r="58" spans="1:4">
      <c r="A58" s="11"/>
      <c r="B58" s="2" t="s">
        <v>14</v>
      </c>
      <c r="C58" s="3" t="s">
        <v>79</v>
      </c>
      <c r="D58">
        <f t="shared" si="0"/>
        <v>6.4231800000000003</v>
      </c>
    </row>
    <row r="59" spans="1:4">
      <c r="A59" s="11"/>
      <c r="B59" s="2" t="s">
        <v>16</v>
      </c>
      <c r="C59" s="3" t="s">
        <v>80</v>
      </c>
      <c r="D59">
        <f t="shared" si="0"/>
        <v>5.7427799999999998</v>
      </c>
    </row>
    <row r="60" spans="1:4">
      <c r="A60" s="11"/>
      <c r="B60" s="2" t="s">
        <v>18</v>
      </c>
      <c r="C60" s="3" t="s">
        <v>81</v>
      </c>
      <c r="D60">
        <f t="shared" si="0"/>
        <v>5.3234399999999997</v>
      </c>
    </row>
    <row r="61" spans="1:4">
      <c r="A61" s="11"/>
      <c r="B61" s="2" t="s">
        <v>20</v>
      </c>
      <c r="C61" s="3" t="s">
        <v>82</v>
      </c>
      <c r="D61">
        <f t="shared" si="0"/>
        <v>3.9956300000000002</v>
      </c>
    </row>
    <row r="62" spans="1:4">
      <c r="A62" s="11"/>
      <c r="B62" s="2" t="s">
        <v>22</v>
      </c>
      <c r="C62" s="3" t="s">
        <v>83</v>
      </c>
      <c r="D62">
        <f t="shared" si="0"/>
        <v>2.7651300000000001</v>
      </c>
    </row>
    <row r="63" spans="1:4">
      <c r="A63" s="11"/>
      <c r="B63" s="2" t="s">
        <v>24</v>
      </c>
      <c r="C63" s="3" t="s">
        <v>84</v>
      </c>
      <c r="D63">
        <f t="shared" si="0"/>
        <v>3.0129099999999998</v>
      </c>
    </row>
    <row r="64" spans="1:4">
      <c r="A64" s="11"/>
      <c r="B64" s="2" t="s">
        <v>26</v>
      </c>
      <c r="C64" s="3" t="s">
        <v>85</v>
      </c>
      <c r="D64">
        <f t="shared" si="0"/>
        <v>3.4115000000000002</v>
      </c>
    </row>
    <row r="65" spans="1:4">
      <c r="A65" s="11"/>
      <c r="B65" s="2" t="s">
        <v>28</v>
      </c>
      <c r="C65" s="3" t="s">
        <v>86</v>
      </c>
      <c r="D65">
        <f t="shared" si="0"/>
        <v>3.9584800000000002</v>
      </c>
    </row>
    <row r="66" spans="1:4">
      <c r="A66" s="11"/>
      <c r="B66" s="2" t="s">
        <v>30</v>
      </c>
      <c r="C66" s="3" t="s">
        <v>87</v>
      </c>
      <c r="D66">
        <f t="shared" si="0"/>
        <v>4.8499600000000003</v>
      </c>
    </row>
    <row r="67" spans="1:4">
      <c r="A67" s="11"/>
      <c r="B67" s="2" t="s">
        <v>32</v>
      </c>
      <c r="C67" s="3" t="s">
        <v>88</v>
      </c>
      <c r="D67">
        <f t="shared" si="0"/>
        <v>4.9371800000000006</v>
      </c>
    </row>
    <row r="68" spans="1:4">
      <c r="A68" s="11"/>
      <c r="B68" s="2" t="s">
        <v>34</v>
      </c>
      <c r="C68" s="3" t="s">
        <v>89</v>
      </c>
      <c r="D68">
        <f t="shared" si="0"/>
        <v>6.1222300000000001</v>
      </c>
    </row>
    <row r="69" spans="1:4">
      <c r="A69" s="11"/>
      <c r="B69" s="2" t="s">
        <v>36</v>
      </c>
      <c r="C69" s="3" t="s">
        <v>90</v>
      </c>
      <c r="D69">
        <f t="shared" si="0"/>
        <v>8.0359499999999997</v>
      </c>
    </row>
    <row r="70" spans="1:4">
      <c r="A70" s="11"/>
      <c r="B70" s="2" t="s">
        <v>38</v>
      </c>
      <c r="C70" s="3" t="s">
        <v>91</v>
      </c>
      <c r="D70">
        <f t="shared" si="0"/>
        <v>5.5470299999999995</v>
      </c>
    </row>
    <row r="71" spans="1:4">
      <c r="A71" s="11"/>
      <c r="B71" s="2" t="s">
        <v>40</v>
      </c>
      <c r="C71" s="3" t="s">
        <v>92</v>
      </c>
      <c r="D71">
        <f t="shared" ref="D71:D134" si="1">C71*0.001</f>
        <v>5.0375399999999999</v>
      </c>
    </row>
    <row r="72" spans="1:4">
      <c r="A72" s="11"/>
      <c r="B72" s="2" t="s">
        <v>42</v>
      </c>
      <c r="C72" s="3" t="s">
        <v>93</v>
      </c>
      <c r="D72">
        <f t="shared" si="1"/>
        <v>5.77074</v>
      </c>
    </row>
    <row r="73" spans="1:4">
      <c r="A73" s="11"/>
      <c r="B73" s="2" t="s">
        <v>44</v>
      </c>
      <c r="C73" s="3" t="s">
        <v>94</v>
      </c>
      <c r="D73">
        <f t="shared" si="1"/>
        <v>10.333360000000001</v>
      </c>
    </row>
    <row r="74" spans="1:4">
      <c r="A74" s="11"/>
      <c r="B74" s="2" t="s">
        <v>46</v>
      </c>
      <c r="C74" s="3" t="s">
        <v>95</v>
      </c>
      <c r="D74">
        <f t="shared" si="1"/>
        <v>10.75009</v>
      </c>
    </row>
    <row r="75" spans="1:4">
      <c r="A75" s="11"/>
      <c r="B75" s="2" t="s">
        <v>48</v>
      </c>
      <c r="C75" s="3" t="s">
        <v>51</v>
      </c>
      <c r="D75">
        <f t="shared" si="1"/>
        <v>12</v>
      </c>
    </row>
    <row r="76" spans="1:4">
      <c r="A76" s="11"/>
      <c r="B76" s="2" t="s">
        <v>50</v>
      </c>
      <c r="C76" s="3" t="s">
        <v>51</v>
      </c>
      <c r="D76">
        <f t="shared" si="1"/>
        <v>12</v>
      </c>
    </row>
    <row r="77" spans="1:4">
      <c r="A77" s="12"/>
      <c r="B77" s="2" t="s">
        <v>52</v>
      </c>
      <c r="C77" s="3" t="s">
        <v>51</v>
      </c>
      <c r="D77">
        <f t="shared" si="1"/>
        <v>12</v>
      </c>
    </row>
    <row r="78" spans="1:4">
      <c r="A78" s="10" t="s">
        <v>96</v>
      </c>
      <c r="B78" s="2" t="s">
        <v>6</v>
      </c>
      <c r="C78" s="3" t="s">
        <v>51</v>
      </c>
      <c r="D78">
        <f t="shared" si="1"/>
        <v>12</v>
      </c>
    </row>
    <row r="79" spans="1:4">
      <c r="A79" s="11"/>
      <c r="B79" s="2" t="s">
        <v>8</v>
      </c>
      <c r="C79" s="3" t="s">
        <v>51</v>
      </c>
      <c r="D79">
        <f t="shared" si="1"/>
        <v>12</v>
      </c>
    </row>
    <row r="80" spans="1:4">
      <c r="A80" s="11"/>
      <c r="B80" s="2" t="s">
        <v>10</v>
      </c>
      <c r="C80" s="3" t="s">
        <v>97</v>
      </c>
      <c r="D80">
        <f t="shared" si="1"/>
        <v>8.9313199999999995</v>
      </c>
    </row>
    <row r="81" spans="1:4">
      <c r="A81" s="11"/>
      <c r="B81" s="2" t="s">
        <v>12</v>
      </c>
      <c r="C81" s="3" t="s">
        <v>98</v>
      </c>
      <c r="D81">
        <f t="shared" si="1"/>
        <v>6.8677999999999999</v>
      </c>
    </row>
    <row r="82" spans="1:4">
      <c r="A82" s="11"/>
      <c r="B82" s="2" t="s">
        <v>14</v>
      </c>
      <c r="C82" s="3" t="s">
        <v>99</v>
      </c>
      <c r="D82">
        <f t="shared" si="1"/>
        <v>7.7503900000000003</v>
      </c>
    </row>
    <row r="83" spans="1:4">
      <c r="A83" s="11"/>
      <c r="B83" s="2" t="s">
        <v>16</v>
      </c>
      <c r="C83" s="3" t="s">
        <v>100</v>
      </c>
      <c r="D83">
        <f t="shared" si="1"/>
        <v>6.2443100000000005</v>
      </c>
    </row>
    <row r="84" spans="1:4">
      <c r="A84" s="11"/>
      <c r="B84" s="2" t="s">
        <v>18</v>
      </c>
      <c r="C84" s="3" t="s">
        <v>101</v>
      </c>
      <c r="D84">
        <f t="shared" si="1"/>
        <v>6.3776899999999994</v>
      </c>
    </row>
    <row r="85" spans="1:4">
      <c r="A85" s="11"/>
      <c r="B85" s="2" t="s">
        <v>20</v>
      </c>
      <c r="C85" s="3" t="s">
        <v>102</v>
      </c>
      <c r="D85">
        <f t="shared" si="1"/>
        <v>3.8924000000000003</v>
      </c>
    </row>
    <row r="86" spans="1:4">
      <c r="A86" s="11"/>
      <c r="B86" s="2" t="s">
        <v>22</v>
      </c>
      <c r="C86" s="3" t="s">
        <v>103</v>
      </c>
      <c r="D86">
        <f t="shared" si="1"/>
        <v>3.0193600000000003</v>
      </c>
    </row>
    <row r="87" spans="1:4">
      <c r="A87" s="11"/>
      <c r="B87" s="2" t="s">
        <v>24</v>
      </c>
      <c r="C87" s="3" t="s">
        <v>104</v>
      </c>
      <c r="D87">
        <f t="shared" si="1"/>
        <v>3.25448</v>
      </c>
    </row>
    <row r="88" spans="1:4">
      <c r="A88" s="11"/>
      <c r="B88" s="2" t="s">
        <v>26</v>
      </c>
      <c r="C88" s="3" t="s">
        <v>105</v>
      </c>
      <c r="D88">
        <f t="shared" si="1"/>
        <v>3.6047199999999999</v>
      </c>
    </row>
    <row r="89" spans="1:4">
      <c r="A89" s="11"/>
      <c r="B89" s="2" t="s">
        <v>28</v>
      </c>
      <c r="C89" s="3" t="s">
        <v>106</v>
      </c>
      <c r="D89">
        <f t="shared" si="1"/>
        <v>4.1052299999999997</v>
      </c>
    </row>
    <row r="90" spans="1:4">
      <c r="A90" s="11"/>
      <c r="B90" s="2" t="s">
        <v>30</v>
      </c>
      <c r="C90" s="3" t="s">
        <v>107</v>
      </c>
      <c r="D90">
        <f t="shared" si="1"/>
        <v>4.7499099999999999</v>
      </c>
    </row>
    <row r="91" spans="1:4">
      <c r="A91" s="11"/>
      <c r="B91" s="2" t="s">
        <v>32</v>
      </c>
      <c r="C91" s="3" t="s">
        <v>108</v>
      </c>
      <c r="D91">
        <f t="shared" si="1"/>
        <v>5.4997600000000002</v>
      </c>
    </row>
    <row r="92" spans="1:4">
      <c r="A92" s="11"/>
      <c r="B92" s="2" t="s">
        <v>34</v>
      </c>
      <c r="C92" s="3" t="s">
        <v>109</v>
      </c>
      <c r="D92">
        <f t="shared" si="1"/>
        <v>7.3676199999999996</v>
      </c>
    </row>
    <row r="93" spans="1:4">
      <c r="A93" s="11"/>
      <c r="B93" s="2" t="s">
        <v>36</v>
      </c>
      <c r="C93" s="3" t="s">
        <v>110</v>
      </c>
      <c r="D93">
        <f t="shared" si="1"/>
        <v>9.4153099999999998</v>
      </c>
    </row>
    <row r="94" spans="1:4">
      <c r="A94" s="11"/>
      <c r="B94" s="2" t="s">
        <v>38</v>
      </c>
      <c r="C94" s="3" t="s">
        <v>111</v>
      </c>
      <c r="D94">
        <f t="shared" si="1"/>
        <v>6.8388299999999997</v>
      </c>
    </row>
    <row r="95" spans="1:4">
      <c r="A95" s="11"/>
      <c r="B95" s="2" t="s">
        <v>40</v>
      </c>
      <c r="C95" s="3" t="s">
        <v>112</v>
      </c>
      <c r="D95">
        <f t="shared" si="1"/>
        <v>6.3853599999999995</v>
      </c>
    </row>
    <row r="96" spans="1:4">
      <c r="A96" s="11"/>
      <c r="B96" s="2" t="s">
        <v>42</v>
      </c>
      <c r="C96" s="3" t="s">
        <v>113</v>
      </c>
      <c r="D96">
        <f t="shared" si="1"/>
        <v>6.1222099999999999</v>
      </c>
    </row>
    <row r="97" spans="1:4">
      <c r="A97" s="11"/>
      <c r="B97" s="2" t="s">
        <v>44</v>
      </c>
      <c r="C97" s="3" t="s">
        <v>114</v>
      </c>
      <c r="D97">
        <f t="shared" si="1"/>
        <v>11.18099</v>
      </c>
    </row>
    <row r="98" spans="1:4">
      <c r="A98" s="11"/>
      <c r="B98" s="2" t="s">
        <v>46</v>
      </c>
      <c r="C98" s="3" t="s">
        <v>51</v>
      </c>
      <c r="D98">
        <f t="shared" si="1"/>
        <v>12</v>
      </c>
    </row>
    <row r="99" spans="1:4">
      <c r="A99" s="11"/>
      <c r="B99" s="2" t="s">
        <v>48</v>
      </c>
      <c r="C99" s="3" t="s">
        <v>51</v>
      </c>
      <c r="D99">
        <f t="shared" si="1"/>
        <v>12</v>
      </c>
    </row>
    <row r="100" spans="1:4">
      <c r="A100" s="11"/>
      <c r="B100" s="2" t="s">
        <v>50</v>
      </c>
      <c r="C100" s="3" t="s">
        <v>51</v>
      </c>
      <c r="D100">
        <f t="shared" si="1"/>
        <v>12</v>
      </c>
    </row>
    <row r="101" spans="1:4">
      <c r="A101" s="12"/>
      <c r="B101" s="2" t="s">
        <v>52</v>
      </c>
      <c r="C101" s="3" t="s">
        <v>51</v>
      </c>
      <c r="D101">
        <f t="shared" si="1"/>
        <v>12</v>
      </c>
    </row>
    <row r="102" spans="1:4">
      <c r="A102" s="10" t="s">
        <v>115</v>
      </c>
      <c r="B102" s="2" t="s">
        <v>6</v>
      </c>
      <c r="C102" s="3" t="s">
        <v>51</v>
      </c>
      <c r="D102">
        <f t="shared" si="1"/>
        <v>12</v>
      </c>
    </row>
    <row r="103" spans="1:4">
      <c r="A103" s="11"/>
      <c r="B103" s="2" t="s">
        <v>8</v>
      </c>
      <c r="C103" s="3" t="s">
        <v>51</v>
      </c>
      <c r="D103">
        <f t="shared" si="1"/>
        <v>12</v>
      </c>
    </row>
    <row r="104" spans="1:4">
      <c r="A104" s="11"/>
      <c r="B104" s="2" t="s">
        <v>10</v>
      </c>
      <c r="C104" s="3" t="s">
        <v>51</v>
      </c>
      <c r="D104">
        <f t="shared" si="1"/>
        <v>12</v>
      </c>
    </row>
    <row r="105" spans="1:4">
      <c r="A105" s="11"/>
      <c r="B105" s="2" t="s">
        <v>12</v>
      </c>
      <c r="C105" s="3" t="s">
        <v>116</v>
      </c>
      <c r="D105">
        <f t="shared" si="1"/>
        <v>8.9155499999999996</v>
      </c>
    </row>
    <row r="106" spans="1:4">
      <c r="A106" s="11"/>
      <c r="B106" s="2" t="s">
        <v>14</v>
      </c>
      <c r="C106" s="3" t="s">
        <v>117</v>
      </c>
      <c r="D106">
        <f t="shared" si="1"/>
        <v>8.7402800000000003</v>
      </c>
    </row>
    <row r="107" spans="1:4">
      <c r="A107" s="11"/>
      <c r="B107" s="2" t="s">
        <v>16</v>
      </c>
      <c r="C107" s="3" t="s">
        <v>118</v>
      </c>
      <c r="D107">
        <f t="shared" si="1"/>
        <v>6.8876900000000001</v>
      </c>
    </row>
    <row r="108" spans="1:4">
      <c r="A108" s="11"/>
      <c r="B108" s="2" t="s">
        <v>18</v>
      </c>
      <c r="C108" s="3" t="s">
        <v>119</v>
      </c>
      <c r="D108">
        <f t="shared" si="1"/>
        <v>6.2271899999999993</v>
      </c>
    </row>
    <row r="109" spans="1:4">
      <c r="A109" s="11"/>
      <c r="B109" s="2" t="s">
        <v>20</v>
      </c>
      <c r="C109" s="3" t="s">
        <v>120</v>
      </c>
      <c r="D109">
        <f t="shared" si="1"/>
        <v>3.9996800000000001</v>
      </c>
    </row>
    <row r="110" spans="1:4">
      <c r="A110" s="11"/>
      <c r="B110" s="2" t="s">
        <v>22</v>
      </c>
      <c r="C110" s="3" t="s">
        <v>121</v>
      </c>
      <c r="D110">
        <f t="shared" si="1"/>
        <v>2.6991900000000002</v>
      </c>
    </row>
    <row r="111" spans="1:4">
      <c r="A111" s="11"/>
      <c r="B111" s="2" t="s">
        <v>24</v>
      </c>
      <c r="C111" s="3" t="s">
        <v>122</v>
      </c>
      <c r="D111">
        <f t="shared" si="1"/>
        <v>1.4995499999999999</v>
      </c>
    </row>
    <row r="112" spans="1:4">
      <c r="A112" s="11"/>
      <c r="B112" s="2" t="s">
        <v>26</v>
      </c>
      <c r="C112" s="3" t="s">
        <v>123</v>
      </c>
      <c r="D112">
        <f t="shared" si="1"/>
        <v>1.6196900000000001</v>
      </c>
    </row>
    <row r="113" spans="1:4">
      <c r="A113" s="11"/>
      <c r="B113" s="2" t="s">
        <v>28</v>
      </c>
      <c r="C113" s="3" t="s">
        <v>124</v>
      </c>
      <c r="D113">
        <f t="shared" si="1"/>
        <v>2.8332199999999998</v>
      </c>
    </row>
    <row r="114" spans="1:4">
      <c r="A114" s="11"/>
      <c r="B114" s="2" t="s">
        <v>30</v>
      </c>
      <c r="C114" s="3" t="s">
        <v>125</v>
      </c>
      <c r="D114">
        <f t="shared" si="1"/>
        <v>3.2024699999999999</v>
      </c>
    </row>
    <row r="115" spans="1:4">
      <c r="A115" s="11"/>
      <c r="B115" s="2" t="s">
        <v>32</v>
      </c>
      <c r="C115" s="3" t="s">
        <v>126</v>
      </c>
      <c r="D115">
        <f t="shared" si="1"/>
        <v>3.4840599999999999</v>
      </c>
    </row>
    <row r="116" spans="1:4">
      <c r="A116" s="11"/>
      <c r="B116" s="2" t="s">
        <v>34</v>
      </c>
      <c r="C116" s="3" t="s">
        <v>127</v>
      </c>
      <c r="D116">
        <f t="shared" si="1"/>
        <v>4.9349700000000007</v>
      </c>
    </row>
    <row r="117" spans="1:4">
      <c r="A117" s="11"/>
      <c r="B117" s="2" t="s">
        <v>36</v>
      </c>
      <c r="C117" s="3" t="s">
        <v>128</v>
      </c>
      <c r="D117">
        <f t="shared" si="1"/>
        <v>6.6054700000000004</v>
      </c>
    </row>
    <row r="118" spans="1:4">
      <c r="A118" s="11"/>
      <c r="B118" s="2" t="s">
        <v>38</v>
      </c>
      <c r="C118" s="3" t="s">
        <v>129</v>
      </c>
      <c r="D118">
        <f t="shared" si="1"/>
        <v>5.7990500000000003</v>
      </c>
    </row>
    <row r="119" spans="1:4">
      <c r="A119" s="11"/>
      <c r="B119" s="2" t="s">
        <v>40</v>
      </c>
      <c r="C119" s="3" t="s">
        <v>130</v>
      </c>
      <c r="D119">
        <f t="shared" si="1"/>
        <v>5.7787800000000002</v>
      </c>
    </row>
    <row r="120" spans="1:4">
      <c r="A120" s="11"/>
      <c r="B120" s="2" t="s">
        <v>42</v>
      </c>
      <c r="C120" s="3" t="s">
        <v>131</v>
      </c>
      <c r="D120">
        <f t="shared" si="1"/>
        <v>5.0091899999999994</v>
      </c>
    </row>
    <row r="121" spans="1:4">
      <c r="A121" s="11"/>
      <c r="B121" s="2" t="s">
        <v>44</v>
      </c>
      <c r="C121" s="3" t="s">
        <v>132</v>
      </c>
      <c r="D121">
        <f t="shared" si="1"/>
        <v>10.78871</v>
      </c>
    </row>
    <row r="122" spans="1:4">
      <c r="A122" s="11"/>
      <c r="B122" s="2" t="s">
        <v>46</v>
      </c>
      <c r="C122" s="3" t="s">
        <v>133</v>
      </c>
      <c r="D122">
        <f t="shared" si="1"/>
        <v>9.4313600000000015</v>
      </c>
    </row>
    <row r="123" spans="1:4">
      <c r="A123" s="11"/>
      <c r="B123" s="2" t="s">
        <v>48</v>
      </c>
      <c r="C123" s="3" t="s">
        <v>134</v>
      </c>
      <c r="D123">
        <f t="shared" si="1"/>
        <v>11.39767</v>
      </c>
    </row>
    <row r="124" spans="1:4">
      <c r="A124" s="11"/>
      <c r="B124" s="2" t="s">
        <v>50</v>
      </c>
      <c r="C124" s="3" t="s">
        <v>135</v>
      </c>
      <c r="D124">
        <f t="shared" si="1"/>
        <v>11.95608</v>
      </c>
    </row>
    <row r="125" spans="1:4">
      <c r="A125" s="12"/>
      <c r="B125" s="2" t="s">
        <v>52</v>
      </c>
      <c r="C125" s="3" t="s">
        <v>136</v>
      </c>
      <c r="D125">
        <f t="shared" si="1"/>
        <v>11.166860000000002</v>
      </c>
    </row>
    <row r="126" spans="1:4">
      <c r="A126" s="10" t="s">
        <v>137</v>
      </c>
      <c r="B126" s="2" t="s">
        <v>6</v>
      </c>
      <c r="C126" s="3" t="s">
        <v>51</v>
      </c>
      <c r="D126">
        <f t="shared" si="1"/>
        <v>12</v>
      </c>
    </row>
    <row r="127" spans="1:4">
      <c r="A127" s="11"/>
      <c r="B127" s="2" t="s">
        <v>8</v>
      </c>
      <c r="C127" s="3" t="s">
        <v>51</v>
      </c>
      <c r="D127">
        <f t="shared" si="1"/>
        <v>12</v>
      </c>
    </row>
    <row r="128" spans="1:4">
      <c r="A128" s="11"/>
      <c r="B128" s="2" t="s">
        <v>10</v>
      </c>
      <c r="C128" s="3" t="s">
        <v>138</v>
      </c>
      <c r="D128">
        <f t="shared" si="1"/>
        <v>11.50024</v>
      </c>
    </row>
    <row r="129" spans="1:4">
      <c r="A129" s="11"/>
      <c r="B129" s="2" t="s">
        <v>12</v>
      </c>
      <c r="C129" s="3" t="s">
        <v>139</v>
      </c>
      <c r="D129">
        <f t="shared" si="1"/>
        <v>8.3634199999999996</v>
      </c>
    </row>
    <row r="130" spans="1:4">
      <c r="A130" s="11"/>
      <c r="B130" s="2" t="s">
        <v>14</v>
      </c>
      <c r="C130" s="3" t="s">
        <v>140</v>
      </c>
      <c r="D130">
        <f t="shared" si="1"/>
        <v>8.841569999999999</v>
      </c>
    </row>
    <row r="131" spans="1:4">
      <c r="A131" s="11"/>
      <c r="B131" s="2" t="s">
        <v>16</v>
      </c>
      <c r="C131" s="3" t="s">
        <v>141</v>
      </c>
      <c r="D131">
        <f t="shared" si="1"/>
        <v>7.3646000000000003</v>
      </c>
    </row>
    <row r="132" spans="1:4">
      <c r="A132" s="11"/>
      <c r="B132" s="2" t="s">
        <v>18</v>
      </c>
      <c r="C132" s="3" t="s">
        <v>142</v>
      </c>
      <c r="D132">
        <f t="shared" si="1"/>
        <v>7.2472300000000001</v>
      </c>
    </row>
    <row r="133" spans="1:4">
      <c r="A133" s="11"/>
      <c r="B133" s="2" t="s">
        <v>20</v>
      </c>
      <c r="C133" s="3" t="s">
        <v>143</v>
      </c>
      <c r="D133">
        <f t="shared" si="1"/>
        <v>4.2202299999999999</v>
      </c>
    </row>
    <row r="134" spans="1:4">
      <c r="A134" s="11"/>
      <c r="B134" s="2" t="s">
        <v>22</v>
      </c>
      <c r="C134" s="3" t="s">
        <v>144</v>
      </c>
      <c r="D134">
        <f t="shared" si="1"/>
        <v>2.8174800000000002</v>
      </c>
    </row>
    <row r="135" spans="1:4">
      <c r="A135" s="11"/>
      <c r="B135" s="2" t="s">
        <v>24</v>
      </c>
      <c r="C135" s="3" t="s">
        <v>145</v>
      </c>
      <c r="D135">
        <f t="shared" ref="D135:D198" si="2">C135*0.001</f>
        <v>2.9945300000000001</v>
      </c>
    </row>
    <row r="136" spans="1:4">
      <c r="A136" s="11"/>
      <c r="B136" s="2" t="s">
        <v>26</v>
      </c>
      <c r="C136" s="3" t="s">
        <v>146</v>
      </c>
      <c r="D136">
        <f t="shared" si="2"/>
        <v>3.3755199999999999</v>
      </c>
    </row>
    <row r="137" spans="1:4">
      <c r="A137" s="11"/>
      <c r="B137" s="2" t="s">
        <v>28</v>
      </c>
      <c r="C137" s="3" t="s">
        <v>147</v>
      </c>
      <c r="D137">
        <f t="shared" si="2"/>
        <v>4.0618100000000004</v>
      </c>
    </row>
    <row r="138" spans="1:4">
      <c r="A138" s="11"/>
      <c r="B138" s="2" t="s">
        <v>30</v>
      </c>
      <c r="C138" s="3" t="s">
        <v>148</v>
      </c>
      <c r="D138">
        <f t="shared" si="2"/>
        <v>4.9941899999999997</v>
      </c>
    </row>
    <row r="139" spans="1:4">
      <c r="A139" s="11"/>
      <c r="B139" s="2" t="s">
        <v>32</v>
      </c>
      <c r="C139" s="3" t="s">
        <v>149</v>
      </c>
      <c r="D139">
        <f t="shared" si="2"/>
        <v>5.3815</v>
      </c>
    </row>
    <row r="140" spans="1:4">
      <c r="A140" s="11"/>
      <c r="B140" s="2" t="s">
        <v>34</v>
      </c>
      <c r="C140" s="3" t="s">
        <v>150</v>
      </c>
      <c r="D140">
        <f t="shared" si="2"/>
        <v>6.5890900000000006</v>
      </c>
    </row>
    <row r="141" spans="1:4">
      <c r="A141" s="11"/>
      <c r="B141" s="2" t="s">
        <v>36</v>
      </c>
      <c r="C141" s="3" t="s">
        <v>151</v>
      </c>
      <c r="D141">
        <f t="shared" si="2"/>
        <v>8.2681900000000006</v>
      </c>
    </row>
    <row r="142" spans="1:4">
      <c r="A142" s="11"/>
      <c r="B142" s="2" t="s">
        <v>38</v>
      </c>
      <c r="C142" s="3" t="s">
        <v>152</v>
      </c>
      <c r="D142">
        <f t="shared" si="2"/>
        <v>7.3069600000000001</v>
      </c>
    </row>
    <row r="143" spans="1:4">
      <c r="A143" s="11"/>
      <c r="B143" s="2" t="s">
        <v>40</v>
      </c>
      <c r="C143" s="3" t="s">
        <v>153</v>
      </c>
      <c r="D143">
        <f t="shared" si="2"/>
        <v>8.4846399999999988</v>
      </c>
    </row>
    <row r="144" spans="1:4">
      <c r="A144" s="11"/>
      <c r="B144" s="2" t="s">
        <v>42</v>
      </c>
      <c r="C144" s="3" t="s">
        <v>154</v>
      </c>
      <c r="D144">
        <f t="shared" si="2"/>
        <v>7.8613</v>
      </c>
    </row>
    <row r="145" spans="1:4">
      <c r="A145" s="11"/>
      <c r="B145" s="2" t="s">
        <v>44</v>
      </c>
      <c r="C145" s="3" t="s">
        <v>51</v>
      </c>
      <c r="D145">
        <f t="shared" si="2"/>
        <v>12</v>
      </c>
    </row>
    <row r="146" spans="1:4">
      <c r="A146" s="11"/>
      <c r="B146" s="2" t="s">
        <v>46</v>
      </c>
      <c r="C146" s="3" t="s">
        <v>51</v>
      </c>
      <c r="D146">
        <f t="shared" si="2"/>
        <v>12</v>
      </c>
    </row>
    <row r="147" spans="1:4">
      <c r="A147" s="11"/>
      <c r="B147" s="2" t="s">
        <v>48</v>
      </c>
      <c r="C147" s="3" t="s">
        <v>51</v>
      </c>
      <c r="D147">
        <f t="shared" si="2"/>
        <v>12</v>
      </c>
    </row>
    <row r="148" spans="1:4">
      <c r="A148" s="11"/>
      <c r="B148" s="2" t="s">
        <v>50</v>
      </c>
      <c r="C148" s="3" t="s">
        <v>51</v>
      </c>
      <c r="D148">
        <f t="shared" si="2"/>
        <v>12</v>
      </c>
    </row>
    <row r="149" spans="1:4">
      <c r="A149" s="12"/>
      <c r="B149" s="2" t="s">
        <v>52</v>
      </c>
      <c r="C149" s="3" t="s">
        <v>51</v>
      </c>
      <c r="D149">
        <f t="shared" si="2"/>
        <v>12</v>
      </c>
    </row>
    <row r="150" spans="1:4">
      <c r="A150" s="10" t="s">
        <v>155</v>
      </c>
      <c r="B150" s="2" t="s">
        <v>6</v>
      </c>
      <c r="C150" s="3" t="s">
        <v>156</v>
      </c>
      <c r="D150">
        <f t="shared" si="2"/>
        <v>11.58348</v>
      </c>
    </row>
    <row r="151" spans="1:4">
      <c r="A151" s="11"/>
      <c r="B151" s="2" t="s">
        <v>8</v>
      </c>
      <c r="C151" s="3" t="s">
        <v>157</v>
      </c>
      <c r="D151">
        <f t="shared" si="2"/>
        <v>8.1301699999999997</v>
      </c>
    </row>
    <row r="152" spans="1:4">
      <c r="A152" s="11"/>
      <c r="B152" s="2" t="s">
        <v>10</v>
      </c>
      <c r="C152" s="3" t="s">
        <v>158</v>
      </c>
      <c r="D152">
        <f t="shared" si="2"/>
        <v>7.6139700000000001</v>
      </c>
    </row>
    <row r="153" spans="1:4">
      <c r="A153" s="11"/>
      <c r="B153" s="2" t="s">
        <v>12</v>
      </c>
      <c r="C153" s="3" t="s">
        <v>159</v>
      </c>
      <c r="D153">
        <f t="shared" si="2"/>
        <v>5.7471300000000003</v>
      </c>
    </row>
    <row r="154" spans="1:4">
      <c r="A154" s="11"/>
      <c r="B154" s="2" t="s">
        <v>14</v>
      </c>
      <c r="C154" s="3" t="s">
        <v>160</v>
      </c>
      <c r="D154">
        <f t="shared" si="2"/>
        <v>6.7447900000000001</v>
      </c>
    </row>
    <row r="155" spans="1:4">
      <c r="A155" s="11"/>
      <c r="B155" s="2" t="s">
        <v>16</v>
      </c>
      <c r="C155" s="3" t="s">
        <v>161</v>
      </c>
      <c r="D155">
        <f t="shared" si="2"/>
        <v>5.1313500000000003</v>
      </c>
    </row>
    <row r="156" spans="1:4">
      <c r="A156" s="11"/>
      <c r="B156" s="2" t="s">
        <v>18</v>
      </c>
      <c r="C156" s="3" t="s">
        <v>162</v>
      </c>
      <c r="D156">
        <f t="shared" si="2"/>
        <v>4.0185000000000004</v>
      </c>
    </row>
    <row r="157" spans="1:4">
      <c r="A157" s="11"/>
      <c r="B157" s="2" t="s">
        <v>20</v>
      </c>
      <c r="C157" s="3" t="s">
        <v>163</v>
      </c>
      <c r="D157">
        <f t="shared" si="2"/>
        <v>2.84823</v>
      </c>
    </row>
    <row r="158" spans="1:4">
      <c r="A158" s="11"/>
      <c r="B158" s="2" t="s">
        <v>22</v>
      </c>
      <c r="C158" s="3" t="s">
        <v>164</v>
      </c>
      <c r="D158">
        <f t="shared" si="2"/>
        <v>2.1993299999999998</v>
      </c>
    </row>
    <row r="159" spans="1:4">
      <c r="A159" s="11"/>
      <c r="B159" s="2" t="s">
        <v>24</v>
      </c>
      <c r="C159" s="3" t="s">
        <v>165</v>
      </c>
      <c r="D159">
        <f t="shared" si="2"/>
        <v>2.4757800000000003</v>
      </c>
    </row>
    <row r="160" spans="1:4">
      <c r="A160" s="11"/>
      <c r="B160" s="2" t="s">
        <v>26</v>
      </c>
      <c r="C160" s="3" t="s">
        <v>166</v>
      </c>
      <c r="D160">
        <f t="shared" si="2"/>
        <v>2.9483100000000002</v>
      </c>
    </row>
    <row r="161" spans="1:4">
      <c r="A161" s="11"/>
      <c r="B161" s="2" t="s">
        <v>28</v>
      </c>
      <c r="C161" s="3" t="s">
        <v>167</v>
      </c>
      <c r="D161">
        <f t="shared" si="2"/>
        <v>3.0679099999999999</v>
      </c>
    </row>
    <row r="162" spans="1:4">
      <c r="A162" s="11"/>
      <c r="B162" s="2" t="s">
        <v>30</v>
      </c>
      <c r="C162" s="3" t="s">
        <v>168</v>
      </c>
      <c r="D162">
        <f t="shared" si="2"/>
        <v>3.1624600000000003</v>
      </c>
    </row>
    <row r="163" spans="1:4">
      <c r="A163" s="11"/>
      <c r="B163" s="2" t="s">
        <v>32</v>
      </c>
      <c r="C163" s="3" t="s">
        <v>169</v>
      </c>
      <c r="D163">
        <f t="shared" si="2"/>
        <v>3.2877199999999998</v>
      </c>
    </row>
    <row r="164" spans="1:4">
      <c r="A164" s="11"/>
      <c r="B164" s="2" t="s">
        <v>34</v>
      </c>
      <c r="C164" s="3" t="s">
        <v>170</v>
      </c>
      <c r="D164">
        <f t="shared" si="2"/>
        <v>4.3903699999999999</v>
      </c>
    </row>
    <row r="165" spans="1:4">
      <c r="A165" s="11"/>
      <c r="B165" s="2" t="s">
        <v>36</v>
      </c>
      <c r="C165" s="3" t="s">
        <v>171</v>
      </c>
      <c r="D165">
        <f t="shared" si="2"/>
        <v>6.8171600000000003</v>
      </c>
    </row>
    <row r="166" spans="1:4">
      <c r="A166" s="11"/>
      <c r="B166" s="2" t="s">
        <v>38</v>
      </c>
      <c r="C166" s="3" t="s">
        <v>172</v>
      </c>
      <c r="D166">
        <f t="shared" si="2"/>
        <v>5.5097800000000001</v>
      </c>
    </row>
    <row r="167" spans="1:4">
      <c r="A167" s="11"/>
      <c r="B167" s="2" t="s">
        <v>40</v>
      </c>
      <c r="C167" s="3" t="s">
        <v>173</v>
      </c>
      <c r="D167">
        <f t="shared" si="2"/>
        <v>4.4678999999999993</v>
      </c>
    </row>
    <row r="168" spans="1:4">
      <c r="A168" s="11"/>
      <c r="B168" s="2" t="s">
        <v>42</v>
      </c>
      <c r="C168" s="3" t="s">
        <v>174</v>
      </c>
      <c r="D168">
        <f t="shared" si="2"/>
        <v>4.5370100000000004</v>
      </c>
    </row>
    <row r="169" spans="1:4">
      <c r="A169" s="11"/>
      <c r="B169" s="2" t="s">
        <v>44</v>
      </c>
      <c r="C169" s="3" t="s">
        <v>175</v>
      </c>
      <c r="D169">
        <f t="shared" si="2"/>
        <v>8.0249900000000007</v>
      </c>
    </row>
    <row r="170" spans="1:4">
      <c r="A170" s="11"/>
      <c r="B170" s="2" t="s">
        <v>46</v>
      </c>
      <c r="C170" s="3" t="s">
        <v>176</v>
      </c>
      <c r="D170">
        <f t="shared" si="2"/>
        <v>8.01084</v>
      </c>
    </row>
    <row r="171" spans="1:4">
      <c r="A171" s="11"/>
      <c r="B171" s="2" t="s">
        <v>48</v>
      </c>
      <c r="C171" s="3" t="s">
        <v>177</v>
      </c>
      <c r="D171">
        <f t="shared" si="2"/>
        <v>11.583450000000001</v>
      </c>
    </row>
    <row r="172" spans="1:4">
      <c r="A172" s="11"/>
      <c r="B172" s="2" t="s">
        <v>50</v>
      </c>
      <c r="C172" s="3" t="s">
        <v>51</v>
      </c>
      <c r="D172">
        <f t="shared" si="2"/>
        <v>12</v>
      </c>
    </row>
    <row r="173" spans="1:4">
      <c r="A173" s="12"/>
      <c r="B173" s="2" t="s">
        <v>52</v>
      </c>
      <c r="C173" s="3" t="s">
        <v>51</v>
      </c>
      <c r="D173">
        <f t="shared" si="2"/>
        <v>12</v>
      </c>
    </row>
    <row r="174" spans="1:4">
      <c r="A174" s="10" t="s">
        <v>178</v>
      </c>
      <c r="B174" s="2" t="s">
        <v>6</v>
      </c>
      <c r="C174" s="3" t="s">
        <v>179</v>
      </c>
      <c r="D174">
        <f t="shared" si="2"/>
        <v>11.58339</v>
      </c>
    </row>
    <row r="175" spans="1:4">
      <c r="A175" s="11"/>
      <c r="B175" s="2" t="s">
        <v>8</v>
      </c>
      <c r="C175" s="3" t="s">
        <v>180</v>
      </c>
      <c r="D175">
        <f t="shared" si="2"/>
        <v>7.3174099999999997</v>
      </c>
    </row>
    <row r="176" spans="1:4">
      <c r="A176" s="11"/>
      <c r="B176" s="2" t="s">
        <v>10</v>
      </c>
      <c r="C176" s="3" t="s">
        <v>181</v>
      </c>
      <c r="D176">
        <f t="shared" si="2"/>
        <v>6.6773199999999999</v>
      </c>
    </row>
    <row r="177" spans="1:4">
      <c r="A177" s="11"/>
      <c r="B177" s="2" t="s">
        <v>12</v>
      </c>
      <c r="C177" s="3" t="s">
        <v>182</v>
      </c>
      <c r="D177">
        <f t="shared" si="2"/>
        <v>5.1202500000000004</v>
      </c>
    </row>
    <row r="178" spans="1:4">
      <c r="A178" s="11"/>
      <c r="B178" s="2" t="s">
        <v>14</v>
      </c>
      <c r="C178" s="3" t="s">
        <v>183</v>
      </c>
      <c r="D178">
        <f t="shared" si="2"/>
        <v>6.8592700000000004</v>
      </c>
    </row>
    <row r="179" spans="1:4">
      <c r="A179" s="11"/>
      <c r="B179" s="2" t="s">
        <v>16</v>
      </c>
      <c r="C179" s="3" t="s">
        <v>184</v>
      </c>
      <c r="D179">
        <f t="shared" si="2"/>
        <v>6.1223200000000002</v>
      </c>
    </row>
    <row r="180" spans="1:4">
      <c r="A180" s="11"/>
      <c r="B180" s="2" t="s">
        <v>18</v>
      </c>
      <c r="C180" s="3" t="s">
        <v>185</v>
      </c>
      <c r="D180">
        <f t="shared" si="2"/>
        <v>5.0554799999999993</v>
      </c>
    </row>
    <row r="181" spans="1:4">
      <c r="A181" s="11"/>
      <c r="B181" s="2" t="s">
        <v>20</v>
      </c>
      <c r="C181" s="3" t="s">
        <v>186</v>
      </c>
      <c r="D181">
        <f t="shared" si="2"/>
        <v>3.8173900000000001</v>
      </c>
    </row>
    <row r="182" spans="1:4">
      <c r="A182" s="11"/>
      <c r="B182" s="2" t="s">
        <v>22</v>
      </c>
      <c r="C182" s="3" t="s">
        <v>187</v>
      </c>
      <c r="D182">
        <f t="shared" si="2"/>
        <v>2.8553899999999999</v>
      </c>
    </row>
    <row r="183" spans="1:4">
      <c r="A183" s="11"/>
      <c r="B183" s="2" t="s">
        <v>24</v>
      </c>
      <c r="C183" s="3" t="s">
        <v>188</v>
      </c>
      <c r="D183">
        <f t="shared" si="2"/>
        <v>2.9971700000000001</v>
      </c>
    </row>
    <row r="184" spans="1:4">
      <c r="A184" s="11"/>
      <c r="B184" s="2" t="s">
        <v>26</v>
      </c>
      <c r="C184" s="3" t="s">
        <v>189</v>
      </c>
      <c r="D184">
        <f t="shared" si="2"/>
        <v>3.0753900000000001</v>
      </c>
    </row>
    <row r="185" spans="1:4">
      <c r="A185" s="11"/>
      <c r="B185" s="2" t="s">
        <v>28</v>
      </c>
      <c r="C185" s="3" t="s">
        <v>190</v>
      </c>
      <c r="D185">
        <f t="shared" si="2"/>
        <v>3.1694599999999999</v>
      </c>
    </row>
    <row r="186" spans="1:4">
      <c r="A186" s="11"/>
      <c r="B186" s="2" t="s">
        <v>30</v>
      </c>
      <c r="C186" s="3" t="s">
        <v>191</v>
      </c>
      <c r="D186">
        <f t="shared" si="2"/>
        <v>3.4291999999999998</v>
      </c>
    </row>
    <row r="187" spans="1:4">
      <c r="A187" s="11"/>
      <c r="B187" s="2" t="s">
        <v>32</v>
      </c>
      <c r="C187" s="3" t="s">
        <v>192</v>
      </c>
      <c r="D187">
        <f t="shared" si="2"/>
        <v>3.8335900000000001</v>
      </c>
    </row>
    <row r="188" spans="1:4">
      <c r="A188" s="11"/>
      <c r="B188" s="2" t="s">
        <v>34</v>
      </c>
      <c r="C188" s="3" t="s">
        <v>193</v>
      </c>
      <c r="D188">
        <f t="shared" si="2"/>
        <v>5.5679499999999997</v>
      </c>
    </row>
    <row r="189" spans="1:4">
      <c r="A189" s="11"/>
      <c r="B189" s="2" t="s">
        <v>36</v>
      </c>
      <c r="C189" s="3" t="s">
        <v>194</v>
      </c>
      <c r="D189">
        <f t="shared" si="2"/>
        <v>6.6735299999999995</v>
      </c>
    </row>
    <row r="190" spans="1:4">
      <c r="A190" s="11"/>
      <c r="B190" s="2" t="s">
        <v>38</v>
      </c>
      <c r="C190" s="3" t="s">
        <v>195</v>
      </c>
      <c r="D190">
        <f t="shared" si="2"/>
        <v>6.4821499999999999</v>
      </c>
    </row>
    <row r="191" spans="1:4">
      <c r="A191" s="11"/>
      <c r="B191" s="2" t="s">
        <v>40</v>
      </c>
      <c r="C191" s="3" t="s">
        <v>196</v>
      </c>
      <c r="D191">
        <f t="shared" si="2"/>
        <v>5.3869300000000004</v>
      </c>
    </row>
    <row r="192" spans="1:4">
      <c r="A192" s="11"/>
      <c r="B192" s="2" t="s">
        <v>42</v>
      </c>
      <c r="C192" s="3" t="s">
        <v>197</v>
      </c>
      <c r="D192">
        <f t="shared" si="2"/>
        <v>4.9900500000000001</v>
      </c>
    </row>
    <row r="193" spans="1:4">
      <c r="A193" s="11"/>
      <c r="B193" s="2" t="s">
        <v>44</v>
      </c>
      <c r="C193" s="3" t="s">
        <v>198</v>
      </c>
      <c r="D193">
        <f t="shared" si="2"/>
        <v>8.5500799999999995</v>
      </c>
    </row>
    <row r="194" spans="1:4">
      <c r="A194" s="11"/>
      <c r="B194" s="2" t="s">
        <v>46</v>
      </c>
      <c r="C194" s="3" t="s">
        <v>199</v>
      </c>
      <c r="D194">
        <f t="shared" si="2"/>
        <v>8.116340000000001</v>
      </c>
    </row>
    <row r="195" spans="1:4">
      <c r="A195" s="11"/>
      <c r="B195" s="2" t="s">
        <v>48</v>
      </c>
      <c r="C195" s="3" t="s">
        <v>200</v>
      </c>
      <c r="D195">
        <f t="shared" si="2"/>
        <v>11.82136</v>
      </c>
    </row>
    <row r="196" spans="1:4">
      <c r="A196" s="11"/>
      <c r="B196" s="2" t="s">
        <v>50</v>
      </c>
      <c r="C196" s="3" t="s">
        <v>51</v>
      </c>
      <c r="D196">
        <f t="shared" si="2"/>
        <v>12</v>
      </c>
    </row>
    <row r="197" spans="1:4">
      <c r="A197" s="12"/>
      <c r="B197" s="2" t="s">
        <v>52</v>
      </c>
      <c r="C197" s="3" t="s">
        <v>51</v>
      </c>
      <c r="D197">
        <f t="shared" si="2"/>
        <v>12</v>
      </c>
    </row>
    <row r="198" spans="1:4">
      <c r="A198" s="10" t="s">
        <v>201</v>
      </c>
      <c r="B198" s="2" t="s">
        <v>6</v>
      </c>
      <c r="C198" s="3" t="s">
        <v>51</v>
      </c>
      <c r="D198">
        <f t="shared" si="2"/>
        <v>12</v>
      </c>
    </row>
    <row r="199" spans="1:4">
      <c r="A199" s="11"/>
      <c r="B199" s="2" t="s">
        <v>8</v>
      </c>
      <c r="C199" s="3" t="s">
        <v>202</v>
      </c>
      <c r="D199">
        <f t="shared" ref="D199:D262" si="3">C199*0.001</f>
        <v>9.49207</v>
      </c>
    </row>
    <row r="200" spans="1:4">
      <c r="A200" s="11"/>
      <c r="B200" s="2" t="s">
        <v>10</v>
      </c>
      <c r="C200" s="3" t="s">
        <v>203</v>
      </c>
      <c r="D200">
        <f t="shared" si="3"/>
        <v>8.2131299999999996</v>
      </c>
    </row>
    <row r="201" spans="1:4">
      <c r="A201" s="11"/>
      <c r="B201" s="2" t="s">
        <v>12</v>
      </c>
      <c r="C201" s="3" t="s">
        <v>204</v>
      </c>
      <c r="D201">
        <f t="shared" si="3"/>
        <v>6.4804599999999999</v>
      </c>
    </row>
    <row r="202" spans="1:4">
      <c r="A202" s="11"/>
      <c r="B202" s="2" t="s">
        <v>14</v>
      </c>
      <c r="C202" s="3" t="s">
        <v>205</v>
      </c>
      <c r="D202">
        <f t="shared" si="3"/>
        <v>7.1951099999999997</v>
      </c>
    </row>
    <row r="203" spans="1:4">
      <c r="A203" s="11"/>
      <c r="B203" s="2" t="s">
        <v>16</v>
      </c>
      <c r="C203" s="3" t="s">
        <v>206</v>
      </c>
      <c r="D203">
        <f t="shared" si="3"/>
        <v>6.44815</v>
      </c>
    </row>
    <row r="204" spans="1:4">
      <c r="A204" s="11"/>
      <c r="B204" s="2" t="s">
        <v>18</v>
      </c>
      <c r="C204" s="3" t="s">
        <v>207</v>
      </c>
      <c r="D204">
        <f t="shared" si="3"/>
        <v>5.7083400000000006</v>
      </c>
    </row>
    <row r="205" spans="1:4">
      <c r="A205" s="11"/>
      <c r="B205" s="2" t="s">
        <v>20</v>
      </c>
      <c r="C205" s="3" t="s">
        <v>208</v>
      </c>
      <c r="D205">
        <f t="shared" si="3"/>
        <v>3.7895599999999998</v>
      </c>
    </row>
    <row r="206" spans="1:4">
      <c r="A206" s="11"/>
      <c r="B206" s="2" t="s">
        <v>22</v>
      </c>
      <c r="C206" s="3" t="s">
        <v>209</v>
      </c>
      <c r="D206">
        <f t="shared" si="3"/>
        <v>2.7185000000000001</v>
      </c>
    </row>
    <row r="207" spans="1:4">
      <c r="A207" s="11"/>
      <c r="B207" s="2" t="s">
        <v>24</v>
      </c>
      <c r="C207" s="3" t="s">
        <v>210</v>
      </c>
      <c r="D207">
        <f t="shared" si="3"/>
        <v>2.6229100000000001</v>
      </c>
    </row>
    <row r="208" spans="1:4">
      <c r="A208" s="11"/>
      <c r="B208" s="2" t="s">
        <v>26</v>
      </c>
      <c r="C208" s="3" t="s">
        <v>211</v>
      </c>
      <c r="D208">
        <f t="shared" si="3"/>
        <v>2.8578299999999999</v>
      </c>
    </row>
    <row r="209" spans="1:4">
      <c r="A209" s="11"/>
      <c r="B209" s="2" t="s">
        <v>28</v>
      </c>
      <c r="C209" s="3" t="s">
        <v>212</v>
      </c>
      <c r="D209">
        <f t="shared" si="3"/>
        <v>2.9538500000000001</v>
      </c>
    </row>
    <row r="210" spans="1:4">
      <c r="A210" s="11"/>
      <c r="B210" s="2" t="s">
        <v>30</v>
      </c>
      <c r="C210" s="3" t="s">
        <v>213</v>
      </c>
      <c r="D210">
        <f t="shared" si="3"/>
        <v>3.2479200000000001</v>
      </c>
    </row>
    <row r="211" spans="1:4">
      <c r="A211" s="11"/>
      <c r="B211" s="2" t="s">
        <v>32</v>
      </c>
      <c r="C211" s="3" t="s">
        <v>214</v>
      </c>
      <c r="D211">
        <f t="shared" si="3"/>
        <v>3.5700300000000005</v>
      </c>
    </row>
    <row r="212" spans="1:4">
      <c r="A212" s="11"/>
      <c r="B212" s="2" t="s">
        <v>34</v>
      </c>
      <c r="C212" s="3" t="s">
        <v>215</v>
      </c>
      <c r="D212">
        <f t="shared" si="3"/>
        <v>5.7420400000000003</v>
      </c>
    </row>
    <row r="213" spans="1:4">
      <c r="A213" s="11"/>
      <c r="B213" s="2" t="s">
        <v>36</v>
      </c>
      <c r="C213" s="3" t="s">
        <v>216</v>
      </c>
      <c r="D213">
        <f t="shared" si="3"/>
        <v>7.9581099999999996</v>
      </c>
    </row>
    <row r="214" spans="1:4">
      <c r="A214" s="11"/>
      <c r="B214" s="2" t="s">
        <v>38</v>
      </c>
      <c r="C214" s="3" t="s">
        <v>217</v>
      </c>
      <c r="D214">
        <f t="shared" si="3"/>
        <v>6.5787700000000005</v>
      </c>
    </row>
    <row r="215" spans="1:4">
      <c r="A215" s="11"/>
      <c r="B215" s="2" t="s">
        <v>40</v>
      </c>
      <c r="C215" s="3" t="s">
        <v>218</v>
      </c>
      <c r="D215">
        <f t="shared" si="3"/>
        <v>4.9123700000000001</v>
      </c>
    </row>
    <row r="216" spans="1:4">
      <c r="A216" s="11"/>
      <c r="B216" s="2" t="s">
        <v>42</v>
      </c>
      <c r="C216" s="3" t="s">
        <v>219</v>
      </c>
      <c r="D216">
        <f t="shared" si="3"/>
        <v>4.7543600000000001</v>
      </c>
    </row>
    <row r="217" spans="1:4">
      <c r="A217" s="11"/>
      <c r="B217" s="2" t="s">
        <v>44</v>
      </c>
      <c r="C217" s="3" t="s">
        <v>220</v>
      </c>
      <c r="D217">
        <f t="shared" si="3"/>
        <v>10.58333</v>
      </c>
    </row>
    <row r="218" spans="1:4">
      <c r="A218" s="11"/>
      <c r="B218" s="2" t="s">
        <v>46</v>
      </c>
      <c r="C218" s="3" t="s">
        <v>221</v>
      </c>
      <c r="D218">
        <f t="shared" si="3"/>
        <v>11.24986</v>
      </c>
    </row>
    <row r="219" spans="1:4">
      <c r="A219" s="11"/>
      <c r="B219" s="2" t="s">
        <v>48</v>
      </c>
      <c r="C219" s="3" t="s">
        <v>51</v>
      </c>
      <c r="D219">
        <f t="shared" si="3"/>
        <v>12</v>
      </c>
    </row>
    <row r="220" spans="1:4">
      <c r="A220" s="11"/>
      <c r="B220" s="2" t="s">
        <v>50</v>
      </c>
      <c r="C220" s="3" t="s">
        <v>51</v>
      </c>
      <c r="D220">
        <f t="shared" si="3"/>
        <v>12</v>
      </c>
    </row>
    <row r="221" spans="1:4">
      <c r="A221" s="12"/>
      <c r="B221" s="2" t="s">
        <v>52</v>
      </c>
      <c r="C221" s="3" t="s">
        <v>51</v>
      </c>
      <c r="D221">
        <f t="shared" si="3"/>
        <v>12</v>
      </c>
    </row>
    <row r="222" spans="1:4">
      <c r="A222" s="10" t="s">
        <v>222</v>
      </c>
      <c r="B222" s="2" t="s">
        <v>6</v>
      </c>
      <c r="C222" s="3" t="s">
        <v>51</v>
      </c>
      <c r="D222">
        <f t="shared" si="3"/>
        <v>12</v>
      </c>
    </row>
    <row r="223" spans="1:4">
      <c r="A223" s="11"/>
      <c r="B223" s="2" t="s">
        <v>8</v>
      </c>
      <c r="C223" s="3" t="s">
        <v>223</v>
      </c>
      <c r="D223">
        <f t="shared" si="3"/>
        <v>9.5977399999999999</v>
      </c>
    </row>
    <row r="224" spans="1:4">
      <c r="A224" s="11"/>
      <c r="B224" s="2" t="s">
        <v>10</v>
      </c>
      <c r="C224" s="3" t="s">
        <v>224</v>
      </c>
      <c r="D224">
        <f t="shared" si="3"/>
        <v>8.7022300000000001</v>
      </c>
    </row>
    <row r="225" spans="1:4">
      <c r="A225" s="11"/>
      <c r="B225" s="2" t="s">
        <v>12</v>
      </c>
      <c r="C225" s="3" t="s">
        <v>225</v>
      </c>
      <c r="D225">
        <f t="shared" si="3"/>
        <v>7.5575100000000006</v>
      </c>
    </row>
    <row r="226" spans="1:4">
      <c r="A226" s="11"/>
      <c r="B226" s="2" t="s">
        <v>14</v>
      </c>
      <c r="C226" s="3" t="s">
        <v>226</v>
      </c>
      <c r="D226">
        <f t="shared" si="3"/>
        <v>8.2024699999999999</v>
      </c>
    </row>
    <row r="227" spans="1:4">
      <c r="A227" s="11"/>
      <c r="B227" s="2" t="s">
        <v>16</v>
      </c>
      <c r="C227" s="3" t="s">
        <v>227</v>
      </c>
      <c r="D227">
        <f t="shared" si="3"/>
        <v>6.6188100000000007</v>
      </c>
    </row>
    <row r="228" spans="1:4">
      <c r="A228" s="11"/>
      <c r="B228" s="2" t="s">
        <v>18</v>
      </c>
      <c r="C228" s="3" t="s">
        <v>228</v>
      </c>
      <c r="D228">
        <f t="shared" si="3"/>
        <v>6.3677200000000003</v>
      </c>
    </row>
    <row r="229" spans="1:4">
      <c r="A229" s="11"/>
      <c r="B229" s="2" t="s">
        <v>20</v>
      </c>
      <c r="C229" s="3" t="s">
        <v>229</v>
      </c>
      <c r="D229">
        <f t="shared" si="3"/>
        <v>3.93824</v>
      </c>
    </row>
    <row r="230" spans="1:4">
      <c r="A230" s="11"/>
      <c r="B230" s="2" t="s">
        <v>22</v>
      </c>
      <c r="C230" s="3" t="s">
        <v>230</v>
      </c>
      <c r="D230">
        <f t="shared" si="3"/>
        <v>2.7925399999999998</v>
      </c>
    </row>
    <row r="231" spans="1:4">
      <c r="A231" s="11"/>
      <c r="B231" s="2" t="s">
        <v>24</v>
      </c>
      <c r="C231" s="3" t="s">
        <v>231</v>
      </c>
      <c r="D231">
        <f t="shared" si="3"/>
        <v>2.7088200000000002</v>
      </c>
    </row>
    <row r="232" spans="1:4">
      <c r="A232" s="11"/>
      <c r="B232" s="2" t="s">
        <v>26</v>
      </c>
      <c r="C232" s="3" t="s">
        <v>232</v>
      </c>
      <c r="D232">
        <f t="shared" si="3"/>
        <v>2.9987699999999999</v>
      </c>
    </row>
    <row r="233" spans="1:4">
      <c r="A233" s="11"/>
      <c r="B233" s="2" t="s">
        <v>28</v>
      </c>
      <c r="C233" s="3" t="s">
        <v>233</v>
      </c>
      <c r="D233">
        <f t="shared" si="3"/>
        <v>3.3578700000000001</v>
      </c>
    </row>
    <row r="234" spans="1:4">
      <c r="A234" s="11"/>
      <c r="B234" s="2" t="s">
        <v>30</v>
      </c>
      <c r="C234" s="3" t="s">
        <v>234</v>
      </c>
      <c r="D234">
        <f t="shared" si="3"/>
        <v>3.5198200000000002</v>
      </c>
    </row>
    <row r="235" spans="1:4">
      <c r="A235" s="11"/>
      <c r="B235" s="2" t="s">
        <v>32</v>
      </c>
      <c r="C235" s="3" t="s">
        <v>235</v>
      </c>
      <c r="D235">
        <f t="shared" si="3"/>
        <v>3.9999699999999998</v>
      </c>
    </row>
    <row r="236" spans="1:4">
      <c r="A236" s="11"/>
      <c r="B236" s="2" t="s">
        <v>34</v>
      </c>
      <c r="C236" s="3" t="s">
        <v>236</v>
      </c>
      <c r="D236">
        <f t="shared" si="3"/>
        <v>5.6227200000000002</v>
      </c>
    </row>
    <row r="237" spans="1:4">
      <c r="A237" s="11"/>
      <c r="B237" s="2" t="s">
        <v>36</v>
      </c>
      <c r="C237" s="3" t="s">
        <v>237</v>
      </c>
      <c r="D237">
        <f t="shared" si="3"/>
        <v>8.4618700000000011</v>
      </c>
    </row>
    <row r="238" spans="1:4">
      <c r="A238" s="11"/>
      <c r="B238" s="2" t="s">
        <v>38</v>
      </c>
      <c r="C238" s="3" t="s">
        <v>238</v>
      </c>
      <c r="D238">
        <f t="shared" si="3"/>
        <v>6.2578399999999998</v>
      </c>
    </row>
    <row r="239" spans="1:4">
      <c r="A239" s="11"/>
      <c r="B239" s="2" t="s">
        <v>40</v>
      </c>
      <c r="C239" s="3" t="s">
        <v>239</v>
      </c>
      <c r="D239">
        <f t="shared" si="3"/>
        <v>4.0110900000000003</v>
      </c>
    </row>
    <row r="240" spans="1:4">
      <c r="A240" s="11"/>
      <c r="B240" s="2" t="s">
        <v>42</v>
      </c>
      <c r="C240" s="3" t="s">
        <v>240</v>
      </c>
      <c r="D240">
        <f t="shared" si="3"/>
        <v>4.8425399999999996</v>
      </c>
    </row>
    <row r="241" spans="1:4">
      <c r="A241" s="11"/>
      <c r="B241" s="2" t="s">
        <v>44</v>
      </c>
      <c r="C241" s="3" t="s">
        <v>241</v>
      </c>
      <c r="D241">
        <f t="shared" si="3"/>
        <v>10.077669999999999</v>
      </c>
    </row>
    <row r="242" spans="1:4">
      <c r="A242" s="11"/>
      <c r="B242" s="2" t="s">
        <v>46</v>
      </c>
      <c r="C242" s="3" t="s">
        <v>242</v>
      </c>
      <c r="D242">
        <f t="shared" si="3"/>
        <v>11.08365</v>
      </c>
    </row>
    <row r="243" spans="1:4">
      <c r="A243" s="11"/>
      <c r="B243" s="2" t="s">
        <v>48</v>
      </c>
      <c r="C243" s="3" t="s">
        <v>51</v>
      </c>
      <c r="D243">
        <f t="shared" si="3"/>
        <v>12</v>
      </c>
    </row>
    <row r="244" spans="1:4">
      <c r="A244" s="11"/>
      <c r="B244" s="2" t="s">
        <v>50</v>
      </c>
      <c r="C244" s="3" t="s">
        <v>51</v>
      </c>
      <c r="D244">
        <f t="shared" si="3"/>
        <v>12</v>
      </c>
    </row>
    <row r="245" spans="1:4">
      <c r="A245" s="12"/>
      <c r="B245" s="2" t="s">
        <v>52</v>
      </c>
      <c r="C245" s="3" t="s">
        <v>51</v>
      </c>
      <c r="D245">
        <f t="shared" si="3"/>
        <v>12</v>
      </c>
    </row>
    <row r="246" spans="1:4">
      <c r="A246" s="10" t="s">
        <v>243</v>
      </c>
      <c r="B246" s="2" t="s">
        <v>6</v>
      </c>
      <c r="C246" s="3" t="s">
        <v>51</v>
      </c>
      <c r="D246">
        <f t="shared" si="3"/>
        <v>12</v>
      </c>
    </row>
    <row r="247" spans="1:4">
      <c r="A247" s="11"/>
      <c r="B247" s="2" t="s">
        <v>8</v>
      </c>
      <c r="C247" s="3" t="s">
        <v>244</v>
      </c>
      <c r="D247">
        <f t="shared" si="3"/>
        <v>11.583410000000001</v>
      </c>
    </row>
    <row r="248" spans="1:4">
      <c r="A248" s="11"/>
      <c r="B248" s="2" t="s">
        <v>10</v>
      </c>
      <c r="C248" s="3" t="s">
        <v>245</v>
      </c>
      <c r="D248">
        <f t="shared" si="3"/>
        <v>10.416950000000002</v>
      </c>
    </row>
    <row r="249" spans="1:4">
      <c r="A249" s="11"/>
      <c r="B249" s="2" t="s">
        <v>12</v>
      </c>
      <c r="C249" s="3" t="s">
        <v>246</v>
      </c>
      <c r="D249">
        <f t="shared" si="3"/>
        <v>8.9628300000000003</v>
      </c>
    </row>
    <row r="250" spans="1:4">
      <c r="A250" s="11"/>
      <c r="B250" s="2" t="s">
        <v>14</v>
      </c>
      <c r="C250" s="3" t="s">
        <v>247</v>
      </c>
      <c r="D250">
        <f t="shared" si="3"/>
        <v>9.8488799999999994</v>
      </c>
    </row>
    <row r="251" spans="1:4">
      <c r="A251" s="11"/>
      <c r="B251" s="2" t="s">
        <v>16</v>
      </c>
      <c r="C251" s="3" t="s">
        <v>248</v>
      </c>
      <c r="D251">
        <f t="shared" si="3"/>
        <v>8.3431599999999992</v>
      </c>
    </row>
    <row r="252" spans="1:4">
      <c r="A252" s="11"/>
      <c r="B252" s="2" t="s">
        <v>18</v>
      </c>
      <c r="C252" s="3" t="s">
        <v>249</v>
      </c>
      <c r="D252">
        <f t="shared" si="3"/>
        <v>7.8955700000000002</v>
      </c>
    </row>
    <row r="253" spans="1:4">
      <c r="A253" s="11"/>
      <c r="B253" s="2" t="s">
        <v>20</v>
      </c>
      <c r="C253" s="3" t="s">
        <v>250</v>
      </c>
      <c r="D253">
        <f t="shared" si="3"/>
        <v>4.8798599999999999</v>
      </c>
    </row>
    <row r="254" spans="1:4">
      <c r="A254" s="11"/>
      <c r="B254" s="2" t="s">
        <v>22</v>
      </c>
      <c r="C254" s="3" t="s">
        <v>251</v>
      </c>
      <c r="D254">
        <f t="shared" si="3"/>
        <v>3.28775</v>
      </c>
    </row>
    <row r="255" spans="1:4">
      <c r="A255" s="11"/>
      <c r="B255" s="2" t="s">
        <v>24</v>
      </c>
      <c r="C255" s="3" t="s">
        <v>252</v>
      </c>
      <c r="D255">
        <f t="shared" si="3"/>
        <v>3.1484699999999997</v>
      </c>
    </row>
    <row r="256" spans="1:4">
      <c r="A256" s="11"/>
      <c r="B256" s="2" t="s">
        <v>26</v>
      </c>
      <c r="C256" s="3" t="s">
        <v>253</v>
      </c>
      <c r="D256">
        <f t="shared" si="3"/>
        <v>3.3295300000000001</v>
      </c>
    </row>
    <row r="257" spans="1:4">
      <c r="A257" s="11"/>
      <c r="B257" s="2" t="s">
        <v>28</v>
      </c>
      <c r="C257" s="3" t="s">
        <v>254</v>
      </c>
      <c r="D257">
        <f t="shared" si="3"/>
        <v>3.4592600000000004</v>
      </c>
    </row>
    <row r="258" spans="1:4">
      <c r="A258" s="11"/>
      <c r="B258" s="2" t="s">
        <v>30</v>
      </c>
      <c r="C258" s="3" t="s">
        <v>255</v>
      </c>
      <c r="D258">
        <f t="shared" si="3"/>
        <v>3.7877700000000001</v>
      </c>
    </row>
    <row r="259" spans="1:4">
      <c r="A259" s="11"/>
      <c r="B259" s="2" t="s">
        <v>32</v>
      </c>
      <c r="C259" s="3" t="s">
        <v>256</v>
      </c>
      <c r="D259">
        <f t="shared" si="3"/>
        <v>5.1119599999999998</v>
      </c>
    </row>
    <row r="260" spans="1:4">
      <c r="A260" s="11"/>
      <c r="B260" s="2" t="s">
        <v>34</v>
      </c>
      <c r="C260" s="3" t="s">
        <v>257</v>
      </c>
      <c r="D260">
        <f t="shared" si="3"/>
        <v>6.9202300000000001</v>
      </c>
    </row>
    <row r="261" spans="1:4">
      <c r="A261" s="11"/>
      <c r="B261" s="2" t="s">
        <v>36</v>
      </c>
      <c r="C261" s="3" t="s">
        <v>258</v>
      </c>
      <c r="D261">
        <f t="shared" si="3"/>
        <v>8.4830900000000007</v>
      </c>
    </row>
    <row r="262" spans="1:4">
      <c r="A262" s="11"/>
      <c r="B262" s="2" t="s">
        <v>38</v>
      </c>
      <c r="C262" s="3" t="s">
        <v>259</v>
      </c>
      <c r="D262">
        <f t="shared" si="3"/>
        <v>6.5286499999999998</v>
      </c>
    </row>
    <row r="263" spans="1:4">
      <c r="A263" s="11"/>
      <c r="B263" s="2" t="s">
        <v>40</v>
      </c>
      <c r="C263" s="3" t="s">
        <v>260</v>
      </c>
      <c r="D263">
        <f t="shared" ref="D263:D326" si="4">C263*0.001</f>
        <v>4.1001799999999999</v>
      </c>
    </row>
    <row r="264" spans="1:4">
      <c r="A264" s="11"/>
      <c r="B264" s="2" t="s">
        <v>42</v>
      </c>
      <c r="C264" s="3" t="s">
        <v>261</v>
      </c>
      <c r="D264">
        <f t="shared" si="4"/>
        <v>4.7464500000000003</v>
      </c>
    </row>
    <row r="265" spans="1:4">
      <c r="A265" s="11"/>
      <c r="B265" s="2" t="s">
        <v>44</v>
      </c>
      <c r="C265" s="3" t="s">
        <v>262</v>
      </c>
      <c r="D265">
        <f t="shared" si="4"/>
        <v>11.627790000000001</v>
      </c>
    </row>
    <row r="266" spans="1:4">
      <c r="A266" s="11"/>
      <c r="B266" s="2" t="s">
        <v>46</v>
      </c>
      <c r="C266" s="3" t="s">
        <v>51</v>
      </c>
      <c r="D266">
        <f t="shared" si="4"/>
        <v>12</v>
      </c>
    </row>
    <row r="267" spans="1:4">
      <c r="A267" s="11"/>
      <c r="B267" s="2" t="s">
        <v>48</v>
      </c>
      <c r="C267" s="3" t="s">
        <v>51</v>
      </c>
      <c r="D267">
        <f t="shared" si="4"/>
        <v>12</v>
      </c>
    </row>
    <row r="268" spans="1:4">
      <c r="A268" s="11"/>
      <c r="B268" s="2" t="s">
        <v>50</v>
      </c>
      <c r="C268" s="3" t="s">
        <v>51</v>
      </c>
      <c r="D268">
        <f t="shared" si="4"/>
        <v>12</v>
      </c>
    </row>
    <row r="269" spans="1:4">
      <c r="A269" s="12"/>
      <c r="B269" s="2" t="s">
        <v>52</v>
      </c>
      <c r="C269" s="3" t="s">
        <v>51</v>
      </c>
      <c r="D269">
        <f t="shared" si="4"/>
        <v>12</v>
      </c>
    </row>
    <row r="270" spans="1:4">
      <c r="A270" s="10" t="s">
        <v>263</v>
      </c>
      <c r="B270" s="2" t="s">
        <v>6</v>
      </c>
      <c r="C270" s="3" t="s">
        <v>51</v>
      </c>
      <c r="D270">
        <f t="shared" si="4"/>
        <v>12</v>
      </c>
    </row>
    <row r="271" spans="1:4">
      <c r="A271" s="11"/>
      <c r="B271" s="2" t="s">
        <v>8</v>
      </c>
      <c r="C271" s="3" t="s">
        <v>264</v>
      </c>
      <c r="D271">
        <f t="shared" si="4"/>
        <v>11.08558</v>
      </c>
    </row>
    <row r="272" spans="1:4">
      <c r="A272" s="11"/>
      <c r="B272" s="2" t="s">
        <v>10</v>
      </c>
      <c r="C272" s="3" t="s">
        <v>265</v>
      </c>
      <c r="D272">
        <f t="shared" si="4"/>
        <v>9.2744999999999997</v>
      </c>
    </row>
    <row r="273" spans="1:4">
      <c r="A273" s="11"/>
      <c r="B273" s="2" t="s">
        <v>12</v>
      </c>
      <c r="C273" s="3" t="s">
        <v>266</v>
      </c>
      <c r="D273">
        <f t="shared" si="4"/>
        <v>8.7660900000000002</v>
      </c>
    </row>
    <row r="274" spans="1:4">
      <c r="A274" s="11"/>
      <c r="B274" s="2" t="s">
        <v>14</v>
      </c>
      <c r="C274" s="3" t="s">
        <v>267</v>
      </c>
      <c r="D274">
        <f t="shared" si="4"/>
        <v>9.9377700000000004</v>
      </c>
    </row>
    <row r="275" spans="1:4">
      <c r="A275" s="11"/>
      <c r="B275" s="2" t="s">
        <v>16</v>
      </c>
      <c r="C275" s="3" t="s">
        <v>268</v>
      </c>
      <c r="D275">
        <f t="shared" si="4"/>
        <v>8.7505400000000009</v>
      </c>
    </row>
    <row r="276" spans="1:4">
      <c r="A276" s="11"/>
      <c r="B276" s="2" t="s">
        <v>18</v>
      </c>
      <c r="C276" s="3" t="s">
        <v>269</v>
      </c>
      <c r="D276">
        <f t="shared" si="4"/>
        <v>6.3561000000000005</v>
      </c>
    </row>
    <row r="277" spans="1:4">
      <c r="A277" s="11"/>
      <c r="B277" s="2" t="s">
        <v>20</v>
      </c>
      <c r="C277" s="3" t="s">
        <v>270</v>
      </c>
      <c r="D277">
        <f t="shared" si="4"/>
        <v>3.5499200000000002</v>
      </c>
    </row>
    <row r="278" spans="1:4">
      <c r="A278" s="11"/>
      <c r="B278" s="2" t="s">
        <v>22</v>
      </c>
      <c r="C278" s="3" t="s">
        <v>271</v>
      </c>
      <c r="D278">
        <f t="shared" si="4"/>
        <v>2.1378300000000001</v>
      </c>
    </row>
    <row r="279" spans="1:4">
      <c r="A279" s="11"/>
      <c r="B279" s="2" t="s">
        <v>24</v>
      </c>
      <c r="C279" s="3" t="s">
        <v>272</v>
      </c>
      <c r="D279">
        <f t="shared" si="4"/>
        <v>0.99951000000000001</v>
      </c>
    </row>
    <row r="280" spans="1:4">
      <c r="A280" s="11"/>
      <c r="B280" s="2" t="s">
        <v>26</v>
      </c>
      <c r="C280" s="3" t="s">
        <v>273</v>
      </c>
      <c r="D280">
        <f t="shared" si="4"/>
        <v>0.99922</v>
      </c>
    </row>
    <row r="281" spans="1:4">
      <c r="A281" s="11"/>
      <c r="B281" s="2" t="s">
        <v>28</v>
      </c>
      <c r="C281" s="3" t="s">
        <v>274</v>
      </c>
      <c r="D281">
        <f t="shared" si="4"/>
        <v>1.0617400000000001</v>
      </c>
    </row>
    <row r="282" spans="1:4">
      <c r="A282" s="11"/>
      <c r="B282" s="2" t="s">
        <v>30</v>
      </c>
      <c r="C282" s="3" t="s">
        <v>275</v>
      </c>
      <c r="D282">
        <f t="shared" si="4"/>
        <v>1.36907</v>
      </c>
    </row>
    <row r="283" spans="1:4">
      <c r="A283" s="11"/>
      <c r="B283" s="2" t="s">
        <v>32</v>
      </c>
      <c r="C283" s="3" t="s">
        <v>276</v>
      </c>
      <c r="D283">
        <f t="shared" si="4"/>
        <v>2.3950200000000001</v>
      </c>
    </row>
    <row r="284" spans="1:4">
      <c r="A284" s="11"/>
      <c r="B284" s="2" t="s">
        <v>34</v>
      </c>
      <c r="C284" s="3" t="s">
        <v>277</v>
      </c>
      <c r="D284">
        <f t="shared" si="4"/>
        <v>2.6730700000000001</v>
      </c>
    </row>
    <row r="285" spans="1:4">
      <c r="A285" s="11"/>
      <c r="B285" s="2" t="s">
        <v>36</v>
      </c>
      <c r="C285" s="3" t="s">
        <v>278</v>
      </c>
      <c r="D285">
        <f t="shared" si="4"/>
        <v>3.09504</v>
      </c>
    </row>
    <row r="286" spans="1:4">
      <c r="A286" s="11"/>
      <c r="B286" s="2" t="s">
        <v>38</v>
      </c>
      <c r="C286" s="3" t="s">
        <v>279</v>
      </c>
      <c r="D286">
        <f t="shared" si="4"/>
        <v>2.5469899999999996</v>
      </c>
    </row>
    <row r="287" spans="1:4">
      <c r="A287" s="11"/>
      <c r="B287" s="2" t="s">
        <v>40</v>
      </c>
      <c r="C287" s="3" t="s">
        <v>280</v>
      </c>
      <c r="D287">
        <f t="shared" si="4"/>
        <v>1.4896500000000001</v>
      </c>
    </row>
    <row r="288" spans="1:4">
      <c r="A288" s="11"/>
      <c r="B288" s="2" t="s">
        <v>42</v>
      </c>
      <c r="C288" s="3" t="s">
        <v>281</v>
      </c>
      <c r="D288">
        <f t="shared" si="4"/>
        <v>2.9792000000000001</v>
      </c>
    </row>
    <row r="289" spans="1:4">
      <c r="A289" s="11"/>
      <c r="B289" s="2" t="s">
        <v>44</v>
      </c>
      <c r="C289" s="3" t="s">
        <v>282</v>
      </c>
      <c r="D289">
        <f t="shared" si="4"/>
        <v>8.4168400000000005</v>
      </c>
    </row>
    <row r="290" spans="1:4">
      <c r="A290" s="11"/>
      <c r="B290" s="2" t="s">
        <v>46</v>
      </c>
      <c r="C290" s="3" t="s">
        <v>283</v>
      </c>
      <c r="D290">
        <f t="shared" si="4"/>
        <v>7.78451</v>
      </c>
    </row>
    <row r="291" spans="1:4">
      <c r="A291" s="11"/>
      <c r="B291" s="2" t="s">
        <v>48</v>
      </c>
      <c r="C291" s="3" t="s">
        <v>284</v>
      </c>
      <c r="D291">
        <f t="shared" si="4"/>
        <v>9.2027599999999996</v>
      </c>
    </row>
    <row r="292" spans="1:4">
      <c r="A292" s="11"/>
      <c r="B292" s="2" t="s">
        <v>50</v>
      </c>
      <c r="C292" s="3" t="s">
        <v>285</v>
      </c>
      <c r="D292">
        <f t="shared" si="4"/>
        <v>11.499889999999999</v>
      </c>
    </row>
    <row r="293" spans="1:4">
      <c r="A293" s="12"/>
      <c r="B293" s="2" t="s">
        <v>52</v>
      </c>
      <c r="C293" s="3" t="s">
        <v>51</v>
      </c>
      <c r="D293">
        <f t="shared" si="4"/>
        <v>12</v>
      </c>
    </row>
    <row r="294" spans="1:4">
      <c r="A294" s="10" t="s">
        <v>286</v>
      </c>
      <c r="B294" s="2" t="s">
        <v>6</v>
      </c>
      <c r="C294" s="3" t="s">
        <v>51</v>
      </c>
      <c r="D294">
        <f t="shared" si="4"/>
        <v>12</v>
      </c>
    </row>
    <row r="295" spans="1:4">
      <c r="A295" s="11"/>
      <c r="B295" s="2" t="s">
        <v>8</v>
      </c>
      <c r="C295" s="3" t="s">
        <v>287</v>
      </c>
      <c r="D295">
        <f t="shared" si="4"/>
        <v>11.248799999999999</v>
      </c>
    </row>
    <row r="296" spans="1:4">
      <c r="A296" s="11"/>
      <c r="B296" s="2" t="s">
        <v>10</v>
      </c>
      <c r="C296" s="3" t="s">
        <v>288</v>
      </c>
      <c r="D296">
        <f t="shared" si="4"/>
        <v>10.00042</v>
      </c>
    </row>
    <row r="297" spans="1:4">
      <c r="A297" s="11"/>
      <c r="B297" s="2" t="s">
        <v>12</v>
      </c>
      <c r="C297" s="3" t="s">
        <v>289</v>
      </c>
      <c r="D297">
        <f t="shared" si="4"/>
        <v>10.00066</v>
      </c>
    </row>
    <row r="298" spans="1:4">
      <c r="A298" s="11"/>
      <c r="B298" s="2" t="s">
        <v>14</v>
      </c>
      <c r="C298" s="3" t="s">
        <v>290</v>
      </c>
      <c r="D298">
        <f t="shared" si="4"/>
        <v>11.25034</v>
      </c>
    </row>
    <row r="299" spans="1:4">
      <c r="A299" s="11"/>
      <c r="B299" s="2" t="s">
        <v>16</v>
      </c>
      <c r="C299" s="3" t="s">
        <v>291</v>
      </c>
      <c r="D299">
        <f t="shared" si="4"/>
        <v>10.24349</v>
      </c>
    </row>
    <row r="300" spans="1:4">
      <c r="A300" s="11"/>
      <c r="B300" s="2" t="s">
        <v>18</v>
      </c>
      <c r="C300" s="3" t="s">
        <v>292</v>
      </c>
      <c r="D300">
        <f t="shared" si="4"/>
        <v>9.3753999999999991</v>
      </c>
    </row>
    <row r="301" spans="1:4">
      <c r="A301" s="11"/>
      <c r="B301" s="2" t="s">
        <v>20</v>
      </c>
      <c r="C301" s="3" t="s">
        <v>293</v>
      </c>
      <c r="D301">
        <f t="shared" si="4"/>
        <v>5.1091800000000003</v>
      </c>
    </row>
    <row r="302" spans="1:4">
      <c r="A302" s="11"/>
      <c r="B302" s="2" t="s">
        <v>22</v>
      </c>
      <c r="C302" s="3" t="s">
        <v>294</v>
      </c>
      <c r="D302">
        <f t="shared" si="4"/>
        <v>3.5569099999999998</v>
      </c>
    </row>
    <row r="303" spans="1:4">
      <c r="A303" s="11"/>
      <c r="B303" s="2" t="s">
        <v>24</v>
      </c>
      <c r="C303" s="3" t="s">
        <v>295</v>
      </c>
      <c r="D303">
        <f t="shared" si="4"/>
        <v>3.3893900000000001</v>
      </c>
    </row>
    <row r="304" spans="1:4">
      <c r="A304" s="11"/>
      <c r="B304" s="2" t="s">
        <v>26</v>
      </c>
      <c r="C304" s="3" t="s">
        <v>296</v>
      </c>
      <c r="D304">
        <f t="shared" si="4"/>
        <v>3.43011</v>
      </c>
    </row>
    <row r="305" spans="1:4">
      <c r="A305" s="11"/>
      <c r="B305" s="2" t="s">
        <v>28</v>
      </c>
      <c r="C305" s="3" t="s">
        <v>297</v>
      </c>
      <c r="D305">
        <f t="shared" si="4"/>
        <v>4.5248699999999999</v>
      </c>
    </row>
    <row r="306" spans="1:4">
      <c r="A306" s="11"/>
      <c r="B306" s="2" t="s">
        <v>30</v>
      </c>
      <c r="C306" s="3" t="s">
        <v>298</v>
      </c>
      <c r="D306">
        <f t="shared" si="4"/>
        <v>5.0004</v>
      </c>
    </row>
    <row r="307" spans="1:4">
      <c r="A307" s="11"/>
      <c r="B307" s="2" t="s">
        <v>32</v>
      </c>
      <c r="C307" s="3" t="s">
        <v>299</v>
      </c>
      <c r="D307">
        <f t="shared" si="4"/>
        <v>5.5126900000000001</v>
      </c>
    </row>
    <row r="308" spans="1:4">
      <c r="A308" s="11"/>
      <c r="B308" s="2" t="s">
        <v>34</v>
      </c>
      <c r="C308" s="3" t="s">
        <v>300</v>
      </c>
      <c r="D308">
        <f t="shared" si="4"/>
        <v>7.8750299999999998</v>
      </c>
    </row>
    <row r="309" spans="1:4">
      <c r="A309" s="11"/>
      <c r="B309" s="2" t="s">
        <v>36</v>
      </c>
      <c r="C309" s="3" t="s">
        <v>301</v>
      </c>
      <c r="D309">
        <f t="shared" si="4"/>
        <v>8.6553199999999997</v>
      </c>
    </row>
    <row r="310" spans="1:4">
      <c r="A310" s="11"/>
      <c r="B310" s="2" t="s">
        <v>38</v>
      </c>
      <c r="C310" s="3" t="s">
        <v>302</v>
      </c>
      <c r="D310">
        <f t="shared" si="4"/>
        <v>7.4773100000000001</v>
      </c>
    </row>
    <row r="311" spans="1:4">
      <c r="A311" s="11"/>
      <c r="B311" s="2" t="s">
        <v>40</v>
      </c>
      <c r="C311" s="3" t="s">
        <v>303</v>
      </c>
      <c r="D311">
        <f t="shared" si="4"/>
        <v>5.7330300000000003</v>
      </c>
    </row>
    <row r="312" spans="1:4">
      <c r="A312" s="11"/>
      <c r="B312" s="2" t="s">
        <v>42</v>
      </c>
      <c r="C312" s="3" t="s">
        <v>304</v>
      </c>
      <c r="D312">
        <f t="shared" si="4"/>
        <v>6.1253900000000003</v>
      </c>
    </row>
    <row r="313" spans="1:4">
      <c r="A313" s="11"/>
      <c r="B313" s="2" t="s">
        <v>44</v>
      </c>
      <c r="C313" s="3" t="s">
        <v>51</v>
      </c>
      <c r="D313">
        <f t="shared" si="4"/>
        <v>12</v>
      </c>
    </row>
    <row r="314" spans="1:4">
      <c r="A314" s="11"/>
      <c r="B314" s="2" t="s">
        <v>46</v>
      </c>
      <c r="C314" s="3" t="s">
        <v>51</v>
      </c>
      <c r="D314">
        <f t="shared" si="4"/>
        <v>12</v>
      </c>
    </row>
    <row r="315" spans="1:4">
      <c r="A315" s="11"/>
      <c r="B315" s="2" t="s">
        <v>48</v>
      </c>
      <c r="C315" s="3" t="s">
        <v>51</v>
      </c>
      <c r="D315">
        <f t="shared" si="4"/>
        <v>12</v>
      </c>
    </row>
    <row r="316" spans="1:4">
      <c r="A316" s="11"/>
      <c r="B316" s="2" t="s">
        <v>50</v>
      </c>
      <c r="C316" s="3" t="s">
        <v>51</v>
      </c>
      <c r="D316">
        <f t="shared" si="4"/>
        <v>12</v>
      </c>
    </row>
    <row r="317" spans="1:4">
      <c r="A317" s="12"/>
      <c r="B317" s="2" t="s">
        <v>52</v>
      </c>
      <c r="C317" s="3" t="s">
        <v>51</v>
      </c>
      <c r="D317">
        <f t="shared" si="4"/>
        <v>12</v>
      </c>
    </row>
    <row r="318" spans="1:4">
      <c r="A318" s="10" t="s">
        <v>305</v>
      </c>
      <c r="B318" s="2" t="s">
        <v>6</v>
      </c>
      <c r="C318" s="3" t="s">
        <v>51</v>
      </c>
      <c r="D318">
        <f t="shared" si="4"/>
        <v>12</v>
      </c>
    </row>
    <row r="319" spans="1:4">
      <c r="A319" s="11"/>
      <c r="B319" s="2" t="s">
        <v>8</v>
      </c>
      <c r="C319" s="3" t="s">
        <v>51</v>
      </c>
      <c r="D319">
        <f t="shared" si="4"/>
        <v>12</v>
      </c>
    </row>
    <row r="320" spans="1:4">
      <c r="A320" s="11"/>
      <c r="B320" s="2" t="s">
        <v>10</v>
      </c>
      <c r="C320" s="3" t="s">
        <v>51</v>
      </c>
      <c r="D320">
        <f t="shared" si="4"/>
        <v>12</v>
      </c>
    </row>
    <row r="321" spans="1:4">
      <c r="A321" s="11"/>
      <c r="B321" s="2" t="s">
        <v>12</v>
      </c>
      <c r="C321" s="3" t="s">
        <v>51</v>
      </c>
      <c r="D321">
        <f t="shared" si="4"/>
        <v>12</v>
      </c>
    </row>
    <row r="322" spans="1:4">
      <c r="A322" s="11"/>
      <c r="B322" s="2" t="s">
        <v>14</v>
      </c>
      <c r="C322" s="3" t="s">
        <v>51</v>
      </c>
      <c r="D322">
        <f t="shared" si="4"/>
        <v>12</v>
      </c>
    </row>
    <row r="323" spans="1:4">
      <c r="A323" s="11"/>
      <c r="B323" s="2" t="s">
        <v>16</v>
      </c>
      <c r="C323" s="3" t="s">
        <v>306</v>
      </c>
      <c r="D323">
        <f t="shared" si="4"/>
        <v>10.37541</v>
      </c>
    </row>
    <row r="324" spans="1:4">
      <c r="A324" s="11"/>
      <c r="B324" s="2" t="s">
        <v>18</v>
      </c>
      <c r="C324" s="3" t="s">
        <v>307</v>
      </c>
      <c r="D324">
        <f t="shared" si="4"/>
        <v>10.37574</v>
      </c>
    </row>
    <row r="325" spans="1:4">
      <c r="A325" s="11"/>
      <c r="B325" s="2" t="s">
        <v>20</v>
      </c>
      <c r="C325" s="3" t="s">
        <v>308</v>
      </c>
      <c r="D325">
        <f t="shared" si="4"/>
        <v>6.63863</v>
      </c>
    </row>
    <row r="326" spans="1:4">
      <c r="A326" s="11"/>
      <c r="B326" s="2" t="s">
        <v>22</v>
      </c>
      <c r="C326" s="3" t="s">
        <v>309</v>
      </c>
      <c r="D326">
        <f t="shared" si="4"/>
        <v>4.5504799999999994</v>
      </c>
    </row>
    <row r="327" spans="1:4">
      <c r="A327" s="11"/>
      <c r="B327" s="2" t="s">
        <v>24</v>
      </c>
      <c r="C327" s="3" t="s">
        <v>310</v>
      </c>
      <c r="D327">
        <f t="shared" ref="D327:D390" si="5">C327*0.001</f>
        <v>4.7505800000000002</v>
      </c>
    </row>
    <row r="328" spans="1:4">
      <c r="A328" s="11"/>
      <c r="B328" s="2" t="s">
        <v>26</v>
      </c>
      <c r="C328" s="3" t="s">
        <v>311</v>
      </c>
      <c r="D328">
        <f t="shared" si="5"/>
        <v>4.9554499999999999</v>
      </c>
    </row>
    <row r="329" spans="1:4">
      <c r="A329" s="11"/>
      <c r="B329" s="2" t="s">
        <v>28</v>
      </c>
      <c r="C329" s="3" t="s">
        <v>312</v>
      </c>
      <c r="D329">
        <f t="shared" si="5"/>
        <v>5.9955400000000001</v>
      </c>
    </row>
    <row r="330" spans="1:4">
      <c r="A330" s="11"/>
      <c r="B330" s="2" t="s">
        <v>30</v>
      </c>
      <c r="C330" s="3" t="s">
        <v>313</v>
      </c>
      <c r="D330">
        <f t="shared" si="5"/>
        <v>6.5202299999999997</v>
      </c>
    </row>
    <row r="331" spans="1:4">
      <c r="A331" s="11"/>
      <c r="B331" s="2" t="s">
        <v>32</v>
      </c>
      <c r="C331" s="3" t="s">
        <v>314</v>
      </c>
      <c r="D331">
        <f t="shared" si="5"/>
        <v>6.7576300000000007</v>
      </c>
    </row>
    <row r="332" spans="1:4">
      <c r="A332" s="11"/>
      <c r="B332" s="2" t="s">
        <v>34</v>
      </c>
      <c r="C332" s="3" t="s">
        <v>315</v>
      </c>
      <c r="D332">
        <f t="shared" si="5"/>
        <v>9.4686200000000014</v>
      </c>
    </row>
    <row r="333" spans="1:4">
      <c r="A333" s="11"/>
      <c r="B333" s="2" t="s">
        <v>36</v>
      </c>
      <c r="C333" s="3" t="s">
        <v>316</v>
      </c>
      <c r="D333">
        <f t="shared" si="5"/>
        <v>10.118</v>
      </c>
    </row>
    <row r="334" spans="1:4">
      <c r="A334" s="11"/>
      <c r="B334" s="2" t="s">
        <v>38</v>
      </c>
      <c r="C334" s="3" t="s">
        <v>317</v>
      </c>
      <c r="D334">
        <f t="shared" si="5"/>
        <v>9.0705300000000015</v>
      </c>
    </row>
    <row r="335" spans="1:4">
      <c r="A335" s="11"/>
      <c r="B335" s="2" t="s">
        <v>40</v>
      </c>
      <c r="C335" s="3" t="s">
        <v>318</v>
      </c>
      <c r="D335">
        <f t="shared" si="5"/>
        <v>6.9291900000000002</v>
      </c>
    </row>
    <row r="336" spans="1:4">
      <c r="A336" s="11"/>
      <c r="B336" s="2" t="s">
        <v>42</v>
      </c>
      <c r="C336" s="3" t="s">
        <v>319</v>
      </c>
      <c r="D336">
        <f t="shared" si="5"/>
        <v>7.7919999999999998</v>
      </c>
    </row>
    <row r="337" spans="1:4">
      <c r="A337" s="11"/>
      <c r="B337" s="2" t="s">
        <v>44</v>
      </c>
      <c r="C337" s="3" t="s">
        <v>51</v>
      </c>
      <c r="D337">
        <f t="shared" si="5"/>
        <v>12</v>
      </c>
    </row>
    <row r="338" spans="1:4">
      <c r="A338" s="11"/>
      <c r="B338" s="2" t="s">
        <v>46</v>
      </c>
      <c r="C338" s="3" t="s">
        <v>51</v>
      </c>
      <c r="D338">
        <f t="shared" si="5"/>
        <v>12</v>
      </c>
    </row>
    <row r="339" spans="1:4">
      <c r="A339" s="11"/>
      <c r="B339" s="2" t="s">
        <v>48</v>
      </c>
      <c r="C339" s="3" t="s">
        <v>51</v>
      </c>
      <c r="D339">
        <f t="shared" si="5"/>
        <v>12</v>
      </c>
    </row>
    <row r="340" spans="1:4">
      <c r="A340" s="11"/>
      <c r="B340" s="2" t="s">
        <v>50</v>
      </c>
      <c r="C340" s="3" t="s">
        <v>51</v>
      </c>
      <c r="D340">
        <f t="shared" si="5"/>
        <v>12</v>
      </c>
    </row>
    <row r="341" spans="1:4">
      <c r="A341" s="12"/>
      <c r="B341" s="2" t="s">
        <v>52</v>
      </c>
      <c r="C341" s="3" t="s">
        <v>51</v>
      </c>
      <c r="D341">
        <f t="shared" si="5"/>
        <v>12</v>
      </c>
    </row>
    <row r="342" spans="1:4">
      <c r="A342" s="10" t="s">
        <v>320</v>
      </c>
      <c r="B342" s="2" t="s">
        <v>6</v>
      </c>
      <c r="C342" s="3" t="s">
        <v>51</v>
      </c>
      <c r="D342">
        <f t="shared" si="5"/>
        <v>12</v>
      </c>
    </row>
    <row r="343" spans="1:4">
      <c r="A343" s="11"/>
      <c r="B343" s="2" t="s">
        <v>8</v>
      </c>
      <c r="C343" s="3" t="s">
        <v>51</v>
      </c>
      <c r="D343">
        <f t="shared" si="5"/>
        <v>12</v>
      </c>
    </row>
    <row r="344" spans="1:4">
      <c r="A344" s="11"/>
      <c r="B344" s="2" t="s">
        <v>10</v>
      </c>
      <c r="C344" s="3" t="s">
        <v>51</v>
      </c>
      <c r="D344">
        <f t="shared" si="5"/>
        <v>12</v>
      </c>
    </row>
    <row r="345" spans="1:4">
      <c r="A345" s="11"/>
      <c r="B345" s="2" t="s">
        <v>12</v>
      </c>
      <c r="C345" s="3" t="s">
        <v>51</v>
      </c>
      <c r="D345">
        <f t="shared" si="5"/>
        <v>12</v>
      </c>
    </row>
    <row r="346" spans="1:4">
      <c r="A346" s="11"/>
      <c r="B346" s="2" t="s">
        <v>14</v>
      </c>
      <c r="C346" s="3" t="s">
        <v>51</v>
      </c>
      <c r="D346">
        <f t="shared" si="5"/>
        <v>12</v>
      </c>
    </row>
    <row r="347" spans="1:4">
      <c r="A347" s="11"/>
      <c r="B347" s="2" t="s">
        <v>16</v>
      </c>
      <c r="C347" s="3" t="s">
        <v>51</v>
      </c>
      <c r="D347">
        <f t="shared" si="5"/>
        <v>12</v>
      </c>
    </row>
    <row r="348" spans="1:4">
      <c r="A348" s="11"/>
      <c r="B348" s="2" t="s">
        <v>18</v>
      </c>
      <c r="C348" s="3" t="s">
        <v>321</v>
      </c>
      <c r="D348">
        <f t="shared" si="5"/>
        <v>11.750200000000001</v>
      </c>
    </row>
    <row r="349" spans="1:4">
      <c r="A349" s="11"/>
      <c r="B349" s="2" t="s">
        <v>20</v>
      </c>
      <c r="C349" s="3" t="s">
        <v>322</v>
      </c>
      <c r="D349">
        <f t="shared" si="5"/>
        <v>7.8869300000000004</v>
      </c>
    </row>
    <row r="350" spans="1:4">
      <c r="A350" s="11"/>
      <c r="B350" s="2" t="s">
        <v>22</v>
      </c>
      <c r="C350" s="3" t="s">
        <v>323</v>
      </c>
      <c r="D350">
        <f t="shared" si="5"/>
        <v>5.5938699999999999</v>
      </c>
    </row>
    <row r="351" spans="1:4">
      <c r="A351" s="11"/>
      <c r="B351" s="2" t="s">
        <v>24</v>
      </c>
      <c r="C351" s="3" t="s">
        <v>324</v>
      </c>
      <c r="D351">
        <f t="shared" si="5"/>
        <v>4.5718300000000003</v>
      </c>
    </row>
    <row r="352" spans="1:4">
      <c r="A352" s="11"/>
      <c r="B352" s="2" t="s">
        <v>26</v>
      </c>
      <c r="C352" s="3" t="s">
        <v>325</v>
      </c>
      <c r="D352">
        <f t="shared" si="5"/>
        <v>6.5774400000000002</v>
      </c>
    </row>
    <row r="353" spans="1:4">
      <c r="A353" s="11"/>
      <c r="B353" s="2" t="s">
        <v>28</v>
      </c>
      <c r="C353" s="3" t="s">
        <v>326</v>
      </c>
      <c r="D353">
        <f t="shared" si="5"/>
        <v>7.12141</v>
      </c>
    </row>
    <row r="354" spans="1:4">
      <c r="A354" s="11"/>
      <c r="B354" s="2" t="s">
        <v>30</v>
      </c>
      <c r="C354" s="3" t="s">
        <v>327</v>
      </c>
      <c r="D354">
        <f t="shared" si="5"/>
        <v>7.9947400000000002</v>
      </c>
    </row>
    <row r="355" spans="1:4">
      <c r="A355" s="11"/>
      <c r="B355" s="2" t="s">
        <v>32</v>
      </c>
      <c r="C355" s="3" t="s">
        <v>328</v>
      </c>
      <c r="D355">
        <f t="shared" si="5"/>
        <v>7.9954700000000001</v>
      </c>
    </row>
    <row r="356" spans="1:4">
      <c r="A356" s="11"/>
      <c r="B356" s="2" t="s">
        <v>34</v>
      </c>
      <c r="C356" s="3" t="s">
        <v>329</v>
      </c>
      <c r="D356">
        <f t="shared" si="5"/>
        <v>9.8325499999999995</v>
      </c>
    </row>
    <row r="357" spans="1:4">
      <c r="A357" s="11"/>
      <c r="B357" s="2" t="s">
        <v>36</v>
      </c>
      <c r="C357" s="3" t="s">
        <v>330</v>
      </c>
      <c r="D357">
        <f t="shared" si="5"/>
        <v>11.76046</v>
      </c>
    </row>
    <row r="358" spans="1:4">
      <c r="A358" s="11"/>
      <c r="B358" s="2" t="s">
        <v>38</v>
      </c>
      <c r="C358" s="3" t="s">
        <v>331</v>
      </c>
      <c r="D358">
        <f t="shared" si="5"/>
        <v>11.13902</v>
      </c>
    </row>
    <row r="359" spans="1:4">
      <c r="A359" s="11"/>
      <c r="B359" s="2" t="s">
        <v>40</v>
      </c>
      <c r="C359" s="3" t="s">
        <v>332</v>
      </c>
      <c r="D359">
        <f t="shared" si="5"/>
        <v>8.9499200000000005</v>
      </c>
    </row>
    <row r="360" spans="1:4">
      <c r="A360" s="11"/>
      <c r="B360" s="2" t="s">
        <v>42</v>
      </c>
      <c r="C360" s="3" t="s">
        <v>333</v>
      </c>
      <c r="D360">
        <f t="shared" si="5"/>
        <v>10.26005</v>
      </c>
    </row>
    <row r="361" spans="1:4">
      <c r="A361" s="11"/>
      <c r="B361" s="2" t="s">
        <v>44</v>
      </c>
      <c r="C361" s="3" t="s">
        <v>51</v>
      </c>
      <c r="D361">
        <f t="shared" si="5"/>
        <v>12</v>
      </c>
    </row>
    <row r="362" spans="1:4">
      <c r="A362" s="11"/>
      <c r="B362" s="2" t="s">
        <v>46</v>
      </c>
      <c r="C362" s="3" t="s">
        <v>51</v>
      </c>
      <c r="D362">
        <f t="shared" si="5"/>
        <v>12</v>
      </c>
    </row>
    <row r="363" spans="1:4">
      <c r="A363" s="11"/>
      <c r="B363" s="2" t="s">
        <v>48</v>
      </c>
      <c r="C363" s="3" t="s">
        <v>51</v>
      </c>
      <c r="D363">
        <f t="shared" si="5"/>
        <v>12</v>
      </c>
    </row>
    <row r="364" spans="1:4">
      <c r="A364" s="11"/>
      <c r="B364" s="2" t="s">
        <v>50</v>
      </c>
      <c r="C364" s="3" t="s">
        <v>51</v>
      </c>
      <c r="D364">
        <f t="shared" si="5"/>
        <v>12</v>
      </c>
    </row>
    <row r="365" spans="1:4">
      <c r="A365" s="12"/>
      <c r="B365" s="2" t="s">
        <v>52</v>
      </c>
      <c r="C365" s="3" t="s">
        <v>51</v>
      </c>
      <c r="D365">
        <f t="shared" si="5"/>
        <v>12</v>
      </c>
    </row>
    <row r="366" spans="1:4">
      <c r="A366" s="10" t="s">
        <v>334</v>
      </c>
      <c r="B366" s="2" t="s">
        <v>6</v>
      </c>
      <c r="C366" s="3" t="s">
        <v>51</v>
      </c>
      <c r="D366">
        <f t="shared" si="5"/>
        <v>12</v>
      </c>
    </row>
    <row r="367" spans="1:4">
      <c r="A367" s="11"/>
      <c r="B367" s="2" t="s">
        <v>8</v>
      </c>
      <c r="C367" s="3" t="s">
        <v>51</v>
      </c>
      <c r="D367">
        <f t="shared" si="5"/>
        <v>12</v>
      </c>
    </row>
    <row r="368" spans="1:4">
      <c r="A368" s="11"/>
      <c r="B368" s="2" t="s">
        <v>10</v>
      </c>
      <c r="C368" s="3" t="s">
        <v>51</v>
      </c>
      <c r="D368">
        <f t="shared" si="5"/>
        <v>12</v>
      </c>
    </row>
    <row r="369" spans="1:4">
      <c r="A369" s="11"/>
      <c r="B369" s="2" t="s">
        <v>12</v>
      </c>
      <c r="C369" s="3" t="s">
        <v>51</v>
      </c>
      <c r="D369">
        <f t="shared" si="5"/>
        <v>12</v>
      </c>
    </row>
    <row r="370" spans="1:4">
      <c r="A370" s="11"/>
      <c r="B370" s="2" t="s">
        <v>14</v>
      </c>
      <c r="C370" s="3" t="s">
        <v>51</v>
      </c>
      <c r="D370">
        <f t="shared" si="5"/>
        <v>12</v>
      </c>
    </row>
    <row r="371" spans="1:4">
      <c r="A371" s="11"/>
      <c r="B371" s="2" t="s">
        <v>16</v>
      </c>
      <c r="C371" s="3" t="s">
        <v>335</v>
      </c>
      <c r="D371">
        <f t="shared" si="5"/>
        <v>10.30148</v>
      </c>
    </row>
    <row r="372" spans="1:4">
      <c r="A372" s="11"/>
      <c r="B372" s="2" t="s">
        <v>18</v>
      </c>
      <c r="C372" s="3" t="s">
        <v>336</v>
      </c>
      <c r="D372">
        <f t="shared" si="5"/>
        <v>9.8776799999999998</v>
      </c>
    </row>
    <row r="373" spans="1:4">
      <c r="A373" s="11"/>
      <c r="B373" s="2" t="s">
        <v>20</v>
      </c>
      <c r="C373" s="3" t="s">
        <v>337</v>
      </c>
      <c r="D373">
        <f t="shared" si="5"/>
        <v>6.3779899999999996</v>
      </c>
    </row>
    <row r="374" spans="1:4">
      <c r="A374" s="11"/>
      <c r="B374" s="2" t="s">
        <v>22</v>
      </c>
      <c r="C374" s="3" t="s">
        <v>338</v>
      </c>
      <c r="D374">
        <f t="shared" si="5"/>
        <v>4.5168900000000001</v>
      </c>
    </row>
    <row r="375" spans="1:4">
      <c r="A375" s="11"/>
      <c r="B375" s="2" t="s">
        <v>24</v>
      </c>
      <c r="C375" s="3" t="s">
        <v>339</v>
      </c>
      <c r="D375">
        <f t="shared" si="5"/>
        <v>3.6866300000000001</v>
      </c>
    </row>
    <row r="376" spans="1:4">
      <c r="A376" s="11"/>
      <c r="B376" s="2" t="s">
        <v>26</v>
      </c>
      <c r="C376" s="3" t="s">
        <v>340</v>
      </c>
      <c r="D376">
        <f t="shared" si="5"/>
        <v>4.4433900000000008</v>
      </c>
    </row>
    <row r="377" spans="1:4">
      <c r="A377" s="11"/>
      <c r="B377" s="2" t="s">
        <v>28</v>
      </c>
      <c r="C377" s="3" t="s">
        <v>341</v>
      </c>
      <c r="D377">
        <f t="shared" si="5"/>
        <v>4.5492799999999995</v>
      </c>
    </row>
    <row r="378" spans="1:4">
      <c r="A378" s="11"/>
      <c r="B378" s="2" t="s">
        <v>30</v>
      </c>
      <c r="C378" s="3" t="s">
        <v>342</v>
      </c>
      <c r="D378">
        <f t="shared" si="5"/>
        <v>4.9369399999999999</v>
      </c>
    </row>
    <row r="379" spans="1:4">
      <c r="A379" s="11"/>
      <c r="B379" s="2" t="s">
        <v>32</v>
      </c>
      <c r="C379" s="3" t="s">
        <v>343</v>
      </c>
      <c r="D379">
        <f t="shared" si="5"/>
        <v>4.8870300000000002</v>
      </c>
    </row>
    <row r="380" spans="1:4">
      <c r="A380" s="11"/>
      <c r="B380" s="2" t="s">
        <v>34</v>
      </c>
      <c r="C380" s="3" t="s">
        <v>344</v>
      </c>
      <c r="D380">
        <f t="shared" si="5"/>
        <v>6.0285900000000003</v>
      </c>
    </row>
    <row r="381" spans="1:4">
      <c r="A381" s="11"/>
      <c r="B381" s="2" t="s">
        <v>36</v>
      </c>
      <c r="C381" s="3" t="s">
        <v>345</v>
      </c>
      <c r="D381">
        <f t="shared" si="5"/>
        <v>7.2383300000000004</v>
      </c>
    </row>
    <row r="382" spans="1:4">
      <c r="A382" s="11"/>
      <c r="B382" s="2" t="s">
        <v>38</v>
      </c>
      <c r="C382" s="3" t="s">
        <v>346</v>
      </c>
      <c r="D382">
        <f t="shared" si="5"/>
        <v>6.6707799999999997</v>
      </c>
    </row>
    <row r="383" spans="1:4">
      <c r="A383" s="11"/>
      <c r="B383" s="2" t="s">
        <v>40</v>
      </c>
      <c r="C383" s="3" t="s">
        <v>347</v>
      </c>
      <c r="D383">
        <f t="shared" si="5"/>
        <v>6.6964399999999999</v>
      </c>
    </row>
    <row r="384" spans="1:4">
      <c r="A384" s="11"/>
      <c r="B384" s="2" t="s">
        <v>42</v>
      </c>
      <c r="C384" s="3" t="s">
        <v>348</v>
      </c>
      <c r="D384">
        <f t="shared" si="5"/>
        <v>6.2920400000000001</v>
      </c>
    </row>
    <row r="385" spans="1:4">
      <c r="A385" s="11"/>
      <c r="B385" s="2" t="s">
        <v>44</v>
      </c>
      <c r="C385" s="3" t="s">
        <v>51</v>
      </c>
      <c r="D385">
        <f t="shared" si="5"/>
        <v>12</v>
      </c>
    </row>
    <row r="386" spans="1:4">
      <c r="A386" s="11"/>
      <c r="B386" s="2" t="s">
        <v>46</v>
      </c>
      <c r="C386" s="3" t="s">
        <v>51</v>
      </c>
      <c r="D386">
        <f t="shared" si="5"/>
        <v>12</v>
      </c>
    </row>
    <row r="387" spans="1:4">
      <c r="A387" s="11"/>
      <c r="B387" s="2" t="s">
        <v>48</v>
      </c>
      <c r="C387" s="3" t="s">
        <v>51</v>
      </c>
      <c r="D387">
        <f t="shared" si="5"/>
        <v>12</v>
      </c>
    </row>
    <row r="388" spans="1:4">
      <c r="A388" s="11"/>
      <c r="B388" s="2" t="s">
        <v>50</v>
      </c>
      <c r="C388" s="3" t="s">
        <v>51</v>
      </c>
      <c r="D388">
        <f t="shared" si="5"/>
        <v>12</v>
      </c>
    </row>
    <row r="389" spans="1:4">
      <c r="A389" s="12"/>
      <c r="B389" s="2" t="s">
        <v>52</v>
      </c>
      <c r="C389" s="3" t="s">
        <v>51</v>
      </c>
      <c r="D389">
        <f t="shared" si="5"/>
        <v>12</v>
      </c>
    </row>
    <row r="390" spans="1:4">
      <c r="A390" s="10" t="s">
        <v>349</v>
      </c>
      <c r="B390" s="2" t="s">
        <v>6</v>
      </c>
      <c r="C390" s="3" t="s">
        <v>51</v>
      </c>
      <c r="D390">
        <f t="shared" si="5"/>
        <v>12</v>
      </c>
    </row>
    <row r="391" spans="1:4">
      <c r="A391" s="11"/>
      <c r="B391" s="2" t="s">
        <v>8</v>
      </c>
      <c r="C391" s="3" t="s">
        <v>350</v>
      </c>
      <c r="D391">
        <f t="shared" ref="D391:D454" si="6">C391*0.001</f>
        <v>9.2910400000000006</v>
      </c>
    </row>
    <row r="392" spans="1:4">
      <c r="A392" s="11"/>
      <c r="B392" s="2" t="s">
        <v>10</v>
      </c>
      <c r="C392" s="3" t="s">
        <v>351</v>
      </c>
      <c r="D392">
        <f t="shared" si="6"/>
        <v>5.3256700000000006</v>
      </c>
    </row>
    <row r="393" spans="1:4">
      <c r="A393" s="11"/>
      <c r="B393" s="2" t="s">
        <v>12</v>
      </c>
      <c r="C393" s="3" t="s">
        <v>352</v>
      </c>
      <c r="D393">
        <f t="shared" si="6"/>
        <v>5.2843800000000005</v>
      </c>
    </row>
    <row r="394" spans="1:4">
      <c r="A394" s="11"/>
      <c r="B394" s="2" t="s">
        <v>14</v>
      </c>
      <c r="C394" s="3" t="s">
        <v>353</v>
      </c>
      <c r="D394">
        <f t="shared" si="6"/>
        <v>7.2199499999999999</v>
      </c>
    </row>
    <row r="395" spans="1:4">
      <c r="A395" s="11"/>
      <c r="B395" s="2" t="s">
        <v>16</v>
      </c>
      <c r="C395" s="3" t="s">
        <v>354</v>
      </c>
      <c r="D395">
        <f t="shared" si="6"/>
        <v>8.11693</v>
      </c>
    </row>
    <row r="396" spans="1:4">
      <c r="A396" s="11"/>
      <c r="B396" s="2" t="s">
        <v>18</v>
      </c>
      <c r="C396" s="3" t="s">
        <v>355</v>
      </c>
      <c r="D396">
        <f t="shared" si="6"/>
        <v>6.3264800000000001</v>
      </c>
    </row>
    <row r="397" spans="1:4">
      <c r="A397" s="11"/>
      <c r="B397" s="2" t="s">
        <v>20</v>
      </c>
      <c r="C397" s="3" t="s">
        <v>356</v>
      </c>
      <c r="D397">
        <f t="shared" si="6"/>
        <v>4.0112699999999997</v>
      </c>
    </row>
    <row r="398" spans="1:4">
      <c r="A398" s="11"/>
      <c r="B398" s="2" t="s">
        <v>22</v>
      </c>
      <c r="C398" s="3" t="s">
        <v>357</v>
      </c>
      <c r="D398">
        <f t="shared" si="6"/>
        <v>3.1755400000000003</v>
      </c>
    </row>
    <row r="399" spans="1:4">
      <c r="A399" s="11"/>
      <c r="B399" s="2" t="s">
        <v>24</v>
      </c>
      <c r="C399" s="3" t="s">
        <v>358</v>
      </c>
      <c r="D399">
        <f t="shared" si="6"/>
        <v>2.59998</v>
      </c>
    </row>
    <row r="400" spans="1:4">
      <c r="A400" s="11"/>
      <c r="B400" s="2" t="s">
        <v>26</v>
      </c>
      <c r="C400" s="3" t="s">
        <v>359</v>
      </c>
      <c r="D400">
        <f t="shared" si="6"/>
        <v>2.9550800000000002</v>
      </c>
    </row>
    <row r="401" spans="1:4">
      <c r="A401" s="11"/>
      <c r="B401" s="2" t="s">
        <v>28</v>
      </c>
      <c r="C401" s="3" t="s">
        <v>360</v>
      </c>
      <c r="D401">
        <f t="shared" si="6"/>
        <v>3.3347600000000002</v>
      </c>
    </row>
    <row r="402" spans="1:4">
      <c r="A402" s="11"/>
      <c r="B402" s="2" t="s">
        <v>30</v>
      </c>
      <c r="C402" s="3" t="s">
        <v>361</v>
      </c>
      <c r="D402">
        <f t="shared" si="6"/>
        <v>3.6978300000000002</v>
      </c>
    </row>
    <row r="403" spans="1:4">
      <c r="A403" s="11"/>
      <c r="B403" s="2" t="s">
        <v>32</v>
      </c>
      <c r="C403" s="3" t="s">
        <v>362</v>
      </c>
      <c r="D403">
        <f t="shared" si="6"/>
        <v>3.6203699999999999</v>
      </c>
    </row>
    <row r="404" spans="1:4">
      <c r="A404" s="11"/>
      <c r="B404" s="2" t="s">
        <v>34</v>
      </c>
      <c r="C404" s="3" t="s">
        <v>363</v>
      </c>
      <c r="D404">
        <f t="shared" si="6"/>
        <v>4.2602500000000001</v>
      </c>
    </row>
    <row r="405" spans="1:4">
      <c r="A405" s="11"/>
      <c r="B405" s="2" t="s">
        <v>36</v>
      </c>
      <c r="C405" s="3" t="s">
        <v>364</v>
      </c>
      <c r="D405">
        <f t="shared" si="6"/>
        <v>4.9368999999999996</v>
      </c>
    </row>
    <row r="406" spans="1:4">
      <c r="A406" s="11"/>
      <c r="B406" s="2" t="s">
        <v>38</v>
      </c>
      <c r="C406" s="3" t="s">
        <v>365</v>
      </c>
      <c r="D406">
        <f t="shared" si="6"/>
        <v>4.7649600000000003</v>
      </c>
    </row>
    <row r="407" spans="1:4">
      <c r="A407" s="11"/>
      <c r="B407" s="2" t="s">
        <v>40</v>
      </c>
      <c r="C407" s="3" t="s">
        <v>366</v>
      </c>
      <c r="D407">
        <f t="shared" si="6"/>
        <v>4.52285</v>
      </c>
    </row>
    <row r="408" spans="1:4">
      <c r="A408" s="11"/>
      <c r="B408" s="2" t="s">
        <v>42</v>
      </c>
      <c r="C408" s="3" t="s">
        <v>367</v>
      </c>
      <c r="D408">
        <f t="shared" si="6"/>
        <v>6.1444200000000002</v>
      </c>
    </row>
    <row r="409" spans="1:4">
      <c r="A409" s="11"/>
      <c r="B409" s="2" t="s">
        <v>44</v>
      </c>
      <c r="C409" s="3" t="s">
        <v>368</v>
      </c>
      <c r="D409">
        <f t="shared" si="6"/>
        <v>10.592169999999999</v>
      </c>
    </row>
    <row r="410" spans="1:4">
      <c r="A410" s="11"/>
      <c r="B410" s="2" t="s">
        <v>46</v>
      </c>
      <c r="C410" s="3" t="s">
        <v>369</v>
      </c>
      <c r="D410">
        <f t="shared" si="6"/>
        <v>9.5005499999999987</v>
      </c>
    </row>
    <row r="411" spans="1:4">
      <c r="A411" s="11"/>
      <c r="B411" s="2" t="s">
        <v>48</v>
      </c>
      <c r="C411" s="3" t="s">
        <v>51</v>
      </c>
      <c r="D411">
        <f t="shared" si="6"/>
        <v>12</v>
      </c>
    </row>
    <row r="412" spans="1:4">
      <c r="A412" s="11"/>
      <c r="B412" s="2" t="s">
        <v>50</v>
      </c>
      <c r="C412" s="3" t="s">
        <v>51</v>
      </c>
      <c r="D412">
        <f t="shared" si="6"/>
        <v>12</v>
      </c>
    </row>
    <row r="413" spans="1:4">
      <c r="A413" s="12"/>
      <c r="B413" s="2" t="s">
        <v>52</v>
      </c>
      <c r="C413" s="3" t="s">
        <v>51</v>
      </c>
      <c r="D413">
        <f t="shared" si="6"/>
        <v>12</v>
      </c>
    </row>
    <row r="414" spans="1:4">
      <c r="A414" s="10" t="s">
        <v>370</v>
      </c>
      <c r="B414" s="2" t="s">
        <v>6</v>
      </c>
      <c r="C414" s="3" t="s">
        <v>371</v>
      </c>
      <c r="D414">
        <f t="shared" si="6"/>
        <v>10.102260000000001</v>
      </c>
    </row>
    <row r="415" spans="1:4">
      <c r="A415" s="11"/>
      <c r="B415" s="2" t="s">
        <v>8</v>
      </c>
      <c r="C415" s="3" t="s">
        <v>372</v>
      </c>
      <c r="D415">
        <f t="shared" si="6"/>
        <v>7.3078599999999998</v>
      </c>
    </row>
    <row r="416" spans="1:4">
      <c r="A416" s="11"/>
      <c r="B416" s="2" t="s">
        <v>10</v>
      </c>
      <c r="C416" s="3" t="s">
        <v>373</v>
      </c>
      <c r="D416">
        <f t="shared" si="6"/>
        <v>6.2210200000000002</v>
      </c>
    </row>
    <row r="417" spans="1:4">
      <c r="A417" s="11"/>
      <c r="B417" s="2" t="s">
        <v>12</v>
      </c>
      <c r="C417" s="3" t="s">
        <v>374</v>
      </c>
      <c r="D417">
        <f t="shared" si="6"/>
        <v>5.31433</v>
      </c>
    </row>
    <row r="418" spans="1:4">
      <c r="A418" s="11"/>
      <c r="B418" s="2" t="s">
        <v>14</v>
      </c>
      <c r="C418" s="3" t="s">
        <v>375</v>
      </c>
      <c r="D418">
        <f t="shared" si="6"/>
        <v>5.2958300000000005</v>
      </c>
    </row>
    <row r="419" spans="1:4">
      <c r="A419" s="11"/>
      <c r="B419" s="2" t="s">
        <v>16</v>
      </c>
      <c r="C419" s="3" t="s">
        <v>376</v>
      </c>
      <c r="D419">
        <f t="shared" si="6"/>
        <v>5.9844200000000001</v>
      </c>
    </row>
    <row r="420" spans="1:4">
      <c r="A420" s="11"/>
      <c r="B420" s="2" t="s">
        <v>18</v>
      </c>
      <c r="C420" s="3" t="s">
        <v>377</v>
      </c>
      <c r="D420">
        <f t="shared" si="6"/>
        <v>4.9726999999999997</v>
      </c>
    </row>
    <row r="421" spans="1:4">
      <c r="A421" s="11"/>
      <c r="B421" s="2" t="s">
        <v>20</v>
      </c>
      <c r="C421" s="3" t="s">
        <v>378</v>
      </c>
      <c r="D421">
        <f t="shared" si="6"/>
        <v>3.2490399999999999</v>
      </c>
    </row>
    <row r="422" spans="1:4">
      <c r="A422" s="11"/>
      <c r="B422" s="2" t="s">
        <v>22</v>
      </c>
      <c r="C422" s="3" t="s">
        <v>379</v>
      </c>
      <c r="D422">
        <f t="shared" si="6"/>
        <v>1.9069200000000002</v>
      </c>
    </row>
    <row r="423" spans="1:4">
      <c r="A423" s="11"/>
      <c r="B423" s="2" t="s">
        <v>24</v>
      </c>
      <c r="C423" s="3" t="s">
        <v>380</v>
      </c>
      <c r="D423">
        <f t="shared" si="6"/>
        <v>1.65185</v>
      </c>
    </row>
    <row r="424" spans="1:4">
      <c r="A424" s="11"/>
      <c r="B424" s="2" t="s">
        <v>26</v>
      </c>
      <c r="C424" s="3" t="s">
        <v>381</v>
      </c>
      <c r="D424">
        <f t="shared" si="6"/>
        <v>2.11971</v>
      </c>
    </row>
    <row r="425" spans="1:4">
      <c r="A425" s="11"/>
      <c r="B425" s="2" t="s">
        <v>28</v>
      </c>
      <c r="C425" s="3" t="s">
        <v>382</v>
      </c>
      <c r="D425">
        <f t="shared" si="6"/>
        <v>2.75725</v>
      </c>
    </row>
    <row r="426" spans="1:4">
      <c r="A426" s="11"/>
      <c r="B426" s="2" t="s">
        <v>30</v>
      </c>
      <c r="C426" s="3" t="s">
        <v>383</v>
      </c>
      <c r="D426">
        <f t="shared" si="6"/>
        <v>2.9987900000000001</v>
      </c>
    </row>
    <row r="427" spans="1:4">
      <c r="A427" s="11"/>
      <c r="B427" s="2" t="s">
        <v>32</v>
      </c>
      <c r="C427" s="3" t="s">
        <v>384</v>
      </c>
      <c r="D427">
        <f t="shared" si="6"/>
        <v>2.99952</v>
      </c>
    </row>
    <row r="428" spans="1:4">
      <c r="A428" s="11"/>
      <c r="B428" s="2" t="s">
        <v>34</v>
      </c>
      <c r="C428" s="3" t="s">
        <v>385</v>
      </c>
      <c r="D428">
        <f t="shared" si="6"/>
        <v>3.6462699999999999</v>
      </c>
    </row>
    <row r="429" spans="1:4">
      <c r="A429" s="11"/>
      <c r="B429" s="2" t="s">
        <v>36</v>
      </c>
      <c r="C429" s="3" t="s">
        <v>386</v>
      </c>
      <c r="D429">
        <f t="shared" si="6"/>
        <v>3.9005700000000001</v>
      </c>
    </row>
    <row r="430" spans="1:4">
      <c r="A430" s="11"/>
      <c r="B430" s="2" t="s">
        <v>38</v>
      </c>
      <c r="C430" s="3" t="s">
        <v>387</v>
      </c>
      <c r="D430">
        <f t="shared" si="6"/>
        <v>3.6352800000000003</v>
      </c>
    </row>
    <row r="431" spans="1:4">
      <c r="A431" s="11"/>
      <c r="B431" s="2" t="s">
        <v>40</v>
      </c>
      <c r="C431" s="3" t="s">
        <v>388</v>
      </c>
      <c r="D431">
        <f t="shared" si="6"/>
        <v>3.5763099999999999</v>
      </c>
    </row>
    <row r="432" spans="1:4">
      <c r="A432" s="11"/>
      <c r="B432" s="2" t="s">
        <v>42</v>
      </c>
      <c r="C432" s="3" t="s">
        <v>389</v>
      </c>
      <c r="D432">
        <f t="shared" si="6"/>
        <v>4.912770000000001</v>
      </c>
    </row>
    <row r="433" spans="1:4">
      <c r="A433" s="11"/>
      <c r="B433" s="2" t="s">
        <v>44</v>
      </c>
      <c r="C433" s="3" t="s">
        <v>390</v>
      </c>
      <c r="D433">
        <f t="shared" si="6"/>
        <v>7.6566700000000001</v>
      </c>
    </row>
    <row r="434" spans="1:4">
      <c r="A434" s="11"/>
      <c r="B434" s="2" t="s">
        <v>46</v>
      </c>
      <c r="C434" s="3" t="s">
        <v>391</v>
      </c>
      <c r="D434">
        <f t="shared" si="6"/>
        <v>6.31663</v>
      </c>
    </row>
    <row r="435" spans="1:4">
      <c r="A435" s="11"/>
      <c r="B435" s="2" t="s">
        <v>48</v>
      </c>
      <c r="C435" s="3" t="s">
        <v>392</v>
      </c>
      <c r="D435">
        <f t="shared" si="6"/>
        <v>8.3517299999999999</v>
      </c>
    </row>
    <row r="436" spans="1:4">
      <c r="A436" s="11"/>
      <c r="B436" s="2" t="s">
        <v>50</v>
      </c>
      <c r="C436" s="3" t="s">
        <v>393</v>
      </c>
      <c r="D436">
        <f t="shared" si="6"/>
        <v>8.6842800000000011</v>
      </c>
    </row>
    <row r="437" spans="1:4">
      <c r="A437" s="12"/>
      <c r="B437" s="2" t="s">
        <v>52</v>
      </c>
      <c r="C437" s="3" t="s">
        <v>394</v>
      </c>
      <c r="D437">
        <f t="shared" si="6"/>
        <v>8.2381100000000007</v>
      </c>
    </row>
    <row r="438" spans="1:4">
      <c r="A438" s="10" t="s">
        <v>395</v>
      </c>
      <c r="B438" s="2" t="s">
        <v>6</v>
      </c>
      <c r="C438" s="3" t="s">
        <v>396</v>
      </c>
      <c r="D438">
        <f t="shared" si="6"/>
        <v>7.4275700000000002</v>
      </c>
    </row>
    <row r="439" spans="1:4">
      <c r="A439" s="11"/>
      <c r="B439" s="2" t="s">
        <v>8</v>
      </c>
      <c r="C439" s="3" t="s">
        <v>397</v>
      </c>
      <c r="D439">
        <f t="shared" si="6"/>
        <v>5.8650500000000001</v>
      </c>
    </row>
    <row r="440" spans="1:4">
      <c r="A440" s="11"/>
      <c r="B440" s="2" t="s">
        <v>10</v>
      </c>
      <c r="C440" s="3" t="s">
        <v>398</v>
      </c>
      <c r="D440">
        <f t="shared" si="6"/>
        <v>5.0758400000000004</v>
      </c>
    </row>
    <row r="441" spans="1:4">
      <c r="A441" s="11"/>
      <c r="B441" s="2" t="s">
        <v>12</v>
      </c>
      <c r="C441" s="3" t="s">
        <v>399</v>
      </c>
      <c r="D441">
        <f t="shared" si="6"/>
        <v>4.6094200000000001</v>
      </c>
    </row>
    <row r="442" spans="1:4">
      <c r="A442" s="11"/>
      <c r="B442" s="2" t="s">
        <v>14</v>
      </c>
      <c r="C442" s="3" t="s">
        <v>400</v>
      </c>
      <c r="D442">
        <f t="shared" si="6"/>
        <v>4.6641199999999996</v>
      </c>
    </row>
    <row r="443" spans="1:4">
      <c r="A443" s="11"/>
      <c r="B443" s="2" t="s">
        <v>16</v>
      </c>
      <c r="C443" s="3" t="s">
        <v>401</v>
      </c>
      <c r="D443">
        <f t="shared" si="6"/>
        <v>5.3843399999999999</v>
      </c>
    </row>
    <row r="444" spans="1:4">
      <c r="A444" s="11"/>
      <c r="B444" s="2" t="s">
        <v>18</v>
      </c>
      <c r="C444" s="3" t="s">
        <v>402</v>
      </c>
      <c r="D444">
        <f t="shared" si="6"/>
        <v>4.2264900000000001</v>
      </c>
    </row>
    <row r="445" spans="1:4">
      <c r="A445" s="11"/>
      <c r="B445" s="2" t="s">
        <v>20</v>
      </c>
      <c r="C445" s="3" t="s">
        <v>403</v>
      </c>
      <c r="D445">
        <f t="shared" si="6"/>
        <v>3.23447</v>
      </c>
    </row>
    <row r="446" spans="1:4">
      <c r="A446" s="11"/>
      <c r="B446" s="2" t="s">
        <v>22</v>
      </c>
      <c r="C446" s="3" t="s">
        <v>404</v>
      </c>
      <c r="D446">
        <f t="shared" si="6"/>
        <v>2.415</v>
      </c>
    </row>
    <row r="447" spans="1:4">
      <c r="A447" s="11"/>
      <c r="B447" s="2" t="s">
        <v>24</v>
      </c>
      <c r="C447" s="3" t="s">
        <v>405</v>
      </c>
      <c r="D447">
        <f t="shared" si="6"/>
        <v>2.0644800000000001</v>
      </c>
    </row>
    <row r="448" spans="1:4">
      <c r="A448" s="11"/>
      <c r="B448" s="2" t="s">
        <v>26</v>
      </c>
      <c r="C448" s="3" t="s">
        <v>406</v>
      </c>
      <c r="D448">
        <f t="shared" si="6"/>
        <v>2.3325399999999998</v>
      </c>
    </row>
    <row r="449" spans="1:4">
      <c r="A449" s="11"/>
      <c r="B449" s="2" t="s">
        <v>28</v>
      </c>
      <c r="C449" s="3" t="s">
        <v>407</v>
      </c>
      <c r="D449">
        <f t="shared" si="6"/>
        <v>2.3644499999999997</v>
      </c>
    </row>
    <row r="450" spans="1:4">
      <c r="A450" s="11"/>
      <c r="B450" s="2" t="s">
        <v>30</v>
      </c>
      <c r="C450" s="3" t="s">
        <v>408</v>
      </c>
      <c r="D450">
        <f t="shared" si="6"/>
        <v>2.6622500000000002</v>
      </c>
    </row>
    <row r="451" spans="1:4">
      <c r="A451" s="11"/>
      <c r="B451" s="2" t="s">
        <v>32</v>
      </c>
      <c r="C451" s="3" t="s">
        <v>409</v>
      </c>
      <c r="D451">
        <f t="shared" si="6"/>
        <v>2.3176399999999999</v>
      </c>
    </row>
    <row r="452" spans="1:4">
      <c r="A452" s="11"/>
      <c r="B452" s="2" t="s">
        <v>34</v>
      </c>
      <c r="C452" s="3" t="s">
        <v>410</v>
      </c>
      <c r="D452">
        <f t="shared" si="6"/>
        <v>2.6548200000000004</v>
      </c>
    </row>
    <row r="453" spans="1:4">
      <c r="A453" s="11"/>
      <c r="B453" s="2" t="s">
        <v>36</v>
      </c>
      <c r="C453" s="3" t="s">
        <v>411</v>
      </c>
      <c r="D453">
        <f t="shared" si="6"/>
        <v>3.1449400000000001</v>
      </c>
    </row>
    <row r="454" spans="1:4">
      <c r="A454" s="11"/>
      <c r="B454" s="2" t="s">
        <v>38</v>
      </c>
      <c r="C454" s="3" t="s">
        <v>412</v>
      </c>
      <c r="D454">
        <f t="shared" si="6"/>
        <v>2.8596200000000001</v>
      </c>
    </row>
    <row r="455" spans="1:4">
      <c r="A455" s="11"/>
      <c r="B455" s="2" t="s">
        <v>40</v>
      </c>
      <c r="C455" s="3" t="s">
        <v>413</v>
      </c>
      <c r="D455">
        <f t="shared" ref="D455:D518" si="7">C455*0.001</f>
        <v>2.8039700000000001</v>
      </c>
    </row>
    <row r="456" spans="1:4">
      <c r="A456" s="11"/>
      <c r="B456" s="2" t="s">
        <v>42</v>
      </c>
      <c r="C456" s="3" t="s">
        <v>414</v>
      </c>
      <c r="D456">
        <f t="shared" si="7"/>
        <v>3.4403800000000002</v>
      </c>
    </row>
    <row r="457" spans="1:4">
      <c r="A457" s="11"/>
      <c r="B457" s="2" t="s">
        <v>44</v>
      </c>
      <c r="C457" s="3" t="s">
        <v>415</v>
      </c>
      <c r="D457">
        <f t="shared" si="7"/>
        <v>5.0363900000000008</v>
      </c>
    </row>
    <row r="458" spans="1:4">
      <c r="A458" s="11"/>
      <c r="B458" s="2" t="s">
        <v>46</v>
      </c>
      <c r="C458" s="3" t="s">
        <v>416</v>
      </c>
      <c r="D458">
        <f t="shared" si="7"/>
        <v>5.7623199999999999</v>
      </c>
    </row>
    <row r="459" spans="1:4">
      <c r="A459" s="11"/>
      <c r="B459" s="2" t="s">
        <v>48</v>
      </c>
      <c r="C459" s="3" t="s">
        <v>417</v>
      </c>
      <c r="D459">
        <f t="shared" si="7"/>
        <v>7.9376100000000003</v>
      </c>
    </row>
    <row r="460" spans="1:4">
      <c r="A460" s="11"/>
      <c r="B460" s="2" t="s">
        <v>50</v>
      </c>
      <c r="C460" s="3" t="s">
        <v>418</v>
      </c>
      <c r="D460">
        <f t="shared" si="7"/>
        <v>7.1732299999999993</v>
      </c>
    </row>
    <row r="461" spans="1:4">
      <c r="A461" s="12"/>
      <c r="B461" s="2" t="s">
        <v>52</v>
      </c>
      <c r="C461" s="3" t="s">
        <v>419</v>
      </c>
      <c r="D461">
        <f t="shared" si="7"/>
        <v>6.7323700000000004</v>
      </c>
    </row>
    <row r="462" spans="1:4">
      <c r="A462" s="10" t="s">
        <v>420</v>
      </c>
      <c r="B462" s="2" t="s">
        <v>6</v>
      </c>
      <c r="C462" s="3" t="s">
        <v>421</v>
      </c>
      <c r="D462">
        <f t="shared" si="7"/>
        <v>6.4873199999999995</v>
      </c>
    </row>
    <row r="463" spans="1:4">
      <c r="A463" s="11"/>
      <c r="B463" s="2" t="s">
        <v>8</v>
      </c>
      <c r="C463" s="3" t="s">
        <v>422</v>
      </c>
      <c r="D463">
        <f t="shared" si="7"/>
        <v>5.1225800000000001</v>
      </c>
    </row>
    <row r="464" spans="1:4">
      <c r="A464" s="11"/>
      <c r="B464" s="2" t="s">
        <v>10</v>
      </c>
      <c r="C464" s="3" t="s">
        <v>423</v>
      </c>
      <c r="D464">
        <f t="shared" si="7"/>
        <v>4.13605</v>
      </c>
    </row>
    <row r="465" spans="1:4">
      <c r="A465" s="11"/>
      <c r="B465" s="2" t="s">
        <v>12</v>
      </c>
      <c r="C465" s="3" t="s">
        <v>424</v>
      </c>
      <c r="D465">
        <f t="shared" si="7"/>
        <v>4.0695800000000002</v>
      </c>
    </row>
    <row r="466" spans="1:4">
      <c r="A466" s="11"/>
      <c r="B466" s="2" t="s">
        <v>14</v>
      </c>
      <c r="C466" s="3" t="s">
        <v>425</v>
      </c>
      <c r="D466">
        <f t="shared" si="7"/>
        <v>4.0574899999999996</v>
      </c>
    </row>
    <row r="467" spans="1:4">
      <c r="A467" s="11"/>
      <c r="B467" s="2" t="s">
        <v>16</v>
      </c>
      <c r="C467" s="3" t="s">
        <v>426</v>
      </c>
      <c r="D467">
        <f t="shared" si="7"/>
        <v>4.6372</v>
      </c>
    </row>
    <row r="468" spans="1:4">
      <c r="A468" s="11"/>
      <c r="B468" s="2" t="s">
        <v>18</v>
      </c>
      <c r="C468" s="3" t="s">
        <v>427</v>
      </c>
      <c r="D468">
        <f t="shared" si="7"/>
        <v>4.4735300000000002</v>
      </c>
    </row>
    <row r="469" spans="1:4">
      <c r="A469" s="11"/>
      <c r="B469" s="2" t="s">
        <v>20</v>
      </c>
      <c r="C469" s="3" t="s">
        <v>428</v>
      </c>
      <c r="D469">
        <f t="shared" si="7"/>
        <v>3.1455000000000002</v>
      </c>
    </row>
    <row r="470" spans="1:4">
      <c r="A470" s="11"/>
      <c r="B470" s="2" t="s">
        <v>22</v>
      </c>
      <c r="C470" s="3" t="s">
        <v>429</v>
      </c>
      <c r="D470">
        <f t="shared" si="7"/>
        <v>2.67475</v>
      </c>
    </row>
    <row r="471" spans="1:4">
      <c r="A471" s="11"/>
      <c r="B471" s="2" t="s">
        <v>24</v>
      </c>
      <c r="C471" s="3" t="s">
        <v>430</v>
      </c>
      <c r="D471">
        <f t="shared" si="7"/>
        <v>2.5817700000000001</v>
      </c>
    </row>
    <row r="472" spans="1:4">
      <c r="A472" s="11"/>
      <c r="B472" s="2" t="s">
        <v>26</v>
      </c>
      <c r="C472" s="3" t="s">
        <v>431</v>
      </c>
      <c r="D472">
        <f t="shared" si="7"/>
        <v>2.61</v>
      </c>
    </row>
    <row r="473" spans="1:4">
      <c r="A473" s="11"/>
      <c r="B473" s="2" t="s">
        <v>28</v>
      </c>
      <c r="C473" s="3" t="s">
        <v>432</v>
      </c>
      <c r="D473">
        <f t="shared" si="7"/>
        <v>2.6792600000000002</v>
      </c>
    </row>
    <row r="474" spans="1:4">
      <c r="A474" s="11"/>
      <c r="B474" s="2" t="s">
        <v>30</v>
      </c>
      <c r="C474" s="3" t="s">
        <v>433</v>
      </c>
      <c r="D474">
        <f t="shared" si="7"/>
        <v>2.8297500000000002</v>
      </c>
    </row>
    <row r="475" spans="1:4">
      <c r="A475" s="11"/>
      <c r="B475" s="2" t="s">
        <v>32</v>
      </c>
      <c r="C475" s="3" t="s">
        <v>434</v>
      </c>
      <c r="D475">
        <f t="shared" si="7"/>
        <v>2.7903699999999998</v>
      </c>
    </row>
    <row r="476" spans="1:4">
      <c r="A476" s="11"/>
      <c r="B476" s="2" t="s">
        <v>34</v>
      </c>
      <c r="C476" s="3" t="s">
        <v>435</v>
      </c>
      <c r="D476">
        <f t="shared" si="7"/>
        <v>3.0980300000000001</v>
      </c>
    </row>
    <row r="477" spans="1:4">
      <c r="A477" s="11"/>
      <c r="B477" s="2" t="s">
        <v>36</v>
      </c>
      <c r="C477" s="3" t="s">
        <v>436</v>
      </c>
      <c r="D477">
        <f t="shared" si="7"/>
        <v>3.4623000000000004</v>
      </c>
    </row>
    <row r="478" spans="1:4">
      <c r="A478" s="11"/>
      <c r="B478" s="2" t="s">
        <v>38</v>
      </c>
      <c r="C478" s="3" t="s">
        <v>437</v>
      </c>
      <c r="D478">
        <f t="shared" si="7"/>
        <v>3.2554499999999997</v>
      </c>
    </row>
    <row r="479" spans="1:4">
      <c r="A479" s="11"/>
      <c r="B479" s="2" t="s">
        <v>40</v>
      </c>
      <c r="C479" s="3" t="s">
        <v>438</v>
      </c>
      <c r="D479">
        <f t="shared" si="7"/>
        <v>3.0641799999999999</v>
      </c>
    </row>
    <row r="480" spans="1:4">
      <c r="A480" s="11"/>
      <c r="B480" s="2" t="s">
        <v>42</v>
      </c>
      <c r="C480" s="3" t="s">
        <v>439</v>
      </c>
      <c r="D480">
        <f t="shared" si="7"/>
        <v>4.0305100000000005</v>
      </c>
    </row>
    <row r="481" spans="1:4">
      <c r="A481" s="11"/>
      <c r="B481" s="2" t="s">
        <v>44</v>
      </c>
      <c r="C481" s="3" t="s">
        <v>440</v>
      </c>
      <c r="D481">
        <f t="shared" si="7"/>
        <v>6.7099300000000008</v>
      </c>
    </row>
    <row r="482" spans="1:4">
      <c r="A482" s="11"/>
      <c r="B482" s="2" t="s">
        <v>46</v>
      </c>
      <c r="C482" s="3" t="s">
        <v>441</v>
      </c>
      <c r="D482">
        <f t="shared" si="7"/>
        <v>7.1755500000000003</v>
      </c>
    </row>
    <row r="483" spans="1:4">
      <c r="A483" s="11"/>
      <c r="B483" s="2" t="s">
        <v>48</v>
      </c>
      <c r="C483" s="3" t="s">
        <v>442</v>
      </c>
      <c r="D483">
        <f t="shared" si="7"/>
        <v>7.9079100000000002</v>
      </c>
    </row>
    <row r="484" spans="1:4">
      <c r="A484" s="11"/>
      <c r="B484" s="2" t="s">
        <v>50</v>
      </c>
      <c r="C484" s="3" t="s">
        <v>443</v>
      </c>
      <c r="D484">
        <f t="shared" si="7"/>
        <v>7.8748800000000001</v>
      </c>
    </row>
    <row r="485" spans="1:4">
      <c r="A485" s="12"/>
      <c r="B485" s="2" t="s">
        <v>52</v>
      </c>
      <c r="C485" s="3" t="s">
        <v>444</v>
      </c>
      <c r="D485">
        <f t="shared" si="7"/>
        <v>7.0764500000000004</v>
      </c>
    </row>
    <row r="486" spans="1:4">
      <c r="A486" s="10" t="s">
        <v>445</v>
      </c>
      <c r="B486" s="2" t="s">
        <v>6</v>
      </c>
      <c r="C486" s="3" t="s">
        <v>446</v>
      </c>
      <c r="D486">
        <f t="shared" si="7"/>
        <v>4.2900200000000002</v>
      </c>
    </row>
    <row r="487" spans="1:4">
      <c r="A487" s="11"/>
      <c r="B487" s="2" t="s">
        <v>8</v>
      </c>
      <c r="C487" s="3" t="s">
        <v>447</v>
      </c>
      <c r="D487">
        <f t="shared" si="7"/>
        <v>3.5947600000000004</v>
      </c>
    </row>
    <row r="488" spans="1:4">
      <c r="A488" s="11"/>
      <c r="B488" s="2" t="s">
        <v>10</v>
      </c>
      <c r="C488" s="3" t="s">
        <v>448</v>
      </c>
      <c r="D488">
        <f t="shared" si="7"/>
        <v>3.2148300000000001</v>
      </c>
    </row>
    <row r="489" spans="1:4">
      <c r="A489" s="11"/>
      <c r="B489" s="2" t="s">
        <v>12</v>
      </c>
      <c r="C489" s="3" t="s">
        <v>449</v>
      </c>
      <c r="D489">
        <f t="shared" si="7"/>
        <v>2.9999699999999998</v>
      </c>
    </row>
    <row r="490" spans="1:4">
      <c r="A490" s="11"/>
      <c r="B490" s="2" t="s">
        <v>14</v>
      </c>
      <c r="C490" s="3" t="s">
        <v>450</v>
      </c>
      <c r="D490">
        <f t="shared" si="7"/>
        <v>2.8315100000000002</v>
      </c>
    </row>
    <row r="491" spans="1:4">
      <c r="A491" s="11"/>
      <c r="B491" s="2" t="s">
        <v>16</v>
      </c>
      <c r="C491" s="3" t="s">
        <v>451</v>
      </c>
      <c r="D491">
        <f t="shared" si="7"/>
        <v>3.3194300000000001</v>
      </c>
    </row>
    <row r="492" spans="1:4">
      <c r="A492" s="11"/>
      <c r="B492" s="2" t="s">
        <v>18</v>
      </c>
      <c r="C492" s="3" t="s">
        <v>452</v>
      </c>
      <c r="D492">
        <f t="shared" si="7"/>
        <v>3.15029</v>
      </c>
    </row>
    <row r="493" spans="1:4">
      <c r="A493" s="11"/>
      <c r="B493" s="2" t="s">
        <v>20</v>
      </c>
      <c r="C493" s="3" t="s">
        <v>358</v>
      </c>
      <c r="D493">
        <f t="shared" si="7"/>
        <v>2.59998</v>
      </c>
    </row>
    <row r="494" spans="1:4">
      <c r="A494" s="11"/>
      <c r="B494" s="2" t="s">
        <v>22</v>
      </c>
      <c r="C494" s="3" t="s">
        <v>453</v>
      </c>
      <c r="D494">
        <f t="shared" si="7"/>
        <v>2.5041199999999999</v>
      </c>
    </row>
    <row r="495" spans="1:4">
      <c r="A495" s="11"/>
      <c r="B495" s="2" t="s">
        <v>24</v>
      </c>
      <c r="C495" s="3" t="s">
        <v>454</v>
      </c>
      <c r="D495">
        <f t="shared" si="7"/>
        <v>2.1095799999999998</v>
      </c>
    </row>
    <row r="496" spans="1:4">
      <c r="A496" s="11"/>
      <c r="B496" s="2" t="s">
        <v>26</v>
      </c>
      <c r="C496" s="3" t="s">
        <v>455</v>
      </c>
      <c r="D496">
        <f t="shared" si="7"/>
        <v>2.4944500000000001</v>
      </c>
    </row>
    <row r="497" spans="1:4">
      <c r="A497" s="11"/>
      <c r="B497" s="2" t="s">
        <v>28</v>
      </c>
      <c r="C497" s="3" t="s">
        <v>456</v>
      </c>
      <c r="D497">
        <f t="shared" si="7"/>
        <v>2.67516</v>
      </c>
    </row>
    <row r="498" spans="1:4">
      <c r="A498" s="11"/>
      <c r="B498" s="2" t="s">
        <v>30</v>
      </c>
      <c r="C498" s="3" t="s">
        <v>457</v>
      </c>
      <c r="D498">
        <f t="shared" si="7"/>
        <v>2.7133699999999998</v>
      </c>
    </row>
    <row r="499" spans="1:4">
      <c r="A499" s="11"/>
      <c r="B499" s="2" t="s">
        <v>32</v>
      </c>
      <c r="C499" s="3" t="s">
        <v>458</v>
      </c>
      <c r="D499">
        <f t="shared" si="7"/>
        <v>2.6035300000000001</v>
      </c>
    </row>
    <row r="500" spans="1:4">
      <c r="A500" s="11"/>
      <c r="B500" s="2" t="s">
        <v>34</v>
      </c>
      <c r="C500" s="3" t="s">
        <v>459</v>
      </c>
      <c r="D500">
        <f t="shared" si="7"/>
        <v>2.8284400000000001</v>
      </c>
    </row>
    <row r="501" spans="1:4">
      <c r="A501" s="11"/>
      <c r="B501" s="2" t="s">
        <v>36</v>
      </c>
      <c r="C501" s="3" t="s">
        <v>460</v>
      </c>
      <c r="D501">
        <f t="shared" si="7"/>
        <v>3.0914200000000003</v>
      </c>
    </row>
    <row r="502" spans="1:4">
      <c r="A502" s="11"/>
      <c r="B502" s="2" t="s">
        <v>38</v>
      </c>
      <c r="C502" s="3" t="s">
        <v>461</v>
      </c>
      <c r="D502">
        <f t="shared" si="7"/>
        <v>3.0118100000000001</v>
      </c>
    </row>
    <row r="503" spans="1:4">
      <c r="A503" s="11"/>
      <c r="B503" s="2" t="s">
        <v>40</v>
      </c>
      <c r="C503" s="3" t="s">
        <v>462</v>
      </c>
      <c r="D503">
        <f t="shared" si="7"/>
        <v>2.8714200000000001</v>
      </c>
    </row>
    <row r="504" spans="1:4">
      <c r="A504" s="11"/>
      <c r="B504" s="2" t="s">
        <v>42</v>
      </c>
      <c r="C504" s="3" t="s">
        <v>463</v>
      </c>
      <c r="D504">
        <f t="shared" si="7"/>
        <v>3.7299899999999999</v>
      </c>
    </row>
    <row r="505" spans="1:4">
      <c r="A505" s="11"/>
      <c r="B505" s="2" t="s">
        <v>44</v>
      </c>
      <c r="C505" s="3" t="s">
        <v>464</v>
      </c>
      <c r="D505">
        <f t="shared" si="7"/>
        <v>5.0297299999999998</v>
      </c>
    </row>
    <row r="506" spans="1:4">
      <c r="A506" s="11"/>
      <c r="B506" s="2" t="s">
        <v>46</v>
      </c>
      <c r="C506" s="3" t="s">
        <v>465</v>
      </c>
      <c r="D506">
        <f t="shared" si="7"/>
        <v>5.0996600000000001</v>
      </c>
    </row>
    <row r="507" spans="1:4">
      <c r="A507" s="11"/>
      <c r="B507" s="2" t="s">
        <v>48</v>
      </c>
      <c r="C507" s="3" t="s">
        <v>466</v>
      </c>
      <c r="D507">
        <f t="shared" si="7"/>
        <v>5.4585900000000001</v>
      </c>
    </row>
    <row r="508" spans="1:4">
      <c r="A508" s="11"/>
      <c r="B508" s="2" t="s">
        <v>50</v>
      </c>
      <c r="C508" s="3" t="s">
        <v>467</v>
      </c>
      <c r="D508">
        <f t="shared" si="7"/>
        <v>6.6458900000000005</v>
      </c>
    </row>
    <row r="509" spans="1:4">
      <c r="A509" s="12"/>
      <c r="B509" s="2" t="s">
        <v>52</v>
      </c>
      <c r="C509" s="3" t="s">
        <v>468</v>
      </c>
      <c r="D509">
        <f t="shared" si="7"/>
        <v>6.1870799999999999</v>
      </c>
    </row>
    <row r="510" spans="1:4">
      <c r="A510" s="10" t="s">
        <v>469</v>
      </c>
      <c r="B510" s="2" t="s">
        <v>6</v>
      </c>
      <c r="C510" s="3" t="s">
        <v>470</v>
      </c>
      <c r="D510">
        <f t="shared" si="7"/>
        <v>4.9502800000000002</v>
      </c>
    </row>
    <row r="511" spans="1:4">
      <c r="A511" s="11"/>
      <c r="B511" s="2" t="s">
        <v>8</v>
      </c>
      <c r="C511" s="3" t="s">
        <v>471</v>
      </c>
      <c r="D511">
        <f t="shared" si="7"/>
        <v>4.6418400000000002</v>
      </c>
    </row>
    <row r="512" spans="1:4">
      <c r="A512" s="11"/>
      <c r="B512" s="2" t="s">
        <v>10</v>
      </c>
      <c r="C512" s="3" t="s">
        <v>472</v>
      </c>
      <c r="D512">
        <f t="shared" si="7"/>
        <v>4.3792100000000005</v>
      </c>
    </row>
    <row r="513" spans="1:4">
      <c r="A513" s="11"/>
      <c r="B513" s="2" t="s">
        <v>12</v>
      </c>
      <c r="C513" s="3" t="s">
        <v>473</v>
      </c>
      <c r="D513">
        <f t="shared" si="7"/>
        <v>4.2350000000000003</v>
      </c>
    </row>
    <row r="514" spans="1:4">
      <c r="A514" s="11"/>
      <c r="B514" s="2" t="s">
        <v>14</v>
      </c>
      <c r="C514" s="3" t="s">
        <v>474</v>
      </c>
      <c r="D514">
        <f t="shared" si="7"/>
        <v>3.9247300000000003</v>
      </c>
    </row>
    <row r="515" spans="1:4">
      <c r="A515" s="11"/>
      <c r="B515" s="2" t="s">
        <v>16</v>
      </c>
      <c r="C515" s="3" t="s">
        <v>475</v>
      </c>
      <c r="D515">
        <f t="shared" si="7"/>
        <v>4.0618299999999996</v>
      </c>
    </row>
    <row r="516" spans="1:4">
      <c r="A516" s="11"/>
      <c r="B516" s="2" t="s">
        <v>18</v>
      </c>
      <c r="C516" s="3" t="s">
        <v>476</v>
      </c>
      <c r="D516">
        <f t="shared" si="7"/>
        <v>3.9160599999999999</v>
      </c>
    </row>
    <row r="517" spans="1:4">
      <c r="A517" s="11"/>
      <c r="B517" s="2" t="s">
        <v>20</v>
      </c>
      <c r="C517" s="3" t="s">
        <v>477</v>
      </c>
      <c r="D517">
        <f t="shared" si="7"/>
        <v>3.4638100000000001</v>
      </c>
    </row>
    <row r="518" spans="1:4">
      <c r="A518" s="11"/>
      <c r="B518" s="2" t="s">
        <v>22</v>
      </c>
      <c r="C518" s="3" t="s">
        <v>478</v>
      </c>
      <c r="D518">
        <f t="shared" si="7"/>
        <v>3.0493100000000002</v>
      </c>
    </row>
    <row r="519" spans="1:4">
      <c r="A519" s="11"/>
      <c r="B519" s="2" t="s">
        <v>24</v>
      </c>
      <c r="C519" s="3" t="s">
        <v>479</v>
      </c>
      <c r="D519">
        <f t="shared" ref="D519:D582" si="8">C519*0.001</f>
        <v>2.9937900000000002</v>
      </c>
    </row>
    <row r="520" spans="1:4">
      <c r="A520" s="11"/>
      <c r="B520" s="2" t="s">
        <v>26</v>
      </c>
      <c r="C520" s="3" t="s">
        <v>480</v>
      </c>
      <c r="D520">
        <f t="shared" si="8"/>
        <v>2.9622899999999999</v>
      </c>
    </row>
    <row r="521" spans="1:4">
      <c r="A521" s="11"/>
      <c r="B521" s="2" t="s">
        <v>28</v>
      </c>
      <c r="C521" s="3" t="s">
        <v>481</v>
      </c>
      <c r="D521">
        <f t="shared" si="8"/>
        <v>2.9496799999999999</v>
      </c>
    </row>
    <row r="522" spans="1:4">
      <c r="A522" s="11"/>
      <c r="B522" s="2" t="s">
        <v>30</v>
      </c>
      <c r="C522" s="3" t="s">
        <v>482</v>
      </c>
      <c r="D522">
        <f t="shared" si="8"/>
        <v>2.9553400000000001</v>
      </c>
    </row>
    <row r="523" spans="1:4">
      <c r="A523" s="11"/>
      <c r="B523" s="2" t="s">
        <v>32</v>
      </c>
      <c r="C523" s="3" t="s">
        <v>483</v>
      </c>
      <c r="D523">
        <f t="shared" si="8"/>
        <v>2.94957</v>
      </c>
    </row>
    <row r="524" spans="1:4">
      <c r="A524" s="11"/>
      <c r="B524" s="2" t="s">
        <v>34</v>
      </c>
      <c r="C524" s="3" t="s">
        <v>484</v>
      </c>
      <c r="D524">
        <f t="shared" si="8"/>
        <v>3.18973</v>
      </c>
    </row>
    <row r="525" spans="1:4">
      <c r="A525" s="11"/>
      <c r="B525" s="2" t="s">
        <v>36</v>
      </c>
      <c r="C525" s="3" t="s">
        <v>485</v>
      </c>
      <c r="D525">
        <f t="shared" si="8"/>
        <v>3.6624000000000003</v>
      </c>
    </row>
    <row r="526" spans="1:4">
      <c r="A526" s="11"/>
      <c r="B526" s="2" t="s">
        <v>38</v>
      </c>
      <c r="C526" s="3" t="s">
        <v>486</v>
      </c>
      <c r="D526">
        <f t="shared" si="8"/>
        <v>3.7423800000000003</v>
      </c>
    </row>
    <row r="527" spans="1:4">
      <c r="A527" s="11"/>
      <c r="B527" s="2" t="s">
        <v>40</v>
      </c>
      <c r="C527" s="3" t="s">
        <v>487</v>
      </c>
      <c r="D527">
        <f t="shared" si="8"/>
        <v>3.6818499999999998</v>
      </c>
    </row>
    <row r="528" spans="1:4">
      <c r="A528" s="11"/>
      <c r="B528" s="2" t="s">
        <v>42</v>
      </c>
      <c r="C528" s="3" t="s">
        <v>488</v>
      </c>
      <c r="D528">
        <f t="shared" si="8"/>
        <v>4.8193799999999998</v>
      </c>
    </row>
    <row r="529" spans="1:4">
      <c r="A529" s="11"/>
      <c r="B529" s="2" t="s">
        <v>44</v>
      </c>
      <c r="C529" s="3" t="s">
        <v>489</v>
      </c>
      <c r="D529">
        <f t="shared" si="8"/>
        <v>6.3063199999999995</v>
      </c>
    </row>
    <row r="530" spans="1:4">
      <c r="A530" s="11"/>
      <c r="B530" s="2" t="s">
        <v>46</v>
      </c>
      <c r="C530" s="3" t="s">
        <v>490</v>
      </c>
      <c r="D530">
        <f t="shared" si="8"/>
        <v>6.2116600000000002</v>
      </c>
    </row>
    <row r="531" spans="1:4">
      <c r="A531" s="11"/>
      <c r="B531" s="2" t="s">
        <v>48</v>
      </c>
      <c r="C531" s="3" t="s">
        <v>491</v>
      </c>
      <c r="D531">
        <f t="shared" si="8"/>
        <v>6.1114899999999999</v>
      </c>
    </row>
    <row r="532" spans="1:4">
      <c r="A532" s="11"/>
      <c r="B532" s="2" t="s">
        <v>50</v>
      </c>
      <c r="C532" s="3" t="s">
        <v>492</v>
      </c>
      <c r="D532">
        <f t="shared" si="8"/>
        <v>6.7138100000000005</v>
      </c>
    </row>
    <row r="533" spans="1:4">
      <c r="A533" s="12"/>
      <c r="B533" s="2" t="s">
        <v>52</v>
      </c>
      <c r="C533" s="3" t="s">
        <v>493</v>
      </c>
      <c r="D533">
        <f t="shared" si="8"/>
        <v>6.3615000000000004</v>
      </c>
    </row>
    <row r="534" spans="1:4">
      <c r="A534" s="10" t="s">
        <v>494</v>
      </c>
      <c r="B534" s="2" t="s">
        <v>6</v>
      </c>
      <c r="C534" s="3" t="s">
        <v>495</v>
      </c>
      <c r="D534">
        <f t="shared" si="8"/>
        <v>7.4574199999999999</v>
      </c>
    </row>
    <row r="535" spans="1:4">
      <c r="A535" s="11"/>
      <c r="B535" s="2" t="s">
        <v>8</v>
      </c>
      <c r="C535" s="3" t="s">
        <v>496</v>
      </c>
      <c r="D535">
        <f t="shared" si="8"/>
        <v>5.9751300000000001</v>
      </c>
    </row>
    <row r="536" spans="1:4">
      <c r="A536" s="11"/>
      <c r="B536" s="2" t="s">
        <v>10</v>
      </c>
      <c r="C536" s="3" t="s">
        <v>497</v>
      </c>
      <c r="D536">
        <f t="shared" si="8"/>
        <v>5.51267</v>
      </c>
    </row>
    <row r="537" spans="1:4">
      <c r="A537" s="11"/>
      <c r="B537" s="2" t="s">
        <v>12</v>
      </c>
      <c r="C537" s="3" t="s">
        <v>498</v>
      </c>
      <c r="D537">
        <f t="shared" si="8"/>
        <v>5.7003300000000001</v>
      </c>
    </row>
    <row r="538" spans="1:4">
      <c r="A538" s="11"/>
      <c r="B538" s="2" t="s">
        <v>14</v>
      </c>
      <c r="C538" s="3" t="s">
        <v>499</v>
      </c>
      <c r="D538">
        <f t="shared" si="8"/>
        <v>5.2247000000000003</v>
      </c>
    </row>
    <row r="539" spans="1:4">
      <c r="A539" s="11"/>
      <c r="B539" s="2" t="s">
        <v>16</v>
      </c>
      <c r="C539" s="3" t="s">
        <v>500</v>
      </c>
      <c r="D539">
        <f t="shared" si="8"/>
        <v>5.08026</v>
      </c>
    </row>
    <row r="540" spans="1:4">
      <c r="A540" s="11"/>
      <c r="B540" s="2" t="s">
        <v>18</v>
      </c>
      <c r="C540" s="3" t="s">
        <v>501</v>
      </c>
      <c r="D540">
        <f t="shared" si="8"/>
        <v>4.1986800000000004</v>
      </c>
    </row>
    <row r="541" spans="1:4">
      <c r="A541" s="11"/>
      <c r="B541" s="2" t="s">
        <v>20</v>
      </c>
      <c r="C541" s="3" t="s">
        <v>502</v>
      </c>
      <c r="D541">
        <f t="shared" si="8"/>
        <v>3.6878000000000002</v>
      </c>
    </row>
    <row r="542" spans="1:4">
      <c r="A542" s="11"/>
      <c r="B542" s="2" t="s">
        <v>22</v>
      </c>
      <c r="C542" s="3" t="s">
        <v>503</v>
      </c>
      <c r="D542">
        <f t="shared" si="8"/>
        <v>3.4763000000000002</v>
      </c>
    </row>
    <row r="543" spans="1:4">
      <c r="A543" s="11"/>
      <c r="B543" s="2" t="s">
        <v>24</v>
      </c>
      <c r="C543" s="3" t="s">
        <v>504</v>
      </c>
      <c r="D543">
        <f t="shared" si="8"/>
        <v>3.3036400000000001</v>
      </c>
    </row>
    <row r="544" spans="1:4">
      <c r="A544" s="11"/>
      <c r="B544" s="2" t="s">
        <v>26</v>
      </c>
      <c r="C544" s="3" t="s">
        <v>505</v>
      </c>
      <c r="D544">
        <f t="shared" si="8"/>
        <v>3.3999699999999997</v>
      </c>
    </row>
    <row r="545" spans="1:4">
      <c r="A545" s="11"/>
      <c r="B545" s="2" t="s">
        <v>28</v>
      </c>
      <c r="C545" s="3" t="s">
        <v>506</v>
      </c>
      <c r="D545">
        <f t="shared" si="8"/>
        <v>3.3342600000000004</v>
      </c>
    </row>
    <row r="546" spans="1:4">
      <c r="A546" s="11"/>
      <c r="B546" s="2" t="s">
        <v>30</v>
      </c>
      <c r="C546" s="3" t="s">
        <v>507</v>
      </c>
      <c r="D546">
        <f t="shared" si="8"/>
        <v>3.31847</v>
      </c>
    </row>
    <row r="547" spans="1:4">
      <c r="A547" s="11"/>
      <c r="B547" s="2" t="s">
        <v>32</v>
      </c>
      <c r="C547" s="3" t="s">
        <v>508</v>
      </c>
      <c r="D547">
        <f t="shared" si="8"/>
        <v>3.1771500000000001</v>
      </c>
    </row>
    <row r="548" spans="1:4">
      <c r="A548" s="11"/>
      <c r="B548" s="2" t="s">
        <v>34</v>
      </c>
      <c r="C548" s="3" t="s">
        <v>509</v>
      </c>
      <c r="D548">
        <f t="shared" si="8"/>
        <v>3.6645599999999998</v>
      </c>
    </row>
    <row r="549" spans="1:4">
      <c r="A549" s="11"/>
      <c r="B549" s="2" t="s">
        <v>36</v>
      </c>
      <c r="C549" s="3" t="s">
        <v>510</v>
      </c>
      <c r="D549">
        <f t="shared" si="8"/>
        <v>4.0254099999999999</v>
      </c>
    </row>
    <row r="550" spans="1:4">
      <c r="A550" s="11"/>
      <c r="B550" s="2" t="s">
        <v>38</v>
      </c>
      <c r="C550" s="3" t="s">
        <v>511</v>
      </c>
      <c r="D550">
        <f t="shared" si="8"/>
        <v>4.1218000000000004</v>
      </c>
    </row>
    <row r="551" spans="1:4">
      <c r="A551" s="11"/>
      <c r="B551" s="2" t="s">
        <v>40</v>
      </c>
      <c r="C551" s="3" t="s">
        <v>512</v>
      </c>
      <c r="D551">
        <f t="shared" si="8"/>
        <v>4.1494600000000004</v>
      </c>
    </row>
    <row r="552" spans="1:4">
      <c r="A552" s="11"/>
      <c r="B552" s="2" t="s">
        <v>42</v>
      </c>
      <c r="C552" s="3" t="s">
        <v>513</v>
      </c>
      <c r="D552">
        <f t="shared" si="8"/>
        <v>5.00223</v>
      </c>
    </row>
    <row r="553" spans="1:4">
      <c r="A553" s="11"/>
      <c r="B553" s="2" t="s">
        <v>44</v>
      </c>
      <c r="C553" s="3" t="s">
        <v>514</v>
      </c>
      <c r="D553">
        <f t="shared" si="8"/>
        <v>8.4483500000000014</v>
      </c>
    </row>
    <row r="554" spans="1:4">
      <c r="A554" s="11"/>
      <c r="B554" s="2" t="s">
        <v>46</v>
      </c>
      <c r="C554" s="3" t="s">
        <v>515</v>
      </c>
      <c r="D554">
        <f t="shared" si="8"/>
        <v>8.5270100000000006</v>
      </c>
    </row>
    <row r="555" spans="1:4">
      <c r="A555" s="11"/>
      <c r="B555" s="2" t="s">
        <v>48</v>
      </c>
      <c r="C555" s="3" t="s">
        <v>516</v>
      </c>
      <c r="D555">
        <f t="shared" si="8"/>
        <v>8.5518199999999993</v>
      </c>
    </row>
    <row r="556" spans="1:4">
      <c r="A556" s="11"/>
      <c r="B556" s="2" t="s">
        <v>50</v>
      </c>
      <c r="C556" s="3" t="s">
        <v>517</v>
      </c>
      <c r="D556">
        <f t="shared" si="8"/>
        <v>8.4481400000000004</v>
      </c>
    </row>
    <row r="557" spans="1:4">
      <c r="A557" s="12"/>
      <c r="B557" s="2" t="s">
        <v>52</v>
      </c>
      <c r="C557" s="3" t="s">
        <v>518</v>
      </c>
      <c r="D557">
        <f t="shared" si="8"/>
        <v>7.4303299999999997</v>
      </c>
    </row>
    <row r="558" spans="1:4">
      <c r="A558" s="10" t="s">
        <v>519</v>
      </c>
      <c r="B558" s="2" t="s">
        <v>6</v>
      </c>
      <c r="C558" s="3" t="s">
        <v>51</v>
      </c>
      <c r="D558">
        <f t="shared" si="8"/>
        <v>12</v>
      </c>
    </row>
    <row r="559" spans="1:4">
      <c r="A559" s="11"/>
      <c r="B559" s="2" t="s">
        <v>8</v>
      </c>
      <c r="C559" s="3" t="s">
        <v>520</v>
      </c>
      <c r="D559">
        <f t="shared" si="8"/>
        <v>10.81406</v>
      </c>
    </row>
    <row r="560" spans="1:4">
      <c r="A560" s="11"/>
      <c r="B560" s="2" t="s">
        <v>10</v>
      </c>
      <c r="C560" s="3" t="s">
        <v>521</v>
      </c>
      <c r="D560">
        <f t="shared" si="8"/>
        <v>7.8300700000000001</v>
      </c>
    </row>
    <row r="561" spans="1:4">
      <c r="A561" s="11"/>
      <c r="B561" s="2" t="s">
        <v>12</v>
      </c>
      <c r="C561" s="3" t="s">
        <v>522</v>
      </c>
      <c r="D561">
        <f t="shared" si="8"/>
        <v>6.3769399999999994</v>
      </c>
    </row>
    <row r="562" spans="1:4">
      <c r="A562" s="11"/>
      <c r="B562" s="2" t="s">
        <v>14</v>
      </c>
      <c r="C562" s="3" t="s">
        <v>523</v>
      </c>
      <c r="D562">
        <f t="shared" si="8"/>
        <v>7.21211</v>
      </c>
    </row>
    <row r="563" spans="1:4">
      <c r="A563" s="11"/>
      <c r="B563" s="2" t="s">
        <v>16</v>
      </c>
      <c r="C563" s="3" t="s">
        <v>524</v>
      </c>
      <c r="D563">
        <f t="shared" si="8"/>
        <v>6.5603500000000006</v>
      </c>
    </row>
    <row r="564" spans="1:4">
      <c r="A564" s="11"/>
      <c r="B564" s="2" t="s">
        <v>18</v>
      </c>
      <c r="C564" s="3" t="s">
        <v>525</v>
      </c>
      <c r="D564">
        <f t="shared" si="8"/>
        <v>5.8999499999999996</v>
      </c>
    </row>
    <row r="565" spans="1:4">
      <c r="A565" s="11"/>
      <c r="B565" s="2" t="s">
        <v>20</v>
      </c>
      <c r="C565" s="3" t="s">
        <v>526</v>
      </c>
      <c r="D565">
        <f t="shared" si="8"/>
        <v>4.8240600000000002</v>
      </c>
    </row>
    <row r="566" spans="1:4">
      <c r="A566" s="11"/>
      <c r="B566" s="2" t="s">
        <v>22</v>
      </c>
      <c r="C566" s="3" t="s">
        <v>527</v>
      </c>
      <c r="D566">
        <f t="shared" si="8"/>
        <v>3.8423699999999998</v>
      </c>
    </row>
    <row r="567" spans="1:4">
      <c r="A567" s="11"/>
      <c r="B567" s="2" t="s">
        <v>24</v>
      </c>
      <c r="C567" s="3" t="s">
        <v>528</v>
      </c>
      <c r="D567">
        <f t="shared" si="8"/>
        <v>3.70818</v>
      </c>
    </row>
    <row r="568" spans="1:4">
      <c r="A568" s="11"/>
      <c r="B568" s="2" t="s">
        <v>26</v>
      </c>
      <c r="C568" s="3" t="s">
        <v>529</v>
      </c>
      <c r="D568">
        <f t="shared" si="8"/>
        <v>4.0780599999999998</v>
      </c>
    </row>
    <row r="569" spans="1:4">
      <c r="A569" s="11"/>
      <c r="B569" s="2" t="s">
        <v>28</v>
      </c>
      <c r="C569" s="3" t="s">
        <v>530</v>
      </c>
      <c r="D569">
        <f t="shared" si="8"/>
        <v>4.2993199999999998</v>
      </c>
    </row>
    <row r="570" spans="1:4">
      <c r="A570" s="11"/>
      <c r="B570" s="2" t="s">
        <v>30</v>
      </c>
      <c r="C570" s="3" t="s">
        <v>531</v>
      </c>
      <c r="D570">
        <f t="shared" si="8"/>
        <v>4.0028300000000003</v>
      </c>
    </row>
    <row r="571" spans="1:4">
      <c r="A571" s="11"/>
      <c r="B571" s="2" t="s">
        <v>32</v>
      </c>
      <c r="C571" s="3" t="s">
        <v>532</v>
      </c>
      <c r="D571">
        <f t="shared" si="8"/>
        <v>3.9502199999999998</v>
      </c>
    </row>
    <row r="572" spans="1:4">
      <c r="A572" s="11"/>
      <c r="B572" s="2" t="s">
        <v>34</v>
      </c>
      <c r="C572" s="3" t="s">
        <v>533</v>
      </c>
      <c r="D572">
        <f t="shared" si="8"/>
        <v>4.3593299999999999</v>
      </c>
    </row>
    <row r="573" spans="1:4">
      <c r="A573" s="11"/>
      <c r="B573" s="2" t="s">
        <v>36</v>
      </c>
      <c r="C573" s="3" t="s">
        <v>534</v>
      </c>
      <c r="D573">
        <f t="shared" si="8"/>
        <v>4.5872200000000003</v>
      </c>
    </row>
    <row r="574" spans="1:4">
      <c r="A574" s="11"/>
      <c r="B574" s="2" t="s">
        <v>38</v>
      </c>
      <c r="C574" s="3" t="s">
        <v>535</v>
      </c>
      <c r="D574">
        <f t="shared" si="8"/>
        <v>4.9379399999999993</v>
      </c>
    </row>
    <row r="575" spans="1:4">
      <c r="A575" s="11"/>
      <c r="B575" s="2" t="s">
        <v>40</v>
      </c>
      <c r="C575" s="3" t="s">
        <v>536</v>
      </c>
      <c r="D575">
        <f t="shared" si="8"/>
        <v>5.5015799999999997</v>
      </c>
    </row>
    <row r="576" spans="1:4">
      <c r="A576" s="11"/>
      <c r="B576" s="2" t="s">
        <v>42</v>
      </c>
      <c r="C576" s="3" t="s">
        <v>537</v>
      </c>
      <c r="D576">
        <f t="shared" si="8"/>
        <v>6.6093500000000001</v>
      </c>
    </row>
    <row r="577" spans="1:4">
      <c r="A577" s="11"/>
      <c r="B577" s="2" t="s">
        <v>44</v>
      </c>
      <c r="C577" s="3" t="s">
        <v>538</v>
      </c>
      <c r="D577">
        <f t="shared" si="8"/>
        <v>11.87485</v>
      </c>
    </row>
    <row r="578" spans="1:4">
      <c r="A578" s="11"/>
      <c r="B578" s="2" t="s">
        <v>46</v>
      </c>
      <c r="C578" s="3" t="s">
        <v>51</v>
      </c>
      <c r="D578">
        <f t="shared" si="8"/>
        <v>12</v>
      </c>
    </row>
    <row r="579" spans="1:4">
      <c r="A579" s="11"/>
      <c r="B579" s="2" t="s">
        <v>48</v>
      </c>
      <c r="C579" s="3" t="s">
        <v>51</v>
      </c>
      <c r="D579">
        <f t="shared" si="8"/>
        <v>12</v>
      </c>
    </row>
    <row r="580" spans="1:4">
      <c r="A580" s="11"/>
      <c r="B580" s="2" t="s">
        <v>50</v>
      </c>
      <c r="C580" s="3" t="s">
        <v>51</v>
      </c>
      <c r="D580">
        <f t="shared" si="8"/>
        <v>12</v>
      </c>
    </row>
    <row r="581" spans="1:4">
      <c r="A581" s="12"/>
      <c r="B581" s="2" t="s">
        <v>52</v>
      </c>
      <c r="C581" s="3" t="s">
        <v>539</v>
      </c>
      <c r="D581">
        <f t="shared" si="8"/>
        <v>10.78567</v>
      </c>
    </row>
    <row r="582" spans="1:4">
      <c r="A582" s="10" t="s">
        <v>540</v>
      </c>
      <c r="B582" s="2" t="s">
        <v>6</v>
      </c>
      <c r="C582" s="3" t="s">
        <v>541</v>
      </c>
      <c r="D582">
        <f t="shared" si="8"/>
        <v>10.931620000000001</v>
      </c>
    </row>
    <row r="583" spans="1:4">
      <c r="A583" s="11"/>
      <c r="B583" s="2" t="s">
        <v>8</v>
      </c>
      <c r="C583" s="3" t="s">
        <v>542</v>
      </c>
      <c r="D583">
        <f t="shared" ref="D583:D646" si="9">C583*0.001</f>
        <v>7.5649700000000006</v>
      </c>
    </row>
    <row r="584" spans="1:4">
      <c r="A584" s="11"/>
      <c r="B584" s="2" t="s">
        <v>10</v>
      </c>
      <c r="C584" s="3" t="s">
        <v>543</v>
      </c>
      <c r="D584">
        <f t="shared" si="9"/>
        <v>5.8509799999999998</v>
      </c>
    </row>
    <row r="585" spans="1:4">
      <c r="A585" s="11"/>
      <c r="B585" s="2" t="s">
        <v>12</v>
      </c>
      <c r="C585" s="3" t="s">
        <v>544</v>
      </c>
      <c r="D585">
        <f t="shared" si="9"/>
        <v>4.69998</v>
      </c>
    </row>
    <row r="586" spans="1:4">
      <c r="A586" s="11"/>
      <c r="B586" s="2" t="s">
        <v>14</v>
      </c>
      <c r="C586" s="3" t="s">
        <v>545</v>
      </c>
      <c r="D586">
        <f t="shared" si="9"/>
        <v>5.0727799999999998</v>
      </c>
    </row>
    <row r="587" spans="1:4">
      <c r="A587" s="11"/>
      <c r="B587" s="2" t="s">
        <v>16</v>
      </c>
      <c r="C587" s="3" t="s">
        <v>546</v>
      </c>
      <c r="D587">
        <f t="shared" si="9"/>
        <v>6.0609000000000002</v>
      </c>
    </row>
    <row r="588" spans="1:4">
      <c r="A588" s="11"/>
      <c r="B588" s="2" t="s">
        <v>18</v>
      </c>
      <c r="C588" s="3" t="s">
        <v>547</v>
      </c>
      <c r="D588">
        <f t="shared" si="9"/>
        <v>4.5441800000000008</v>
      </c>
    </row>
    <row r="589" spans="1:4">
      <c r="A589" s="11"/>
      <c r="B589" s="2" t="s">
        <v>20</v>
      </c>
      <c r="C589" s="3" t="s">
        <v>548</v>
      </c>
      <c r="D589">
        <f t="shared" si="9"/>
        <v>4.3851800000000001</v>
      </c>
    </row>
    <row r="590" spans="1:4">
      <c r="A590" s="11"/>
      <c r="B590" s="2" t="s">
        <v>22</v>
      </c>
      <c r="C590" s="3" t="s">
        <v>549</v>
      </c>
      <c r="D590">
        <f t="shared" si="9"/>
        <v>3.9643400000000004</v>
      </c>
    </row>
    <row r="591" spans="1:4">
      <c r="A591" s="11"/>
      <c r="B591" s="2" t="s">
        <v>24</v>
      </c>
      <c r="C591" s="3" t="s">
        <v>550</v>
      </c>
      <c r="D591">
        <f t="shared" si="9"/>
        <v>3.3998499999999998</v>
      </c>
    </row>
    <row r="592" spans="1:4">
      <c r="A592" s="11"/>
      <c r="B592" s="2" t="s">
        <v>26</v>
      </c>
      <c r="C592" s="3" t="s">
        <v>551</v>
      </c>
      <c r="D592">
        <f t="shared" si="9"/>
        <v>3.5280500000000004</v>
      </c>
    </row>
    <row r="593" spans="1:4">
      <c r="A593" s="11"/>
      <c r="B593" s="2" t="s">
        <v>28</v>
      </c>
      <c r="C593" s="3" t="s">
        <v>552</v>
      </c>
      <c r="D593">
        <f t="shared" si="9"/>
        <v>3.7844600000000002</v>
      </c>
    </row>
    <row r="594" spans="1:4">
      <c r="A594" s="11"/>
      <c r="B594" s="2" t="s">
        <v>30</v>
      </c>
      <c r="C594" s="3" t="s">
        <v>553</v>
      </c>
      <c r="D594">
        <f t="shared" si="9"/>
        <v>3.6155599999999999</v>
      </c>
    </row>
    <row r="595" spans="1:4">
      <c r="A595" s="11"/>
      <c r="B595" s="2" t="s">
        <v>32</v>
      </c>
      <c r="C595" s="3" t="s">
        <v>554</v>
      </c>
      <c r="D595">
        <f t="shared" si="9"/>
        <v>3.4500199999999999</v>
      </c>
    </row>
    <row r="596" spans="1:4">
      <c r="A596" s="11"/>
      <c r="B596" s="2" t="s">
        <v>34</v>
      </c>
      <c r="C596" s="3" t="s">
        <v>555</v>
      </c>
      <c r="D596">
        <f t="shared" si="9"/>
        <v>3.56786</v>
      </c>
    </row>
    <row r="597" spans="1:4">
      <c r="A597" s="11"/>
      <c r="B597" s="2" t="s">
        <v>36</v>
      </c>
      <c r="C597" s="3" t="s">
        <v>556</v>
      </c>
      <c r="D597">
        <f t="shared" si="9"/>
        <v>3.9955100000000003</v>
      </c>
    </row>
    <row r="598" spans="1:4">
      <c r="A598" s="11"/>
      <c r="B598" s="2" t="s">
        <v>38</v>
      </c>
      <c r="C598" s="3" t="s">
        <v>557</v>
      </c>
      <c r="D598">
        <f t="shared" si="9"/>
        <v>3.9575100000000001</v>
      </c>
    </row>
    <row r="599" spans="1:4">
      <c r="A599" s="11"/>
      <c r="B599" s="2" t="s">
        <v>40</v>
      </c>
      <c r="C599" s="3" t="s">
        <v>558</v>
      </c>
      <c r="D599">
        <f t="shared" si="9"/>
        <v>4.2055400000000001</v>
      </c>
    </row>
    <row r="600" spans="1:4">
      <c r="A600" s="11"/>
      <c r="B600" s="2" t="s">
        <v>42</v>
      </c>
      <c r="C600" s="3" t="s">
        <v>559</v>
      </c>
      <c r="D600">
        <f t="shared" si="9"/>
        <v>4.4631099999999995</v>
      </c>
    </row>
    <row r="601" spans="1:4">
      <c r="A601" s="11"/>
      <c r="B601" s="2" t="s">
        <v>44</v>
      </c>
      <c r="C601" s="3" t="s">
        <v>560</v>
      </c>
      <c r="D601">
        <f t="shared" si="9"/>
        <v>7.1876000000000007</v>
      </c>
    </row>
    <row r="602" spans="1:4">
      <c r="A602" s="11"/>
      <c r="B602" s="2" t="s">
        <v>46</v>
      </c>
      <c r="C602" s="3" t="s">
        <v>561</v>
      </c>
      <c r="D602">
        <f t="shared" si="9"/>
        <v>7.1004100000000001</v>
      </c>
    </row>
    <row r="603" spans="1:4">
      <c r="A603" s="11"/>
      <c r="B603" s="2" t="s">
        <v>48</v>
      </c>
      <c r="C603" s="3" t="s">
        <v>562</v>
      </c>
      <c r="D603">
        <f t="shared" si="9"/>
        <v>8.7664100000000005</v>
      </c>
    </row>
    <row r="604" spans="1:4">
      <c r="A604" s="11"/>
      <c r="B604" s="2" t="s">
        <v>50</v>
      </c>
      <c r="C604" s="3" t="s">
        <v>563</v>
      </c>
      <c r="D604">
        <f t="shared" si="9"/>
        <v>9.0706800000000012</v>
      </c>
    </row>
    <row r="605" spans="1:4">
      <c r="A605" s="12"/>
      <c r="B605" s="2" t="s">
        <v>52</v>
      </c>
      <c r="C605" s="3" t="s">
        <v>564</v>
      </c>
      <c r="D605">
        <f t="shared" si="9"/>
        <v>9.0506200000000003</v>
      </c>
    </row>
    <row r="606" spans="1:4">
      <c r="A606" s="10" t="s">
        <v>565</v>
      </c>
      <c r="B606" s="2" t="s">
        <v>6</v>
      </c>
      <c r="C606" s="3" t="s">
        <v>566</v>
      </c>
      <c r="D606">
        <f t="shared" si="9"/>
        <v>8.7776800000000001</v>
      </c>
    </row>
    <row r="607" spans="1:4">
      <c r="A607" s="11"/>
      <c r="B607" s="2" t="s">
        <v>8</v>
      </c>
      <c r="C607" s="3" t="s">
        <v>567</v>
      </c>
      <c r="D607">
        <f t="shared" si="9"/>
        <v>7.4228699999999996</v>
      </c>
    </row>
    <row r="608" spans="1:4">
      <c r="A608" s="11"/>
      <c r="B608" s="2" t="s">
        <v>10</v>
      </c>
      <c r="C608" s="3" t="s">
        <v>568</v>
      </c>
      <c r="D608">
        <f t="shared" si="9"/>
        <v>5.1372700000000009</v>
      </c>
    </row>
    <row r="609" spans="1:4">
      <c r="A609" s="11"/>
      <c r="B609" s="2" t="s">
        <v>12</v>
      </c>
      <c r="C609" s="3" t="s">
        <v>569</v>
      </c>
      <c r="D609">
        <f t="shared" si="9"/>
        <v>4.7126400000000004</v>
      </c>
    </row>
    <row r="610" spans="1:4">
      <c r="A610" s="11"/>
      <c r="B610" s="2" t="s">
        <v>14</v>
      </c>
      <c r="C610" s="3" t="s">
        <v>570</v>
      </c>
      <c r="D610">
        <f t="shared" si="9"/>
        <v>5.0499300000000007</v>
      </c>
    </row>
    <row r="611" spans="1:4">
      <c r="A611" s="11"/>
      <c r="B611" s="2" t="s">
        <v>16</v>
      </c>
      <c r="C611" s="3" t="s">
        <v>571</v>
      </c>
      <c r="D611">
        <f t="shared" si="9"/>
        <v>6.0954799999999993</v>
      </c>
    </row>
    <row r="612" spans="1:4">
      <c r="A612" s="11"/>
      <c r="B612" s="2" t="s">
        <v>18</v>
      </c>
      <c r="C612" s="3" t="s">
        <v>572</v>
      </c>
      <c r="D612">
        <f t="shared" si="9"/>
        <v>4.6917799999999996</v>
      </c>
    </row>
    <row r="613" spans="1:4">
      <c r="A613" s="11"/>
      <c r="B613" s="2" t="s">
        <v>20</v>
      </c>
      <c r="C613" s="3" t="s">
        <v>573</v>
      </c>
      <c r="D613">
        <f t="shared" si="9"/>
        <v>3.9847199999999998</v>
      </c>
    </row>
    <row r="614" spans="1:4">
      <c r="A614" s="11"/>
      <c r="B614" s="2" t="s">
        <v>22</v>
      </c>
      <c r="C614" s="3" t="s">
        <v>574</v>
      </c>
      <c r="D614">
        <f t="shared" si="9"/>
        <v>3.46021</v>
      </c>
    </row>
    <row r="615" spans="1:4">
      <c r="A615" s="11"/>
      <c r="B615" s="2" t="s">
        <v>24</v>
      </c>
      <c r="C615" s="3" t="s">
        <v>575</v>
      </c>
      <c r="D615">
        <f t="shared" si="9"/>
        <v>3.1849799999999999</v>
      </c>
    </row>
    <row r="616" spans="1:4">
      <c r="A616" s="11"/>
      <c r="B616" s="2" t="s">
        <v>26</v>
      </c>
      <c r="C616" s="3" t="s">
        <v>576</v>
      </c>
      <c r="D616">
        <f t="shared" si="9"/>
        <v>3.0975100000000002</v>
      </c>
    </row>
    <row r="617" spans="1:4">
      <c r="A617" s="11"/>
      <c r="B617" s="2" t="s">
        <v>28</v>
      </c>
      <c r="C617" s="3" t="s">
        <v>577</v>
      </c>
      <c r="D617">
        <f t="shared" si="9"/>
        <v>3.0186199999999999</v>
      </c>
    </row>
    <row r="618" spans="1:4">
      <c r="A618" s="11"/>
      <c r="B618" s="2" t="s">
        <v>30</v>
      </c>
      <c r="C618" s="3" t="s">
        <v>578</v>
      </c>
      <c r="D618">
        <f t="shared" si="9"/>
        <v>2.9594200000000002</v>
      </c>
    </row>
    <row r="619" spans="1:4">
      <c r="A619" s="11"/>
      <c r="B619" s="2" t="s">
        <v>32</v>
      </c>
      <c r="C619" s="3" t="s">
        <v>579</v>
      </c>
      <c r="D619">
        <f t="shared" si="9"/>
        <v>2.59165</v>
      </c>
    </row>
    <row r="620" spans="1:4">
      <c r="A620" s="11"/>
      <c r="B620" s="2" t="s">
        <v>34</v>
      </c>
      <c r="C620" s="3" t="s">
        <v>580</v>
      </c>
      <c r="D620">
        <f t="shared" si="9"/>
        <v>2.97377</v>
      </c>
    </row>
    <row r="621" spans="1:4">
      <c r="A621" s="11"/>
      <c r="B621" s="2" t="s">
        <v>36</v>
      </c>
      <c r="C621" s="3" t="s">
        <v>581</v>
      </c>
      <c r="D621">
        <f t="shared" si="9"/>
        <v>3.4139400000000002</v>
      </c>
    </row>
    <row r="622" spans="1:4">
      <c r="A622" s="11"/>
      <c r="B622" s="2" t="s">
        <v>38</v>
      </c>
      <c r="C622" s="3" t="s">
        <v>582</v>
      </c>
      <c r="D622">
        <f t="shared" si="9"/>
        <v>3.5473000000000003</v>
      </c>
    </row>
    <row r="623" spans="1:4">
      <c r="A623" s="11"/>
      <c r="B623" s="2" t="s">
        <v>40</v>
      </c>
      <c r="C623" s="3" t="s">
        <v>583</v>
      </c>
      <c r="D623">
        <f t="shared" si="9"/>
        <v>3.7175900000000004</v>
      </c>
    </row>
    <row r="624" spans="1:4">
      <c r="A624" s="11"/>
      <c r="B624" s="2" t="s">
        <v>42</v>
      </c>
      <c r="C624" s="3" t="s">
        <v>584</v>
      </c>
      <c r="D624">
        <f t="shared" si="9"/>
        <v>4.2853199999999996</v>
      </c>
    </row>
    <row r="625" spans="1:4">
      <c r="A625" s="11"/>
      <c r="B625" s="2" t="s">
        <v>44</v>
      </c>
      <c r="C625" s="3" t="s">
        <v>585</v>
      </c>
      <c r="D625">
        <f t="shared" si="9"/>
        <v>6.9577200000000001</v>
      </c>
    </row>
    <row r="626" spans="1:4">
      <c r="A626" s="11"/>
      <c r="B626" s="2" t="s">
        <v>46</v>
      </c>
      <c r="C626" s="3" t="s">
        <v>586</v>
      </c>
      <c r="D626">
        <f t="shared" si="9"/>
        <v>7.1761200000000001</v>
      </c>
    </row>
    <row r="627" spans="1:4">
      <c r="A627" s="11"/>
      <c r="B627" s="2" t="s">
        <v>48</v>
      </c>
      <c r="C627" s="3" t="s">
        <v>587</v>
      </c>
      <c r="D627">
        <f t="shared" si="9"/>
        <v>7.4991500000000002</v>
      </c>
    </row>
    <row r="628" spans="1:4">
      <c r="A628" s="11"/>
      <c r="B628" s="2" t="s">
        <v>50</v>
      </c>
      <c r="C628" s="3" t="s">
        <v>588</v>
      </c>
      <c r="D628">
        <f t="shared" si="9"/>
        <v>8.1544500000000006</v>
      </c>
    </row>
    <row r="629" spans="1:4">
      <c r="A629" s="12"/>
      <c r="B629" s="2" t="s">
        <v>52</v>
      </c>
      <c r="C629" s="3" t="s">
        <v>589</v>
      </c>
      <c r="D629">
        <f t="shared" si="9"/>
        <v>8.8304500000000008</v>
      </c>
    </row>
    <row r="630" spans="1:4">
      <c r="A630" s="10" t="s">
        <v>590</v>
      </c>
      <c r="B630" s="2" t="s">
        <v>6</v>
      </c>
      <c r="C630" s="3" t="s">
        <v>591</v>
      </c>
      <c r="D630">
        <f t="shared" si="9"/>
        <v>10.444870000000002</v>
      </c>
    </row>
    <row r="631" spans="1:4">
      <c r="A631" s="11"/>
      <c r="B631" s="2" t="s">
        <v>8</v>
      </c>
      <c r="C631" s="3" t="s">
        <v>592</v>
      </c>
      <c r="D631">
        <f t="shared" si="9"/>
        <v>8.7999599999999987</v>
      </c>
    </row>
    <row r="632" spans="1:4">
      <c r="A632" s="11"/>
      <c r="B632" s="2" t="s">
        <v>10</v>
      </c>
      <c r="C632" s="3" t="s">
        <v>593</v>
      </c>
      <c r="D632">
        <f t="shared" si="9"/>
        <v>5.96218</v>
      </c>
    </row>
    <row r="633" spans="1:4">
      <c r="A633" s="11"/>
      <c r="B633" s="2" t="s">
        <v>12</v>
      </c>
      <c r="C633" s="3" t="s">
        <v>594</v>
      </c>
      <c r="D633">
        <f t="shared" si="9"/>
        <v>5.1748700000000003</v>
      </c>
    </row>
    <row r="634" spans="1:4">
      <c r="A634" s="11"/>
      <c r="B634" s="2" t="s">
        <v>14</v>
      </c>
      <c r="C634" s="3" t="s">
        <v>595</v>
      </c>
      <c r="D634">
        <f t="shared" si="9"/>
        <v>5.6763100000000009</v>
      </c>
    </row>
    <row r="635" spans="1:4">
      <c r="A635" s="11"/>
      <c r="B635" s="2" t="s">
        <v>16</v>
      </c>
      <c r="C635" s="3" t="s">
        <v>596</v>
      </c>
      <c r="D635">
        <f t="shared" si="9"/>
        <v>6.6955799999999996</v>
      </c>
    </row>
    <row r="636" spans="1:4">
      <c r="A636" s="11"/>
      <c r="B636" s="2" t="s">
        <v>18</v>
      </c>
      <c r="C636" s="3" t="s">
        <v>597</v>
      </c>
      <c r="D636">
        <f t="shared" si="9"/>
        <v>5.4396700000000004</v>
      </c>
    </row>
    <row r="637" spans="1:4">
      <c r="A637" s="11"/>
      <c r="B637" s="2" t="s">
        <v>20</v>
      </c>
      <c r="C637" s="3" t="s">
        <v>598</v>
      </c>
      <c r="D637">
        <f t="shared" si="9"/>
        <v>4.6898599999999995</v>
      </c>
    </row>
    <row r="638" spans="1:4">
      <c r="A638" s="11"/>
      <c r="B638" s="2" t="s">
        <v>22</v>
      </c>
      <c r="C638" s="3" t="s">
        <v>599</v>
      </c>
      <c r="D638">
        <f t="shared" si="9"/>
        <v>3.9500999999999999</v>
      </c>
    </row>
    <row r="639" spans="1:4">
      <c r="A639" s="11"/>
      <c r="B639" s="2" t="s">
        <v>24</v>
      </c>
      <c r="C639" s="3" t="s">
        <v>600</v>
      </c>
      <c r="D639">
        <f t="shared" si="9"/>
        <v>3.43919</v>
      </c>
    </row>
    <row r="640" spans="1:4">
      <c r="A640" s="11"/>
      <c r="B640" s="2" t="s">
        <v>26</v>
      </c>
      <c r="C640" s="3" t="s">
        <v>601</v>
      </c>
      <c r="D640">
        <f t="shared" si="9"/>
        <v>3.5559400000000001</v>
      </c>
    </row>
    <row r="641" spans="1:4">
      <c r="A641" s="11"/>
      <c r="B641" s="2" t="s">
        <v>28</v>
      </c>
      <c r="C641" s="3" t="s">
        <v>602</v>
      </c>
      <c r="D641">
        <f t="shared" si="9"/>
        <v>3.6889600000000002</v>
      </c>
    </row>
    <row r="642" spans="1:4">
      <c r="A642" s="11"/>
      <c r="B642" s="2" t="s">
        <v>30</v>
      </c>
      <c r="C642" s="3" t="s">
        <v>603</v>
      </c>
      <c r="D642">
        <f t="shared" si="9"/>
        <v>3.3150200000000001</v>
      </c>
    </row>
    <row r="643" spans="1:4">
      <c r="A643" s="11"/>
      <c r="B643" s="2" t="s">
        <v>32</v>
      </c>
      <c r="C643" s="3" t="s">
        <v>604</v>
      </c>
      <c r="D643">
        <f t="shared" si="9"/>
        <v>3.3623500000000002</v>
      </c>
    </row>
    <row r="644" spans="1:4">
      <c r="A644" s="11"/>
      <c r="B644" s="2" t="s">
        <v>34</v>
      </c>
      <c r="C644" s="3" t="s">
        <v>605</v>
      </c>
      <c r="D644">
        <f t="shared" si="9"/>
        <v>3.9212199999999999</v>
      </c>
    </row>
    <row r="645" spans="1:4">
      <c r="A645" s="11"/>
      <c r="B645" s="2" t="s">
        <v>36</v>
      </c>
      <c r="C645" s="3" t="s">
        <v>606</v>
      </c>
      <c r="D645">
        <f t="shared" si="9"/>
        <v>4.5047800000000002</v>
      </c>
    </row>
    <row r="646" spans="1:4">
      <c r="A646" s="11"/>
      <c r="B646" s="2" t="s">
        <v>38</v>
      </c>
      <c r="C646" s="3" t="s">
        <v>607</v>
      </c>
      <c r="D646">
        <f t="shared" si="9"/>
        <v>4.4886900000000001</v>
      </c>
    </row>
    <row r="647" spans="1:4">
      <c r="A647" s="11"/>
      <c r="B647" s="2" t="s">
        <v>40</v>
      </c>
      <c r="C647" s="3" t="s">
        <v>608</v>
      </c>
      <c r="D647">
        <f t="shared" ref="D647:D710" si="10">C647*0.001</f>
        <v>4.2348599999999994</v>
      </c>
    </row>
    <row r="648" spans="1:4">
      <c r="A648" s="11"/>
      <c r="B648" s="2" t="s">
        <v>42</v>
      </c>
      <c r="C648" s="3" t="s">
        <v>609</v>
      </c>
      <c r="D648">
        <f t="shared" si="10"/>
        <v>4.81691</v>
      </c>
    </row>
    <row r="649" spans="1:4">
      <c r="A649" s="11"/>
      <c r="B649" s="2" t="s">
        <v>44</v>
      </c>
      <c r="C649" s="3" t="s">
        <v>610</v>
      </c>
      <c r="D649">
        <f t="shared" si="10"/>
        <v>8.2503200000000003</v>
      </c>
    </row>
    <row r="650" spans="1:4">
      <c r="A650" s="11"/>
      <c r="B650" s="2" t="s">
        <v>46</v>
      </c>
      <c r="C650" s="3" t="s">
        <v>611</v>
      </c>
      <c r="D650">
        <f t="shared" si="10"/>
        <v>9.0815099999999997</v>
      </c>
    </row>
    <row r="651" spans="1:4">
      <c r="A651" s="11"/>
      <c r="B651" s="2" t="s">
        <v>48</v>
      </c>
      <c r="C651" s="3" t="s">
        <v>612</v>
      </c>
      <c r="D651">
        <f t="shared" si="10"/>
        <v>10.715070000000001</v>
      </c>
    </row>
    <row r="652" spans="1:4">
      <c r="A652" s="11"/>
      <c r="B652" s="2" t="s">
        <v>50</v>
      </c>
      <c r="C652" s="3" t="s">
        <v>613</v>
      </c>
      <c r="D652">
        <f t="shared" si="10"/>
        <v>11.537799999999999</v>
      </c>
    </row>
    <row r="653" spans="1:4">
      <c r="A653" s="12"/>
      <c r="B653" s="2" t="s">
        <v>52</v>
      </c>
      <c r="C653" s="3" t="s">
        <v>614</v>
      </c>
      <c r="D653">
        <f t="shared" si="10"/>
        <v>11.292860000000001</v>
      </c>
    </row>
    <row r="654" spans="1:4">
      <c r="A654" s="10" t="s">
        <v>615</v>
      </c>
      <c r="B654" s="2" t="s">
        <v>6</v>
      </c>
      <c r="C654" s="3" t="s">
        <v>51</v>
      </c>
      <c r="D654">
        <f t="shared" si="10"/>
        <v>12</v>
      </c>
    </row>
    <row r="655" spans="1:4">
      <c r="A655" s="11"/>
      <c r="B655" s="2" t="s">
        <v>8</v>
      </c>
      <c r="C655" s="3" t="s">
        <v>616</v>
      </c>
      <c r="D655">
        <f t="shared" si="10"/>
        <v>9.796520000000001</v>
      </c>
    </row>
    <row r="656" spans="1:4">
      <c r="A656" s="11"/>
      <c r="B656" s="2" t="s">
        <v>10</v>
      </c>
      <c r="C656" s="3" t="s">
        <v>617</v>
      </c>
      <c r="D656">
        <f t="shared" si="10"/>
        <v>7.37479</v>
      </c>
    </row>
    <row r="657" spans="1:4">
      <c r="A657" s="11"/>
      <c r="B657" s="2" t="s">
        <v>12</v>
      </c>
      <c r="C657" s="3" t="s">
        <v>618</v>
      </c>
      <c r="D657">
        <f t="shared" si="10"/>
        <v>6.1622700000000004</v>
      </c>
    </row>
    <row r="658" spans="1:4">
      <c r="A658" s="11"/>
      <c r="B658" s="2" t="s">
        <v>14</v>
      </c>
      <c r="C658" s="3" t="s">
        <v>619</v>
      </c>
      <c r="D658">
        <f t="shared" si="10"/>
        <v>7.0598800000000006</v>
      </c>
    </row>
    <row r="659" spans="1:4">
      <c r="A659" s="11"/>
      <c r="B659" s="2" t="s">
        <v>16</v>
      </c>
      <c r="C659" s="3" t="s">
        <v>620</v>
      </c>
      <c r="D659">
        <f t="shared" si="10"/>
        <v>7.5351800000000004</v>
      </c>
    </row>
    <row r="660" spans="1:4">
      <c r="A660" s="11"/>
      <c r="B660" s="2" t="s">
        <v>18</v>
      </c>
      <c r="C660" s="3" t="s">
        <v>621</v>
      </c>
      <c r="D660">
        <f t="shared" si="10"/>
        <v>4.787770000000001</v>
      </c>
    </row>
    <row r="661" spans="1:4">
      <c r="A661" s="11"/>
      <c r="B661" s="2" t="s">
        <v>20</v>
      </c>
      <c r="C661" s="3" t="s">
        <v>31</v>
      </c>
      <c r="D661">
        <f t="shared" si="10"/>
        <v>4.24207</v>
      </c>
    </row>
    <row r="662" spans="1:4">
      <c r="A662" s="11"/>
      <c r="B662" s="2" t="s">
        <v>22</v>
      </c>
      <c r="C662" s="3" t="s">
        <v>622</v>
      </c>
      <c r="D662">
        <f t="shared" si="10"/>
        <v>3.7123600000000003</v>
      </c>
    </row>
    <row r="663" spans="1:4">
      <c r="A663" s="11"/>
      <c r="B663" s="2" t="s">
        <v>24</v>
      </c>
      <c r="C663" s="3" t="s">
        <v>623</v>
      </c>
      <c r="D663">
        <f t="shared" si="10"/>
        <v>3.3996999999999997</v>
      </c>
    </row>
    <row r="664" spans="1:4">
      <c r="A664" s="11"/>
      <c r="B664" s="2" t="s">
        <v>26</v>
      </c>
      <c r="C664" s="3" t="s">
        <v>624</v>
      </c>
      <c r="D664">
        <f t="shared" si="10"/>
        <v>4.0425500000000003</v>
      </c>
    </row>
    <row r="665" spans="1:4">
      <c r="A665" s="11"/>
      <c r="B665" s="2" t="s">
        <v>28</v>
      </c>
      <c r="C665" s="3" t="s">
        <v>625</v>
      </c>
      <c r="D665">
        <f t="shared" si="10"/>
        <v>4.04779</v>
      </c>
    </row>
    <row r="666" spans="1:4">
      <c r="A666" s="11"/>
      <c r="B666" s="2" t="s">
        <v>30</v>
      </c>
      <c r="C666" s="3" t="s">
        <v>626</v>
      </c>
      <c r="D666">
        <f t="shared" si="10"/>
        <v>3.5943100000000001</v>
      </c>
    </row>
    <row r="667" spans="1:4">
      <c r="A667" s="11"/>
      <c r="B667" s="2" t="s">
        <v>32</v>
      </c>
      <c r="C667" s="3" t="s">
        <v>627</v>
      </c>
      <c r="D667">
        <f t="shared" si="10"/>
        <v>3.5985200000000002</v>
      </c>
    </row>
    <row r="668" spans="1:4">
      <c r="A668" s="11"/>
      <c r="B668" s="2" t="s">
        <v>34</v>
      </c>
      <c r="C668" s="3" t="s">
        <v>628</v>
      </c>
      <c r="D668">
        <f t="shared" si="10"/>
        <v>4.2943300000000004</v>
      </c>
    </row>
    <row r="669" spans="1:4">
      <c r="A669" s="11"/>
      <c r="B669" s="2" t="s">
        <v>36</v>
      </c>
      <c r="C669" s="3" t="s">
        <v>629</v>
      </c>
      <c r="D669">
        <f t="shared" si="10"/>
        <v>5.3550699999999996</v>
      </c>
    </row>
    <row r="670" spans="1:4">
      <c r="A670" s="11"/>
      <c r="B670" s="2" t="s">
        <v>38</v>
      </c>
      <c r="C670" s="3" t="s">
        <v>630</v>
      </c>
      <c r="D670">
        <f t="shared" si="10"/>
        <v>4.5496499999999997</v>
      </c>
    </row>
    <row r="671" spans="1:4">
      <c r="A671" s="11"/>
      <c r="B671" s="2" t="s">
        <v>40</v>
      </c>
      <c r="C671" s="3" t="s">
        <v>631</v>
      </c>
      <c r="D671">
        <f t="shared" si="10"/>
        <v>4.4925800000000002</v>
      </c>
    </row>
    <row r="672" spans="1:4">
      <c r="A672" s="11"/>
      <c r="B672" s="2" t="s">
        <v>42</v>
      </c>
      <c r="C672" s="3" t="s">
        <v>632</v>
      </c>
      <c r="D672">
        <f t="shared" si="10"/>
        <v>4.3126099999999994</v>
      </c>
    </row>
    <row r="673" spans="1:4">
      <c r="A673" s="11"/>
      <c r="B673" s="2" t="s">
        <v>44</v>
      </c>
      <c r="C673" s="3" t="s">
        <v>633</v>
      </c>
      <c r="D673">
        <f t="shared" si="10"/>
        <v>8.8690200000000008</v>
      </c>
    </row>
    <row r="674" spans="1:4">
      <c r="A674" s="11"/>
      <c r="B674" s="2" t="s">
        <v>46</v>
      </c>
      <c r="C674" s="3" t="s">
        <v>634</v>
      </c>
      <c r="D674">
        <f t="shared" si="10"/>
        <v>10.560350000000001</v>
      </c>
    </row>
    <row r="675" spans="1:4">
      <c r="A675" s="11"/>
      <c r="B675" s="2" t="s">
        <v>48</v>
      </c>
      <c r="C675" s="3" t="s">
        <v>51</v>
      </c>
      <c r="D675">
        <f t="shared" si="10"/>
        <v>12</v>
      </c>
    </row>
    <row r="676" spans="1:4">
      <c r="A676" s="11"/>
      <c r="B676" s="2" t="s">
        <v>50</v>
      </c>
      <c r="C676" s="3" t="s">
        <v>51</v>
      </c>
      <c r="D676">
        <f t="shared" si="10"/>
        <v>12</v>
      </c>
    </row>
    <row r="677" spans="1:4">
      <c r="A677" s="12"/>
      <c r="B677" s="2" t="s">
        <v>52</v>
      </c>
      <c r="C677" s="3" t="s">
        <v>51</v>
      </c>
      <c r="D677">
        <f t="shared" si="10"/>
        <v>12</v>
      </c>
    </row>
    <row r="678" spans="1:4">
      <c r="A678" s="10" t="s">
        <v>635</v>
      </c>
      <c r="B678" s="2" t="s">
        <v>6</v>
      </c>
      <c r="C678" s="3" t="s">
        <v>51</v>
      </c>
      <c r="D678">
        <f t="shared" si="10"/>
        <v>12</v>
      </c>
    </row>
    <row r="679" spans="1:4">
      <c r="A679" s="11"/>
      <c r="B679" s="2" t="s">
        <v>8</v>
      </c>
      <c r="C679" s="3" t="s">
        <v>636</v>
      </c>
      <c r="D679">
        <f t="shared" si="10"/>
        <v>11.785500000000001</v>
      </c>
    </row>
    <row r="680" spans="1:4">
      <c r="A680" s="11"/>
      <c r="B680" s="2" t="s">
        <v>10</v>
      </c>
      <c r="C680" s="3" t="s">
        <v>637</v>
      </c>
      <c r="D680">
        <f t="shared" si="10"/>
        <v>8.8492800000000003</v>
      </c>
    </row>
    <row r="681" spans="1:4">
      <c r="A681" s="11"/>
      <c r="B681" s="2" t="s">
        <v>12</v>
      </c>
      <c r="C681" s="3" t="s">
        <v>638</v>
      </c>
      <c r="D681">
        <f t="shared" si="10"/>
        <v>7.6690399999999999</v>
      </c>
    </row>
    <row r="682" spans="1:4">
      <c r="A682" s="11"/>
      <c r="B682" s="2" t="s">
        <v>14</v>
      </c>
      <c r="C682" s="3" t="s">
        <v>639</v>
      </c>
      <c r="D682">
        <f t="shared" si="10"/>
        <v>7.6423900000000007</v>
      </c>
    </row>
    <row r="683" spans="1:4">
      <c r="A683" s="11"/>
      <c r="B683" s="2" t="s">
        <v>16</v>
      </c>
      <c r="C683" s="3" t="s">
        <v>640</v>
      </c>
      <c r="D683">
        <f t="shared" si="10"/>
        <v>8.2971000000000004</v>
      </c>
    </row>
    <row r="684" spans="1:4">
      <c r="A684" s="11"/>
      <c r="B684" s="2" t="s">
        <v>18</v>
      </c>
      <c r="C684" s="3" t="s">
        <v>641</v>
      </c>
      <c r="D684">
        <f t="shared" si="10"/>
        <v>7.1204300000000007</v>
      </c>
    </row>
    <row r="685" spans="1:4">
      <c r="A685" s="11"/>
      <c r="B685" s="2" t="s">
        <v>20</v>
      </c>
      <c r="C685" s="3" t="s">
        <v>642</v>
      </c>
      <c r="D685">
        <f t="shared" si="10"/>
        <v>6.1590500000000006</v>
      </c>
    </row>
    <row r="686" spans="1:4">
      <c r="A686" s="11"/>
      <c r="B686" s="2" t="s">
        <v>22</v>
      </c>
      <c r="C686" s="3" t="s">
        <v>643</v>
      </c>
      <c r="D686">
        <f t="shared" si="10"/>
        <v>4.3840500000000002</v>
      </c>
    </row>
    <row r="687" spans="1:4">
      <c r="A687" s="11"/>
      <c r="B687" s="2" t="s">
        <v>24</v>
      </c>
      <c r="C687" s="3" t="s">
        <v>644</v>
      </c>
      <c r="D687">
        <f t="shared" si="10"/>
        <v>3.7970000000000002</v>
      </c>
    </row>
    <row r="688" spans="1:4">
      <c r="A688" s="11"/>
      <c r="B688" s="2" t="s">
        <v>26</v>
      </c>
      <c r="C688" s="3" t="s">
        <v>645</v>
      </c>
      <c r="D688">
        <f t="shared" si="10"/>
        <v>4.4685600000000001</v>
      </c>
    </row>
    <row r="689" spans="1:4">
      <c r="A689" s="11"/>
      <c r="B689" s="2" t="s">
        <v>28</v>
      </c>
      <c r="C689" s="3" t="s">
        <v>646</v>
      </c>
      <c r="D689">
        <f t="shared" si="10"/>
        <v>4.4541899999999996</v>
      </c>
    </row>
    <row r="690" spans="1:4">
      <c r="A690" s="11"/>
      <c r="B690" s="2" t="s">
        <v>30</v>
      </c>
      <c r="C690" s="3" t="s">
        <v>647</v>
      </c>
      <c r="D690">
        <f t="shared" si="10"/>
        <v>4.4384700000000006</v>
      </c>
    </row>
    <row r="691" spans="1:4">
      <c r="A691" s="11"/>
      <c r="B691" s="2" t="s">
        <v>32</v>
      </c>
      <c r="C691" s="3" t="s">
        <v>648</v>
      </c>
      <c r="D691">
        <f t="shared" si="10"/>
        <v>4.3147399999999996</v>
      </c>
    </row>
    <row r="692" spans="1:4">
      <c r="A692" s="11"/>
      <c r="B692" s="2" t="s">
        <v>34</v>
      </c>
      <c r="C692" s="3" t="s">
        <v>649</v>
      </c>
      <c r="D692">
        <f t="shared" si="10"/>
        <v>5.1669399999999994</v>
      </c>
    </row>
    <row r="693" spans="1:4">
      <c r="A693" s="11"/>
      <c r="B693" s="2" t="s">
        <v>36</v>
      </c>
      <c r="C693" s="3" t="s">
        <v>650</v>
      </c>
      <c r="D693">
        <f t="shared" si="10"/>
        <v>5.9927799999999998</v>
      </c>
    </row>
    <row r="694" spans="1:4">
      <c r="A694" s="11"/>
      <c r="B694" s="2" t="s">
        <v>38</v>
      </c>
      <c r="C694" s="3" t="s">
        <v>651</v>
      </c>
      <c r="D694">
        <f t="shared" si="10"/>
        <v>5.0994700000000002</v>
      </c>
    </row>
    <row r="695" spans="1:4">
      <c r="A695" s="11"/>
      <c r="B695" s="2" t="s">
        <v>40</v>
      </c>
      <c r="C695" s="3" t="s">
        <v>652</v>
      </c>
      <c r="D695">
        <f t="shared" si="10"/>
        <v>5.1646299999999998</v>
      </c>
    </row>
    <row r="696" spans="1:4">
      <c r="A696" s="11"/>
      <c r="B696" s="2" t="s">
        <v>42</v>
      </c>
      <c r="C696" s="3" t="s">
        <v>653</v>
      </c>
      <c r="D696">
        <f t="shared" si="10"/>
        <v>5.5319599999999998</v>
      </c>
    </row>
    <row r="697" spans="1:4">
      <c r="A697" s="11"/>
      <c r="B697" s="2" t="s">
        <v>44</v>
      </c>
      <c r="C697" s="3" t="s">
        <v>654</v>
      </c>
      <c r="D697">
        <f t="shared" si="10"/>
        <v>9.9302800000000016</v>
      </c>
    </row>
    <row r="698" spans="1:4">
      <c r="A698" s="11"/>
      <c r="B698" s="2" t="s">
        <v>46</v>
      </c>
      <c r="C698" s="3" t="s">
        <v>655</v>
      </c>
      <c r="D698">
        <f t="shared" si="10"/>
        <v>11.904250000000001</v>
      </c>
    </row>
    <row r="699" spans="1:4">
      <c r="A699" s="11"/>
      <c r="B699" s="2" t="s">
        <v>48</v>
      </c>
      <c r="C699" s="3" t="s">
        <v>51</v>
      </c>
      <c r="D699">
        <f t="shared" si="10"/>
        <v>12</v>
      </c>
    </row>
    <row r="700" spans="1:4">
      <c r="A700" s="11"/>
      <c r="B700" s="2" t="s">
        <v>50</v>
      </c>
      <c r="C700" s="3" t="s">
        <v>51</v>
      </c>
      <c r="D700">
        <f t="shared" si="10"/>
        <v>12</v>
      </c>
    </row>
    <row r="701" spans="1:4">
      <c r="A701" s="12"/>
      <c r="B701" s="2" t="s">
        <v>52</v>
      </c>
      <c r="C701" s="3" t="s">
        <v>51</v>
      </c>
      <c r="D701">
        <f t="shared" si="10"/>
        <v>12</v>
      </c>
    </row>
    <row r="702" spans="1:4">
      <c r="A702" s="10" t="s">
        <v>656</v>
      </c>
      <c r="B702" s="2" t="s">
        <v>6</v>
      </c>
      <c r="C702" s="3" t="s">
        <v>657</v>
      </c>
      <c r="D702">
        <f t="shared" si="10"/>
        <v>7.0891599999999997</v>
      </c>
    </row>
    <row r="703" spans="1:4">
      <c r="A703" s="11"/>
      <c r="B703" s="2" t="s">
        <v>8</v>
      </c>
      <c r="C703" s="3" t="s">
        <v>658</v>
      </c>
      <c r="D703">
        <f t="shared" si="10"/>
        <v>4.4802600000000004</v>
      </c>
    </row>
    <row r="704" spans="1:4">
      <c r="A704" s="11"/>
      <c r="B704" s="2" t="s">
        <v>10</v>
      </c>
      <c r="C704" s="3" t="s">
        <v>659</v>
      </c>
      <c r="D704">
        <f t="shared" si="10"/>
        <v>4.0975299999999999</v>
      </c>
    </row>
    <row r="705" spans="1:4">
      <c r="A705" s="11"/>
      <c r="B705" s="2" t="s">
        <v>12</v>
      </c>
      <c r="C705" s="3" t="s">
        <v>660</v>
      </c>
      <c r="D705">
        <f t="shared" si="10"/>
        <v>3.6770700000000001</v>
      </c>
    </row>
    <row r="706" spans="1:4">
      <c r="A706" s="11"/>
      <c r="B706" s="2" t="s">
        <v>14</v>
      </c>
      <c r="C706" s="3" t="s">
        <v>661</v>
      </c>
      <c r="D706">
        <f t="shared" si="10"/>
        <v>3.7391399999999999</v>
      </c>
    </row>
    <row r="707" spans="1:4">
      <c r="A707" s="11"/>
      <c r="B707" s="2" t="s">
        <v>16</v>
      </c>
      <c r="C707" s="3" t="s">
        <v>662</v>
      </c>
      <c r="D707">
        <f t="shared" si="10"/>
        <v>4.2765300000000002</v>
      </c>
    </row>
    <row r="708" spans="1:4">
      <c r="A708" s="11"/>
      <c r="B708" s="2" t="s">
        <v>18</v>
      </c>
      <c r="C708" s="3" t="s">
        <v>663</v>
      </c>
      <c r="D708">
        <f t="shared" si="10"/>
        <v>4.1502299999999996</v>
      </c>
    </row>
    <row r="709" spans="1:4">
      <c r="A709" s="11"/>
      <c r="B709" s="2" t="s">
        <v>20</v>
      </c>
      <c r="C709" s="3" t="s">
        <v>664</v>
      </c>
      <c r="D709">
        <f t="shared" si="10"/>
        <v>2.8036100000000004</v>
      </c>
    </row>
    <row r="710" spans="1:4">
      <c r="A710" s="11"/>
      <c r="B710" s="2" t="s">
        <v>22</v>
      </c>
      <c r="C710" s="3" t="s">
        <v>665</v>
      </c>
      <c r="D710">
        <f t="shared" si="10"/>
        <v>2.0106900000000003</v>
      </c>
    </row>
    <row r="711" spans="1:4">
      <c r="A711" s="11"/>
      <c r="B711" s="2" t="s">
        <v>24</v>
      </c>
      <c r="C711" s="3" t="s">
        <v>666</v>
      </c>
      <c r="D711">
        <f t="shared" ref="D711:D725" si="11">C711*0.001</f>
        <v>2.03518</v>
      </c>
    </row>
    <row r="712" spans="1:4">
      <c r="A712" s="11"/>
      <c r="B712" s="2" t="s">
        <v>26</v>
      </c>
      <c r="C712" s="3" t="s">
        <v>667</v>
      </c>
      <c r="D712">
        <f t="shared" si="11"/>
        <v>2.1523499999999998</v>
      </c>
    </row>
    <row r="713" spans="1:4">
      <c r="A713" s="11"/>
      <c r="B713" s="2" t="s">
        <v>28</v>
      </c>
      <c r="C713" s="3" t="s">
        <v>668</v>
      </c>
      <c r="D713">
        <f t="shared" si="11"/>
        <v>2.2085599999999999</v>
      </c>
    </row>
    <row r="714" spans="1:4">
      <c r="A714" s="11"/>
      <c r="B714" s="2" t="s">
        <v>30</v>
      </c>
      <c r="C714" s="3" t="s">
        <v>669</v>
      </c>
      <c r="D714">
        <f t="shared" si="11"/>
        <v>2.1937800000000003</v>
      </c>
    </row>
    <row r="715" spans="1:4">
      <c r="A715" s="11"/>
      <c r="B715" s="2" t="s">
        <v>32</v>
      </c>
      <c r="C715" s="3" t="s">
        <v>670</v>
      </c>
      <c r="D715">
        <f t="shared" si="11"/>
        <v>2.2184599999999999</v>
      </c>
    </row>
    <row r="716" spans="1:4">
      <c r="A716" s="11"/>
      <c r="B716" s="2" t="s">
        <v>34</v>
      </c>
      <c r="C716" s="3" t="s">
        <v>671</v>
      </c>
      <c r="D716">
        <f t="shared" si="11"/>
        <v>2.4689800000000002</v>
      </c>
    </row>
    <row r="717" spans="1:4">
      <c r="A717" s="11"/>
      <c r="B717" s="2" t="s">
        <v>36</v>
      </c>
      <c r="C717" s="3" t="s">
        <v>672</v>
      </c>
      <c r="D717">
        <f t="shared" si="11"/>
        <v>2.5361700000000003</v>
      </c>
    </row>
    <row r="718" spans="1:4">
      <c r="A718" s="11"/>
      <c r="B718" s="2" t="s">
        <v>38</v>
      </c>
      <c r="C718" s="3" t="s">
        <v>673</v>
      </c>
      <c r="D718">
        <f t="shared" si="11"/>
        <v>2.1266799999999999</v>
      </c>
    </row>
    <row r="719" spans="1:4">
      <c r="A719" s="11"/>
      <c r="B719" s="2" t="s">
        <v>40</v>
      </c>
      <c r="C719" s="3" t="s">
        <v>674</v>
      </c>
      <c r="D719">
        <f t="shared" si="11"/>
        <v>2.1634499999999997</v>
      </c>
    </row>
    <row r="720" spans="1:4">
      <c r="A720" s="11"/>
      <c r="B720" s="2" t="s">
        <v>42</v>
      </c>
      <c r="C720" s="3" t="s">
        <v>675</v>
      </c>
      <c r="D720">
        <f t="shared" si="11"/>
        <v>3.5352800000000002</v>
      </c>
    </row>
    <row r="721" spans="1:4">
      <c r="A721" s="11"/>
      <c r="B721" s="2" t="s">
        <v>44</v>
      </c>
      <c r="C721" s="3" t="s">
        <v>676</v>
      </c>
      <c r="D721">
        <f t="shared" si="11"/>
        <v>5.5906500000000001</v>
      </c>
    </row>
    <row r="722" spans="1:4">
      <c r="A722" s="11"/>
      <c r="B722" s="2" t="s">
        <v>46</v>
      </c>
      <c r="C722" s="3" t="s">
        <v>677</v>
      </c>
      <c r="D722">
        <f t="shared" si="11"/>
        <v>5.9855</v>
      </c>
    </row>
    <row r="723" spans="1:4">
      <c r="A723" s="11"/>
      <c r="B723" s="2" t="s">
        <v>48</v>
      </c>
      <c r="C723" s="3" t="s">
        <v>678</v>
      </c>
      <c r="D723">
        <f t="shared" si="11"/>
        <v>5.2506400000000006</v>
      </c>
    </row>
    <row r="724" spans="1:4">
      <c r="A724" s="11"/>
      <c r="B724" s="2" t="s">
        <v>50</v>
      </c>
      <c r="C724" s="3" t="s">
        <v>679</v>
      </c>
      <c r="D724">
        <f t="shared" si="11"/>
        <v>7.8346400000000003</v>
      </c>
    </row>
    <row r="725" spans="1:4">
      <c r="A725" s="12"/>
      <c r="B725" s="2" t="s">
        <v>52</v>
      </c>
      <c r="C725" s="3" t="s">
        <v>680</v>
      </c>
      <c r="D725">
        <f t="shared" si="11"/>
        <v>6.3090400000000004</v>
      </c>
    </row>
    <row r="726" spans="1:4" ht="7.9" customHeight="1"/>
    <row r="727" spans="1:4">
      <c r="A727" s="13" t="s">
        <v>681</v>
      </c>
      <c r="B727" s="9"/>
      <c r="C727" s="1" t="s">
        <v>4</v>
      </c>
    </row>
    <row r="728" spans="1:4">
      <c r="A728" s="10" t="s">
        <v>5</v>
      </c>
      <c r="B728" s="2" t="s">
        <v>682</v>
      </c>
      <c r="C728" s="3" t="s">
        <v>683</v>
      </c>
    </row>
    <row r="729" spans="1:4">
      <c r="A729" s="11"/>
      <c r="B729" s="2" t="s">
        <v>684</v>
      </c>
      <c r="C729" s="3" t="s">
        <v>685</v>
      </c>
    </row>
    <row r="730" spans="1:4">
      <c r="A730" s="11"/>
      <c r="B730" s="2" t="s">
        <v>686</v>
      </c>
      <c r="C730" s="3" t="s">
        <v>687</v>
      </c>
    </row>
    <row r="731" spans="1:4">
      <c r="A731" s="11"/>
      <c r="B731" s="2" t="s">
        <v>688</v>
      </c>
      <c r="C731" s="3" t="s">
        <v>689</v>
      </c>
    </row>
    <row r="732" spans="1:4">
      <c r="A732" s="12"/>
      <c r="B732" s="2" t="s">
        <v>690</v>
      </c>
      <c r="C732" s="3" t="s">
        <v>691</v>
      </c>
    </row>
    <row r="733" spans="1:4">
      <c r="A733" s="10" t="s">
        <v>53</v>
      </c>
      <c r="B733" s="2" t="s">
        <v>682</v>
      </c>
      <c r="C733" s="3" t="s">
        <v>692</v>
      </c>
    </row>
    <row r="734" spans="1:4">
      <c r="A734" s="11"/>
      <c r="B734" s="2" t="s">
        <v>684</v>
      </c>
      <c r="C734" s="3" t="s">
        <v>693</v>
      </c>
    </row>
    <row r="735" spans="1:4">
      <c r="A735" s="11"/>
      <c r="B735" s="2" t="s">
        <v>686</v>
      </c>
      <c r="C735" s="3" t="s">
        <v>694</v>
      </c>
    </row>
    <row r="736" spans="1:4">
      <c r="A736" s="11"/>
      <c r="B736" s="2" t="s">
        <v>688</v>
      </c>
      <c r="C736" s="3" t="s">
        <v>695</v>
      </c>
    </row>
    <row r="737" spans="1:3">
      <c r="A737" s="12"/>
      <c r="B737" s="2" t="s">
        <v>690</v>
      </c>
      <c r="C737" s="3" t="s">
        <v>696</v>
      </c>
    </row>
    <row r="738" spans="1:3">
      <c r="A738" s="10" t="s">
        <v>74</v>
      </c>
      <c r="B738" s="2" t="s">
        <v>682</v>
      </c>
      <c r="C738" s="3" t="s">
        <v>697</v>
      </c>
    </row>
    <row r="739" spans="1:3">
      <c r="A739" s="11"/>
      <c r="B739" s="2" t="s">
        <v>684</v>
      </c>
      <c r="C739" s="3" t="s">
        <v>698</v>
      </c>
    </row>
    <row r="740" spans="1:3">
      <c r="A740" s="11"/>
      <c r="B740" s="2" t="s">
        <v>686</v>
      </c>
      <c r="C740" s="3" t="s">
        <v>699</v>
      </c>
    </row>
    <row r="741" spans="1:3">
      <c r="A741" s="11"/>
      <c r="B741" s="2" t="s">
        <v>688</v>
      </c>
      <c r="C741" s="3" t="s">
        <v>700</v>
      </c>
    </row>
    <row r="742" spans="1:3">
      <c r="A742" s="12"/>
      <c r="B742" s="2" t="s">
        <v>690</v>
      </c>
      <c r="C742" s="3" t="s">
        <v>701</v>
      </c>
    </row>
    <row r="743" spans="1:3">
      <c r="A743" s="10" t="s">
        <v>96</v>
      </c>
      <c r="B743" s="2" t="s">
        <v>682</v>
      </c>
      <c r="C743" s="3" t="s">
        <v>702</v>
      </c>
    </row>
    <row r="744" spans="1:3">
      <c r="A744" s="11"/>
      <c r="B744" s="2" t="s">
        <v>684</v>
      </c>
      <c r="C744" s="3" t="s">
        <v>703</v>
      </c>
    </row>
    <row r="745" spans="1:3">
      <c r="A745" s="11"/>
      <c r="B745" s="2" t="s">
        <v>686</v>
      </c>
      <c r="C745" s="3" t="s">
        <v>704</v>
      </c>
    </row>
    <row r="746" spans="1:3">
      <c r="A746" s="11"/>
      <c r="B746" s="2" t="s">
        <v>688</v>
      </c>
      <c r="C746" s="3" t="s">
        <v>705</v>
      </c>
    </row>
    <row r="747" spans="1:3">
      <c r="A747" s="12"/>
      <c r="B747" s="2" t="s">
        <v>690</v>
      </c>
      <c r="C747" s="3" t="s">
        <v>706</v>
      </c>
    </row>
    <row r="748" spans="1:3">
      <c r="A748" s="10" t="s">
        <v>115</v>
      </c>
      <c r="B748" s="2" t="s">
        <v>682</v>
      </c>
      <c r="C748" s="3" t="s">
        <v>707</v>
      </c>
    </row>
    <row r="749" spans="1:3">
      <c r="A749" s="11"/>
      <c r="B749" s="2" t="s">
        <v>684</v>
      </c>
      <c r="C749" s="3" t="s">
        <v>708</v>
      </c>
    </row>
    <row r="750" spans="1:3">
      <c r="A750" s="11"/>
      <c r="B750" s="2" t="s">
        <v>686</v>
      </c>
      <c r="C750" s="3" t="s">
        <v>709</v>
      </c>
    </row>
    <row r="751" spans="1:3">
      <c r="A751" s="11"/>
      <c r="B751" s="2" t="s">
        <v>688</v>
      </c>
      <c r="C751" s="3" t="s">
        <v>710</v>
      </c>
    </row>
    <row r="752" spans="1:3">
      <c r="A752" s="12"/>
      <c r="B752" s="2" t="s">
        <v>690</v>
      </c>
      <c r="C752" s="3" t="s">
        <v>711</v>
      </c>
    </row>
    <row r="753" spans="1:3">
      <c r="A753" s="10" t="s">
        <v>137</v>
      </c>
      <c r="B753" s="2" t="s">
        <v>682</v>
      </c>
      <c r="C753" s="3" t="s">
        <v>712</v>
      </c>
    </row>
    <row r="754" spans="1:3">
      <c r="A754" s="11"/>
      <c r="B754" s="2" t="s">
        <v>684</v>
      </c>
      <c r="C754" s="3" t="s">
        <v>713</v>
      </c>
    </row>
    <row r="755" spans="1:3">
      <c r="A755" s="11"/>
      <c r="B755" s="2" t="s">
        <v>686</v>
      </c>
      <c r="C755" s="3" t="s">
        <v>714</v>
      </c>
    </row>
    <row r="756" spans="1:3">
      <c r="A756" s="11"/>
      <c r="B756" s="2" t="s">
        <v>688</v>
      </c>
      <c r="C756" s="3" t="s">
        <v>715</v>
      </c>
    </row>
    <row r="757" spans="1:3">
      <c r="A757" s="12"/>
      <c r="B757" s="2" t="s">
        <v>690</v>
      </c>
      <c r="C757" s="3" t="s">
        <v>716</v>
      </c>
    </row>
    <row r="758" spans="1:3">
      <c r="A758" s="10" t="s">
        <v>155</v>
      </c>
      <c r="B758" s="2" t="s">
        <v>682</v>
      </c>
      <c r="C758" s="3" t="s">
        <v>717</v>
      </c>
    </row>
    <row r="759" spans="1:3">
      <c r="A759" s="11"/>
      <c r="B759" s="2" t="s">
        <v>684</v>
      </c>
      <c r="C759" s="3" t="s">
        <v>718</v>
      </c>
    </row>
    <row r="760" spans="1:3">
      <c r="A760" s="11"/>
      <c r="B760" s="2" t="s">
        <v>686</v>
      </c>
      <c r="C760" s="3" t="s">
        <v>719</v>
      </c>
    </row>
    <row r="761" spans="1:3">
      <c r="A761" s="11"/>
      <c r="B761" s="2" t="s">
        <v>688</v>
      </c>
      <c r="C761" s="3" t="s">
        <v>720</v>
      </c>
    </row>
    <row r="762" spans="1:3">
      <c r="A762" s="12"/>
      <c r="B762" s="2" t="s">
        <v>690</v>
      </c>
      <c r="C762" s="3" t="s">
        <v>721</v>
      </c>
    </row>
    <row r="763" spans="1:3">
      <c r="A763" s="10" t="s">
        <v>178</v>
      </c>
      <c r="B763" s="2" t="s">
        <v>682</v>
      </c>
      <c r="C763" s="3" t="s">
        <v>722</v>
      </c>
    </row>
    <row r="764" spans="1:3">
      <c r="A764" s="11"/>
      <c r="B764" s="2" t="s">
        <v>684</v>
      </c>
      <c r="C764" s="3" t="s">
        <v>723</v>
      </c>
    </row>
    <row r="765" spans="1:3">
      <c r="A765" s="11"/>
      <c r="B765" s="2" t="s">
        <v>686</v>
      </c>
      <c r="C765" s="3" t="s">
        <v>724</v>
      </c>
    </row>
    <row r="766" spans="1:3">
      <c r="A766" s="11"/>
      <c r="B766" s="2" t="s">
        <v>688</v>
      </c>
      <c r="C766" s="3" t="s">
        <v>725</v>
      </c>
    </row>
    <row r="767" spans="1:3">
      <c r="A767" s="12"/>
      <c r="B767" s="2" t="s">
        <v>690</v>
      </c>
      <c r="C767" s="3" t="s">
        <v>726</v>
      </c>
    </row>
    <row r="768" spans="1:3">
      <c r="A768" s="10" t="s">
        <v>201</v>
      </c>
      <c r="B768" s="2" t="s">
        <v>682</v>
      </c>
      <c r="C768" s="3" t="s">
        <v>727</v>
      </c>
    </row>
    <row r="769" spans="1:3">
      <c r="A769" s="11"/>
      <c r="B769" s="2" t="s">
        <v>684</v>
      </c>
      <c r="C769" s="3" t="s">
        <v>728</v>
      </c>
    </row>
    <row r="770" spans="1:3">
      <c r="A770" s="11"/>
      <c r="B770" s="2" t="s">
        <v>686</v>
      </c>
      <c r="C770" s="3" t="s">
        <v>729</v>
      </c>
    </row>
    <row r="771" spans="1:3">
      <c r="A771" s="11"/>
      <c r="B771" s="2" t="s">
        <v>688</v>
      </c>
      <c r="C771" s="3" t="s">
        <v>730</v>
      </c>
    </row>
    <row r="772" spans="1:3">
      <c r="A772" s="12"/>
      <c r="B772" s="2" t="s">
        <v>690</v>
      </c>
      <c r="C772" s="3" t="s">
        <v>731</v>
      </c>
    </row>
    <row r="773" spans="1:3">
      <c r="A773" s="10" t="s">
        <v>222</v>
      </c>
      <c r="B773" s="2" t="s">
        <v>682</v>
      </c>
      <c r="C773" s="3" t="s">
        <v>732</v>
      </c>
    </row>
    <row r="774" spans="1:3">
      <c r="A774" s="11"/>
      <c r="B774" s="2" t="s">
        <v>684</v>
      </c>
      <c r="C774" s="3" t="s">
        <v>733</v>
      </c>
    </row>
    <row r="775" spans="1:3">
      <c r="A775" s="11"/>
      <c r="B775" s="2" t="s">
        <v>686</v>
      </c>
      <c r="C775" s="3" t="s">
        <v>734</v>
      </c>
    </row>
    <row r="776" spans="1:3">
      <c r="A776" s="11"/>
      <c r="B776" s="2" t="s">
        <v>688</v>
      </c>
      <c r="C776" s="3" t="s">
        <v>735</v>
      </c>
    </row>
    <row r="777" spans="1:3">
      <c r="A777" s="12"/>
      <c r="B777" s="2" t="s">
        <v>690</v>
      </c>
      <c r="C777" s="3" t="s">
        <v>736</v>
      </c>
    </row>
    <row r="778" spans="1:3">
      <c r="A778" s="10" t="s">
        <v>243</v>
      </c>
      <c r="B778" s="2" t="s">
        <v>682</v>
      </c>
      <c r="C778" s="3" t="s">
        <v>737</v>
      </c>
    </row>
    <row r="779" spans="1:3">
      <c r="A779" s="11"/>
      <c r="B779" s="2" t="s">
        <v>684</v>
      </c>
      <c r="C779" s="3" t="s">
        <v>738</v>
      </c>
    </row>
    <row r="780" spans="1:3">
      <c r="A780" s="11"/>
      <c r="B780" s="2" t="s">
        <v>686</v>
      </c>
      <c r="C780" s="3" t="s">
        <v>739</v>
      </c>
    </row>
    <row r="781" spans="1:3">
      <c r="A781" s="11"/>
      <c r="B781" s="2" t="s">
        <v>688</v>
      </c>
      <c r="C781" s="3" t="s">
        <v>740</v>
      </c>
    </row>
    <row r="782" spans="1:3">
      <c r="A782" s="12"/>
      <c r="B782" s="2" t="s">
        <v>690</v>
      </c>
      <c r="C782" s="3" t="s">
        <v>741</v>
      </c>
    </row>
    <row r="783" spans="1:3">
      <c r="A783" s="10" t="s">
        <v>263</v>
      </c>
      <c r="B783" s="2" t="s">
        <v>682</v>
      </c>
      <c r="C783" s="3" t="s">
        <v>742</v>
      </c>
    </row>
    <row r="784" spans="1:3">
      <c r="A784" s="11"/>
      <c r="B784" s="2" t="s">
        <v>684</v>
      </c>
      <c r="C784" s="3" t="s">
        <v>743</v>
      </c>
    </row>
    <row r="785" spans="1:3">
      <c r="A785" s="11"/>
      <c r="B785" s="2" t="s">
        <v>686</v>
      </c>
      <c r="C785" s="3" t="s">
        <v>744</v>
      </c>
    </row>
    <row r="786" spans="1:3">
      <c r="A786" s="11"/>
      <c r="B786" s="2" t="s">
        <v>688</v>
      </c>
      <c r="C786" s="3" t="s">
        <v>745</v>
      </c>
    </row>
    <row r="787" spans="1:3">
      <c r="A787" s="12"/>
      <c r="B787" s="2" t="s">
        <v>690</v>
      </c>
      <c r="C787" s="3" t="s">
        <v>746</v>
      </c>
    </row>
    <row r="788" spans="1:3">
      <c r="A788" s="10" t="s">
        <v>286</v>
      </c>
      <c r="B788" s="2" t="s">
        <v>682</v>
      </c>
      <c r="C788" s="3" t="s">
        <v>747</v>
      </c>
    </row>
    <row r="789" spans="1:3">
      <c r="A789" s="11"/>
      <c r="B789" s="2" t="s">
        <v>684</v>
      </c>
      <c r="C789" s="3" t="s">
        <v>748</v>
      </c>
    </row>
    <row r="790" spans="1:3">
      <c r="A790" s="11"/>
      <c r="B790" s="2" t="s">
        <v>686</v>
      </c>
      <c r="C790" s="3" t="s">
        <v>749</v>
      </c>
    </row>
    <row r="791" spans="1:3">
      <c r="A791" s="11"/>
      <c r="B791" s="2" t="s">
        <v>688</v>
      </c>
      <c r="C791" s="3" t="s">
        <v>750</v>
      </c>
    </row>
    <row r="792" spans="1:3">
      <c r="A792" s="12"/>
      <c r="B792" s="2" t="s">
        <v>690</v>
      </c>
      <c r="C792" s="3" t="s">
        <v>751</v>
      </c>
    </row>
    <row r="793" spans="1:3">
      <c r="A793" s="10" t="s">
        <v>305</v>
      </c>
      <c r="B793" s="2" t="s">
        <v>682</v>
      </c>
      <c r="C793" s="3" t="s">
        <v>752</v>
      </c>
    </row>
    <row r="794" spans="1:3">
      <c r="A794" s="11"/>
      <c r="B794" s="2" t="s">
        <v>684</v>
      </c>
      <c r="C794" s="3" t="s">
        <v>753</v>
      </c>
    </row>
    <row r="795" spans="1:3">
      <c r="A795" s="11"/>
      <c r="B795" s="2" t="s">
        <v>686</v>
      </c>
      <c r="C795" s="3" t="s">
        <v>754</v>
      </c>
    </row>
    <row r="796" spans="1:3">
      <c r="A796" s="11"/>
      <c r="B796" s="2" t="s">
        <v>688</v>
      </c>
      <c r="C796" s="3" t="s">
        <v>755</v>
      </c>
    </row>
    <row r="797" spans="1:3">
      <c r="A797" s="12"/>
      <c r="B797" s="2" t="s">
        <v>690</v>
      </c>
      <c r="C797" s="3" t="s">
        <v>756</v>
      </c>
    </row>
    <row r="798" spans="1:3">
      <c r="A798" s="10" t="s">
        <v>320</v>
      </c>
      <c r="B798" s="2" t="s">
        <v>682</v>
      </c>
      <c r="C798" s="3" t="s">
        <v>757</v>
      </c>
    </row>
    <row r="799" spans="1:3">
      <c r="A799" s="11"/>
      <c r="B799" s="2" t="s">
        <v>684</v>
      </c>
      <c r="C799" s="3" t="s">
        <v>758</v>
      </c>
    </row>
    <row r="800" spans="1:3">
      <c r="A800" s="11"/>
      <c r="B800" s="2" t="s">
        <v>686</v>
      </c>
      <c r="C800" s="3" t="s">
        <v>759</v>
      </c>
    </row>
    <row r="801" spans="1:3">
      <c r="A801" s="11"/>
      <c r="B801" s="2" t="s">
        <v>688</v>
      </c>
      <c r="C801" s="3" t="s">
        <v>51</v>
      </c>
    </row>
    <row r="802" spans="1:3">
      <c r="A802" s="12"/>
      <c r="B802" s="2" t="s">
        <v>690</v>
      </c>
      <c r="C802" s="3" t="s">
        <v>760</v>
      </c>
    </row>
    <row r="803" spans="1:3">
      <c r="A803" s="10" t="s">
        <v>334</v>
      </c>
      <c r="B803" s="2" t="s">
        <v>682</v>
      </c>
      <c r="C803" s="3" t="s">
        <v>761</v>
      </c>
    </row>
    <row r="804" spans="1:3">
      <c r="A804" s="11"/>
      <c r="B804" s="2" t="s">
        <v>684</v>
      </c>
      <c r="C804" s="3" t="s">
        <v>762</v>
      </c>
    </row>
    <row r="805" spans="1:3">
      <c r="A805" s="11"/>
      <c r="B805" s="2" t="s">
        <v>686</v>
      </c>
      <c r="C805" s="3" t="s">
        <v>763</v>
      </c>
    </row>
    <row r="806" spans="1:3">
      <c r="A806" s="11"/>
      <c r="B806" s="2" t="s">
        <v>688</v>
      </c>
      <c r="C806" s="3" t="s">
        <v>764</v>
      </c>
    </row>
    <row r="807" spans="1:3">
      <c r="A807" s="12"/>
      <c r="B807" s="2" t="s">
        <v>690</v>
      </c>
      <c r="C807" s="3" t="s">
        <v>765</v>
      </c>
    </row>
    <row r="808" spans="1:3">
      <c r="A808" s="10" t="s">
        <v>349</v>
      </c>
      <c r="B808" s="2" t="s">
        <v>682</v>
      </c>
      <c r="C808" s="3" t="s">
        <v>766</v>
      </c>
    </row>
    <row r="809" spans="1:3">
      <c r="A809" s="11"/>
      <c r="B809" s="2" t="s">
        <v>684</v>
      </c>
      <c r="C809" s="3" t="s">
        <v>767</v>
      </c>
    </row>
    <row r="810" spans="1:3">
      <c r="A810" s="11"/>
      <c r="B810" s="2" t="s">
        <v>686</v>
      </c>
      <c r="C810" s="3" t="s">
        <v>768</v>
      </c>
    </row>
    <row r="811" spans="1:3">
      <c r="A811" s="11"/>
      <c r="B811" s="2" t="s">
        <v>688</v>
      </c>
      <c r="C811" s="3" t="s">
        <v>769</v>
      </c>
    </row>
    <row r="812" spans="1:3">
      <c r="A812" s="12"/>
      <c r="B812" s="2" t="s">
        <v>690</v>
      </c>
      <c r="C812" s="3" t="s">
        <v>770</v>
      </c>
    </row>
    <row r="813" spans="1:3">
      <c r="A813" s="10" t="s">
        <v>370</v>
      </c>
      <c r="B813" s="2" t="s">
        <v>682</v>
      </c>
      <c r="C813" s="3" t="s">
        <v>771</v>
      </c>
    </row>
    <row r="814" spans="1:3">
      <c r="A814" s="11"/>
      <c r="B814" s="2" t="s">
        <v>684</v>
      </c>
      <c r="C814" s="3" t="s">
        <v>772</v>
      </c>
    </row>
    <row r="815" spans="1:3">
      <c r="A815" s="11"/>
      <c r="B815" s="2" t="s">
        <v>686</v>
      </c>
      <c r="C815" s="3" t="s">
        <v>773</v>
      </c>
    </row>
    <row r="816" spans="1:3">
      <c r="A816" s="11"/>
      <c r="B816" s="2" t="s">
        <v>688</v>
      </c>
      <c r="C816" s="3" t="s">
        <v>774</v>
      </c>
    </row>
    <row r="817" spans="1:3">
      <c r="A817" s="12"/>
      <c r="B817" s="2" t="s">
        <v>690</v>
      </c>
      <c r="C817" s="3" t="s">
        <v>775</v>
      </c>
    </row>
    <row r="818" spans="1:3">
      <c r="A818" s="10" t="s">
        <v>395</v>
      </c>
      <c r="B818" s="2" t="s">
        <v>682</v>
      </c>
      <c r="C818" s="3" t="s">
        <v>776</v>
      </c>
    </row>
    <row r="819" spans="1:3">
      <c r="A819" s="11"/>
      <c r="B819" s="2" t="s">
        <v>684</v>
      </c>
      <c r="C819" s="3" t="s">
        <v>777</v>
      </c>
    </row>
    <row r="820" spans="1:3">
      <c r="A820" s="11"/>
      <c r="B820" s="2" t="s">
        <v>686</v>
      </c>
      <c r="C820" s="3" t="s">
        <v>778</v>
      </c>
    </row>
    <row r="821" spans="1:3">
      <c r="A821" s="11"/>
      <c r="B821" s="2" t="s">
        <v>688</v>
      </c>
      <c r="C821" s="3" t="s">
        <v>779</v>
      </c>
    </row>
    <row r="822" spans="1:3">
      <c r="A822" s="12"/>
      <c r="B822" s="2" t="s">
        <v>690</v>
      </c>
      <c r="C822" s="3" t="s">
        <v>780</v>
      </c>
    </row>
    <row r="823" spans="1:3">
      <c r="A823" s="10" t="s">
        <v>420</v>
      </c>
      <c r="B823" s="2" t="s">
        <v>682</v>
      </c>
      <c r="C823" s="3" t="s">
        <v>781</v>
      </c>
    </row>
    <row r="824" spans="1:3">
      <c r="A824" s="11"/>
      <c r="B824" s="2" t="s">
        <v>684</v>
      </c>
      <c r="C824" s="3" t="s">
        <v>782</v>
      </c>
    </row>
    <row r="825" spans="1:3">
      <c r="A825" s="11"/>
      <c r="B825" s="2" t="s">
        <v>686</v>
      </c>
      <c r="C825" s="3" t="s">
        <v>783</v>
      </c>
    </row>
    <row r="826" spans="1:3">
      <c r="A826" s="11"/>
      <c r="B826" s="2" t="s">
        <v>688</v>
      </c>
      <c r="C826" s="3" t="s">
        <v>784</v>
      </c>
    </row>
    <row r="827" spans="1:3">
      <c r="A827" s="12"/>
      <c r="B827" s="2" t="s">
        <v>690</v>
      </c>
      <c r="C827" s="3" t="s">
        <v>785</v>
      </c>
    </row>
    <row r="828" spans="1:3">
      <c r="A828" s="10" t="s">
        <v>445</v>
      </c>
      <c r="B828" s="2" t="s">
        <v>682</v>
      </c>
      <c r="C828" s="3" t="s">
        <v>786</v>
      </c>
    </row>
    <row r="829" spans="1:3">
      <c r="A829" s="11"/>
      <c r="B829" s="2" t="s">
        <v>684</v>
      </c>
      <c r="C829" s="3" t="s">
        <v>787</v>
      </c>
    </row>
    <row r="830" spans="1:3">
      <c r="A830" s="11"/>
      <c r="B830" s="2" t="s">
        <v>686</v>
      </c>
      <c r="C830" s="3" t="s">
        <v>788</v>
      </c>
    </row>
    <row r="831" spans="1:3">
      <c r="A831" s="11"/>
      <c r="B831" s="2" t="s">
        <v>688</v>
      </c>
      <c r="C831" s="3" t="s">
        <v>789</v>
      </c>
    </row>
    <row r="832" spans="1:3">
      <c r="A832" s="12"/>
      <c r="B832" s="2" t="s">
        <v>690</v>
      </c>
      <c r="C832" s="3" t="s">
        <v>790</v>
      </c>
    </row>
    <row r="833" spans="1:3">
      <c r="A833" s="10" t="s">
        <v>469</v>
      </c>
      <c r="B833" s="2" t="s">
        <v>682</v>
      </c>
      <c r="C833" s="3" t="s">
        <v>791</v>
      </c>
    </row>
    <row r="834" spans="1:3">
      <c r="A834" s="11"/>
      <c r="B834" s="2" t="s">
        <v>684</v>
      </c>
      <c r="C834" s="3" t="s">
        <v>792</v>
      </c>
    </row>
    <row r="835" spans="1:3">
      <c r="A835" s="11"/>
      <c r="B835" s="2" t="s">
        <v>686</v>
      </c>
      <c r="C835" s="3" t="s">
        <v>793</v>
      </c>
    </row>
    <row r="836" spans="1:3">
      <c r="A836" s="11"/>
      <c r="B836" s="2" t="s">
        <v>688</v>
      </c>
      <c r="C836" s="3" t="s">
        <v>794</v>
      </c>
    </row>
    <row r="837" spans="1:3">
      <c r="A837" s="12"/>
      <c r="B837" s="2" t="s">
        <v>690</v>
      </c>
      <c r="C837" s="3" t="s">
        <v>795</v>
      </c>
    </row>
    <row r="838" spans="1:3">
      <c r="A838" s="10" t="s">
        <v>494</v>
      </c>
      <c r="B838" s="2" t="s">
        <v>682</v>
      </c>
      <c r="C838" s="3" t="s">
        <v>796</v>
      </c>
    </row>
    <row r="839" spans="1:3">
      <c r="A839" s="11"/>
      <c r="B839" s="2" t="s">
        <v>684</v>
      </c>
      <c r="C839" s="3" t="s">
        <v>797</v>
      </c>
    </row>
    <row r="840" spans="1:3">
      <c r="A840" s="11"/>
      <c r="B840" s="2" t="s">
        <v>686</v>
      </c>
      <c r="C840" s="3" t="s">
        <v>798</v>
      </c>
    </row>
    <row r="841" spans="1:3">
      <c r="A841" s="11"/>
      <c r="B841" s="2" t="s">
        <v>688</v>
      </c>
      <c r="C841" s="3" t="s">
        <v>799</v>
      </c>
    </row>
    <row r="842" spans="1:3">
      <c r="A842" s="12"/>
      <c r="B842" s="2" t="s">
        <v>690</v>
      </c>
      <c r="C842" s="3" t="s">
        <v>800</v>
      </c>
    </row>
    <row r="843" spans="1:3">
      <c r="A843" s="10" t="s">
        <v>519</v>
      </c>
      <c r="B843" s="2" t="s">
        <v>682</v>
      </c>
      <c r="C843" s="3" t="s">
        <v>801</v>
      </c>
    </row>
    <row r="844" spans="1:3">
      <c r="A844" s="11"/>
      <c r="B844" s="2" t="s">
        <v>684</v>
      </c>
      <c r="C844" s="3" t="s">
        <v>802</v>
      </c>
    </row>
    <row r="845" spans="1:3">
      <c r="A845" s="11"/>
      <c r="B845" s="2" t="s">
        <v>686</v>
      </c>
      <c r="C845" s="3" t="s">
        <v>803</v>
      </c>
    </row>
    <row r="846" spans="1:3">
      <c r="A846" s="11"/>
      <c r="B846" s="2" t="s">
        <v>688</v>
      </c>
      <c r="C846" s="3" t="s">
        <v>804</v>
      </c>
    </row>
    <row r="847" spans="1:3">
      <c r="A847" s="12"/>
      <c r="B847" s="2" t="s">
        <v>690</v>
      </c>
      <c r="C847" s="3" t="s">
        <v>805</v>
      </c>
    </row>
    <row r="848" spans="1:3">
      <c r="A848" s="10" t="s">
        <v>540</v>
      </c>
      <c r="B848" s="2" t="s">
        <v>682</v>
      </c>
      <c r="C848" s="3" t="s">
        <v>806</v>
      </c>
    </row>
    <row r="849" spans="1:3">
      <c r="A849" s="11"/>
      <c r="B849" s="2" t="s">
        <v>684</v>
      </c>
      <c r="C849" s="3" t="s">
        <v>807</v>
      </c>
    </row>
    <row r="850" spans="1:3">
      <c r="A850" s="11"/>
      <c r="B850" s="2" t="s">
        <v>686</v>
      </c>
      <c r="C850" s="3" t="s">
        <v>808</v>
      </c>
    </row>
    <row r="851" spans="1:3">
      <c r="A851" s="11"/>
      <c r="B851" s="2" t="s">
        <v>688</v>
      </c>
      <c r="C851" s="3" t="s">
        <v>809</v>
      </c>
    </row>
    <row r="852" spans="1:3">
      <c r="A852" s="12"/>
      <c r="B852" s="2" t="s">
        <v>690</v>
      </c>
      <c r="C852" s="3" t="s">
        <v>810</v>
      </c>
    </row>
    <row r="853" spans="1:3">
      <c r="A853" s="10" t="s">
        <v>565</v>
      </c>
      <c r="B853" s="2" t="s">
        <v>682</v>
      </c>
      <c r="C853" s="3" t="s">
        <v>811</v>
      </c>
    </row>
    <row r="854" spans="1:3">
      <c r="A854" s="11"/>
      <c r="B854" s="2" t="s">
        <v>684</v>
      </c>
      <c r="C854" s="3" t="s">
        <v>812</v>
      </c>
    </row>
    <row r="855" spans="1:3">
      <c r="A855" s="11"/>
      <c r="B855" s="2" t="s">
        <v>686</v>
      </c>
      <c r="C855" s="3" t="s">
        <v>813</v>
      </c>
    </row>
    <row r="856" spans="1:3">
      <c r="A856" s="11"/>
      <c r="B856" s="2" t="s">
        <v>688</v>
      </c>
      <c r="C856" s="3" t="s">
        <v>814</v>
      </c>
    </row>
    <row r="857" spans="1:3">
      <c r="A857" s="12"/>
      <c r="B857" s="2" t="s">
        <v>690</v>
      </c>
      <c r="C857" s="3" t="s">
        <v>815</v>
      </c>
    </row>
    <row r="858" spans="1:3">
      <c r="A858" s="10" t="s">
        <v>590</v>
      </c>
      <c r="B858" s="2" t="s">
        <v>682</v>
      </c>
      <c r="C858" s="3" t="s">
        <v>816</v>
      </c>
    </row>
    <row r="859" spans="1:3">
      <c r="A859" s="11"/>
      <c r="B859" s="2" t="s">
        <v>684</v>
      </c>
      <c r="C859" s="3" t="s">
        <v>817</v>
      </c>
    </row>
    <row r="860" spans="1:3">
      <c r="A860" s="11"/>
      <c r="B860" s="2" t="s">
        <v>686</v>
      </c>
      <c r="C860" s="3" t="s">
        <v>818</v>
      </c>
    </row>
    <row r="861" spans="1:3">
      <c r="A861" s="11"/>
      <c r="B861" s="2" t="s">
        <v>688</v>
      </c>
      <c r="C861" s="3" t="s">
        <v>819</v>
      </c>
    </row>
    <row r="862" spans="1:3">
      <c r="A862" s="12"/>
      <c r="B862" s="2" t="s">
        <v>690</v>
      </c>
      <c r="C862" s="3" t="s">
        <v>820</v>
      </c>
    </row>
    <row r="863" spans="1:3">
      <c r="A863" s="10" t="s">
        <v>615</v>
      </c>
      <c r="B863" s="2" t="s">
        <v>682</v>
      </c>
      <c r="C863" s="3" t="s">
        <v>821</v>
      </c>
    </row>
    <row r="864" spans="1:3">
      <c r="A864" s="11"/>
      <c r="B864" s="2" t="s">
        <v>684</v>
      </c>
      <c r="C864" s="3" t="s">
        <v>822</v>
      </c>
    </row>
    <row r="865" spans="1:3">
      <c r="A865" s="11"/>
      <c r="B865" s="2" t="s">
        <v>686</v>
      </c>
      <c r="C865" s="3" t="s">
        <v>823</v>
      </c>
    </row>
    <row r="866" spans="1:3">
      <c r="A866" s="11"/>
      <c r="B866" s="2" t="s">
        <v>688</v>
      </c>
      <c r="C866" s="3" t="s">
        <v>824</v>
      </c>
    </row>
    <row r="867" spans="1:3">
      <c r="A867" s="12"/>
      <c r="B867" s="2" t="s">
        <v>690</v>
      </c>
      <c r="C867" s="3" t="s">
        <v>825</v>
      </c>
    </row>
    <row r="868" spans="1:3">
      <c r="A868" s="10" t="s">
        <v>635</v>
      </c>
      <c r="B868" s="2" t="s">
        <v>682</v>
      </c>
      <c r="C868" s="3" t="s">
        <v>826</v>
      </c>
    </row>
    <row r="869" spans="1:3">
      <c r="A869" s="11"/>
      <c r="B869" s="2" t="s">
        <v>684</v>
      </c>
      <c r="C869" s="3" t="s">
        <v>827</v>
      </c>
    </row>
    <row r="870" spans="1:3">
      <c r="A870" s="11"/>
      <c r="B870" s="2" t="s">
        <v>686</v>
      </c>
      <c r="C870" s="3" t="s">
        <v>828</v>
      </c>
    </row>
    <row r="871" spans="1:3">
      <c r="A871" s="11"/>
      <c r="B871" s="2" t="s">
        <v>688</v>
      </c>
      <c r="C871" s="3" t="s">
        <v>829</v>
      </c>
    </row>
    <row r="872" spans="1:3">
      <c r="A872" s="12"/>
      <c r="B872" s="2" t="s">
        <v>690</v>
      </c>
      <c r="C872" s="3" t="s">
        <v>830</v>
      </c>
    </row>
    <row r="873" spans="1:3">
      <c r="A873" s="10" t="s">
        <v>656</v>
      </c>
      <c r="B873" s="2" t="s">
        <v>682</v>
      </c>
      <c r="C873" s="3" t="s">
        <v>831</v>
      </c>
    </row>
    <row r="874" spans="1:3">
      <c r="A874" s="11"/>
      <c r="B874" s="2" t="s">
        <v>684</v>
      </c>
      <c r="C874" s="3" t="s">
        <v>832</v>
      </c>
    </row>
    <row r="875" spans="1:3">
      <c r="A875" s="11"/>
      <c r="B875" s="2" t="s">
        <v>686</v>
      </c>
      <c r="C875" s="3" t="s">
        <v>833</v>
      </c>
    </row>
    <row r="876" spans="1:3">
      <c r="A876" s="11"/>
      <c r="B876" s="2" t="s">
        <v>688</v>
      </c>
      <c r="C876" s="3" t="s">
        <v>834</v>
      </c>
    </row>
    <row r="877" spans="1:3">
      <c r="A877" s="12"/>
      <c r="B877" s="2" t="s">
        <v>690</v>
      </c>
      <c r="C877" s="3" t="s">
        <v>835</v>
      </c>
    </row>
    <row r="878" spans="1:3" ht="15" customHeight="1"/>
  </sheetData>
  <mergeCells count="66">
    <mergeCell ref="A873:A877"/>
    <mergeCell ref="A848:A852"/>
    <mergeCell ref="A853:A857"/>
    <mergeCell ref="A858:A862"/>
    <mergeCell ref="A863:A867"/>
    <mergeCell ref="A868:A872"/>
    <mergeCell ref="A823:A827"/>
    <mergeCell ref="A828:A832"/>
    <mergeCell ref="A833:A837"/>
    <mergeCell ref="A838:A842"/>
    <mergeCell ref="A843:A847"/>
    <mergeCell ref="A798:A802"/>
    <mergeCell ref="A803:A807"/>
    <mergeCell ref="A808:A812"/>
    <mergeCell ref="A813:A817"/>
    <mergeCell ref="A818:A822"/>
    <mergeCell ref="A773:A777"/>
    <mergeCell ref="A778:A782"/>
    <mergeCell ref="A783:A787"/>
    <mergeCell ref="A788:A792"/>
    <mergeCell ref="A793:A797"/>
    <mergeCell ref="A748:A752"/>
    <mergeCell ref="A753:A757"/>
    <mergeCell ref="A758:A762"/>
    <mergeCell ref="A763:A767"/>
    <mergeCell ref="A768:A772"/>
    <mergeCell ref="A727:B727"/>
    <mergeCell ref="A728:A732"/>
    <mergeCell ref="A733:A737"/>
    <mergeCell ref="A738:A742"/>
    <mergeCell ref="A743:A747"/>
    <mergeCell ref="A606:A629"/>
    <mergeCell ref="A630:A653"/>
    <mergeCell ref="A654:A677"/>
    <mergeCell ref="A678:A701"/>
    <mergeCell ref="A702:A725"/>
    <mergeCell ref="A486:A509"/>
    <mergeCell ref="A510:A533"/>
    <mergeCell ref="A534:A557"/>
    <mergeCell ref="A558:A581"/>
    <mergeCell ref="A582:A605"/>
    <mergeCell ref="A366:A389"/>
    <mergeCell ref="A390:A413"/>
    <mergeCell ref="A414:A437"/>
    <mergeCell ref="A438:A461"/>
    <mergeCell ref="A462:A485"/>
    <mergeCell ref="A246:A269"/>
    <mergeCell ref="A270:A293"/>
    <mergeCell ref="A294:A317"/>
    <mergeCell ref="A318:A341"/>
    <mergeCell ref="A342:A365"/>
    <mergeCell ref="A126:A149"/>
    <mergeCell ref="A150:A173"/>
    <mergeCell ref="A174:A197"/>
    <mergeCell ref="A198:A221"/>
    <mergeCell ref="A222:A245"/>
    <mergeCell ref="A6:A29"/>
    <mergeCell ref="A30:A53"/>
    <mergeCell ref="A54:A77"/>
    <mergeCell ref="A78:A101"/>
    <mergeCell ref="A102:A125"/>
    <mergeCell ref="A1:C1"/>
    <mergeCell ref="A2:C2"/>
    <mergeCell ref="A3:D3"/>
    <mergeCell ref="A4:C4"/>
    <mergeCell ref="A5:B5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PriceHour</vt:lpstr>
      <vt:lpstr>PriceHour!Print_Titles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Debjanee</cp:lastModifiedBy>
  <dcterms:modified xsi:type="dcterms:W3CDTF">2022-11-17T05:36:24Z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