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janee\Desktop\24hr problem\"/>
    </mc:Choice>
  </mc:AlternateContent>
  <xr:revisionPtr revIDLastSave="0" documentId="8_{7B44395B-2868-4024-9AE1-942C3B327A3D}" xr6:coauthVersionLast="47" xr6:coauthVersionMax="47" xr10:uidLastSave="{00000000-0000-0000-0000-000000000000}"/>
  <bookViews>
    <workbookView xWindow="-110" yWindow="-110" windowWidth="19420" windowHeight="10300" xr2:uid="{996FDF3D-7AD7-45D8-9B9A-5431810955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" i="1"/>
</calcChain>
</file>

<file path=xl/sharedStrings.xml><?xml version="1.0" encoding="utf-8"?>
<sst xmlns="http://schemas.openxmlformats.org/spreadsheetml/2006/main" count="26" uniqueCount="26">
  <si>
    <t>hour /date</t>
  </si>
  <si>
    <t>00 - 01</t>
  </si>
  <si>
    <t>01 - 02</t>
  </si>
  <si>
    <t>02 - 03</t>
  </si>
  <si>
    <t>03 - 04</t>
  </si>
  <si>
    <t>04 - 05</t>
  </si>
  <si>
    <t>05 - 06</t>
  </si>
  <si>
    <t>06 - 07</t>
  </si>
  <si>
    <t>07 - 08</t>
  </si>
  <si>
    <t>08 - 09</t>
  </si>
  <si>
    <t>09 - 10</t>
  </si>
  <si>
    <t>10 - 11</t>
  </si>
  <si>
    <t>11 - 12</t>
  </si>
  <si>
    <t>12 - 13</t>
  </si>
  <si>
    <t>13 - 14</t>
  </si>
  <si>
    <t>14 - 15</t>
  </si>
  <si>
    <t>15 - 16</t>
  </si>
  <si>
    <t>16 - 17</t>
  </si>
  <si>
    <t>17 - 18</t>
  </si>
  <si>
    <t>18 - 19</t>
  </si>
  <si>
    <t>19 - 20</t>
  </si>
  <si>
    <t>20 - 21</t>
  </si>
  <si>
    <t>21 - 22</t>
  </si>
  <si>
    <t>22 - 23</t>
  </si>
  <si>
    <t>23 - 24</t>
  </si>
  <si>
    <t>Hourly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</si>
</sst>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shrinkToFit="1"/>
    </xf>
    <xf numFmtId="0" fontId="2" fillId="2" borderId="1" xfId="0" applyFont="1" applyFill="1" applyBorder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A2D6-27A8-4EAF-8B25-08469577676B}">
  <dimension ref="A1:AI25"/>
  <sheetViews>
    <sheetView tabSelected="1" topLeftCell="R1" workbookViewId="0">
      <selection activeCell="A26" sqref="A26"/>
    </sheetView>
  </sheetViews>
  <sheetFormatPr defaultRowHeight="14.5" x14ac:dyDescent="0.35"/>
  <cols>
    <col min="1" max="1" width="10.08984375" bestFit="1" customWidth="1"/>
    <col min="2" max="2" width="13.36328125" customWidth="1"/>
    <col min="16" max="16" width="15.08984375" customWidth="1"/>
    <col min="17" max="17" width="12.6328125" customWidth="1"/>
    <col min="18" max="18" width="13.26953125" customWidth="1"/>
    <col min="19" max="19" width="13.36328125" customWidth="1"/>
    <col min="20" max="20" width="13.81640625" customWidth="1"/>
    <col min="21" max="21" width="13.1796875" customWidth="1"/>
    <col min="22" max="22" width="16.6328125" customWidth="1"/>
    <col min="23" max="23" width="16.54296875" customWidth="1"/>
    <col min="24" max="24" width="15.6328125" customWidth="1"/>
    <col min="25" max="25" width="13.08984375" customWidth="1"/>
    <col min="26" max="26" width="15.90625" customWidth="1"/>
    <col min="27" max="27" width="15.36328125" customWidth="1"/>
    <col min="28" max="28" width="14.90625" customWidth="1"/>
    <col min="29" max="29" width="12.6328125" customWidth="1"/>
    <col min="30" max="30" width="13.1796875" customWidth="1"/>
    <col min="31" max="31" width="13.26953125" customWidth="1"/>
    <col min="32" max="32" width="11.1796875" customWidth="1"/>
  </cols>
  <sheetData>
    <row r="1" spans="1:35" x14ac:dyDescent="0.35">
      <c r="A1" t="s">
        <v>0</v>
      </c>
      <c r="B1" s="2">
        <v>44562</v>
      </c>
      <c r="C1" s="3">
        <v>44563</v>
      </c>
      <c r="D1" s="3">
        <v>44564</v>
      </c>
      <c r="E1" s="3">
        <v>44565</v>
      </c>
      <c r="F1" s="3">
        <v>44566</v>
      </c>
      <c r="G1" s="3">
        <v>44567</v>
      </c>
      <c r="H1" s="3">
        <v>44568</v>
      </c>
      <c r="I1" s="3">
        <v>44569</v>
      </c>
      <c r="J1" s="3">
        <v>44570</v>
      </c>
      <c r="K1" s="3">
        <v>44571</v>
      </c>
      <c r="L1" s="3">
        <v>44572</v>
      </c>
      <c r="M1" s="3">
        <v>44573</v>
      </c>
      <c r="N1" s="3">
        <v>44574</v>
      </c>
      <c r="O1" s="3">
        <v>44575</v>
      </c>
      <c r="P1" s="3">
        <v>44576</v>
      </c>
      <c r="Q1" s="3">
        <v>44577</v>
      </c>
      <c r="R1" s="3">
        <v>44578</v>
      </c>
      <c r="S1" s="3">
        <v>44579</v>
      </c>
      <c r="T1" s="3">
        <v>44580</v>
      </c>
      <c r="U1" s="3">
        <v>44581</v>
      </c>
      <c r="V1" s="3">
        <v>44582</v>
      </c>
      <c r="W1" s="3">
        <v>44583</v>
      </c>
      <c r="X1" s="3">
        <v>44584</v>
      </c>
      <c r="Y1" s="3">
        <v>44585</v>
      </c>
      <c r="Z1" s="3">
        <v>44586</v>
      </c>
      <c r="AA1" s="3">
        <v>44587</v>
      </c>
      <c r="AB1" s="3">
        <v>44588</v>
      </c>
      <c r="AC1" s="3">
        <v>44589</v>
      </c>
      <c r="AD1" s="3">
        <v>44590</v>
      </c>
      <c r="AE1" s="3">
        <v>44591</v>
      </c>
      <c r="AF1" s="3">
        <v>44592</v>
      </c>
      <c r="AG1" s="3">
        <v>44593</v>
      </c>
      <c r="AH1" t="s">
        <v>25</v>
      </c>
    </row>
    <row r="2" spans="1:35" x14ac:dyDescent="0.35">
      <c r="A2" s="4" t="s">
        <v>1</v>
      </c>
      <c r="B2" s="1">
        <v>11784.97</v>
      </c>
      <c r="C2" s="1">
        <v>12000</v>
      </c>
      <c r="D2" s="1">
        <v>10416.99</v>
      </c>
      <c r="E2" s="1">
        <v>12000</v>
      </c>
      <c r="F2" s="1">
        <v>12000</v>
      </c>
      <c r="G2" s="1">
        <v>12000</v>
      </c>
      <c r="H2" s="1">
        <v>11583.48</v>
      </c>
      <c r="I2" s="1">
        <v>11583.39</v>
      </c>
      <c r="J2" s="1">
        <v>12000</v>
      </c>
      <c r="K2" s="1">
        <v>12000</v>
      </c>
      <c r="L2" s="1">
        <v>12000</v>
      </c>
      <c r="M2" s="1">
        <v>12000</v>
      </c>
      <c r="N2" s="1">
        <v>12000</v>
      </c>
      <c r="O2" s="1">
        <v>12000</v>
      </c>
      <c r="P2" s="1">
        <v>12000</v>
      </c>
      <c r="Q2" s="1">
        <v>12000</v>
      </c>
      <c r="R2" s="1">
        <v>12000</v>
      </c>
      <c r="S2" s="1">
        <v>12000</v>
      </c>
      <c r="T2" s="1">
        <v>10102.26</v>
      </c>
      <c r="U2" s="1">
        <v>7427.57</v>
      </c>
      <c r="V2" s="1">
        <v>6487.32</v>
      </c>
      <c r="W2" s="1">
        <v>4290.0200000000004</v>
      </c>
      <c r="X2" s="1">
        <v>4950.28</v>
      </c>
      <c r="Y2" s="1">
        <v>7457.42</v>
      </c>
      <c r="Z2" s="1">
        <v>12000</v>
      </c>
      <c r="AA2" s="1">
        <v>10931.62</v>
      </c>
      <c r="AB2" s="1">
        <v>8777.68</v>
      </c>
      <c r="AC2" s="1">
        <v>10444.870000000001</v>
      </c>
      <c r="AD2" s="1">
        <v>12000</v>
      </c>
      <c r="AE2" s="1">
        <v>12000</v>
      </c>
      <c r="AF2" s="1">
        <v>7089.16</v>
      </c>
      <c r="AG2" s="1">
        <v>5172.2700000000004</v>
      </c>
      <c r="AH2">
        <f xml:space="preserve"> AVERAGE(B2:AG2)</f>
        <v>10390.603125</v>
      </c>
      <c r="AI2">
        <f>0.001*AH2</f>
        <v>10.390603125</v>
      </c>
    </row>
    <row r="3" spans="1:35" x14ac:dyDescent="0.35">
      <c r="A3" s="4" t="s">
        <v>2</v>
      </c>
      <c r="B3" s="1">
        <v>7225.02</v>
      </c>
      <c r="C3" s="1">
        <v>9119.94</v>
      </c>
      <c r="D3" s="1">
        <v>7611.32</v>
      </c>
      <c r="E3" s="1">
        <v>12000</v>
      </c>
      <c r="F3" s="1">
        <v>12000</v>
      </c>
      <c r="G3" s="1">
        <v>12000</v>
      </c>
      <c r="H3" s="1">
        <v>8130.17</v>
      </c>
      <c r="I3" s="1">
        <v>7317.41</v>
      </c>
      <c r="J3" s="1">
        <v>9597.74</v>
      </c>
      <c r="K3" s="1">
        <v>9492.07</v>
      </c>
      <c r="L3" s="1">
        <v>9597.74</v>
      </c>
      <c r="M3" s="1">
        <v>11583.41</v>
      </c>
      <c r="N3" s="1">
        <v>11085.58</v>
      </c>
      <c r="O3" s="1">
        <v>11248.8</v>
      </c>
      <c r="P3" s="1">
        <v>12000</v>
      </c>
      <c r="Q3" s="1">
        <v>12000</v>
      </c>
      <c r="R3" s="1">
        <v>12000</v>
      </c>
      <c r="S3" s="1">
        <v>9291.0400000000009</v>
      </c>
      <c r="T3" s="1">
        <v>7307.86</v>
      </c>
      <c r="U3" s="1">
        <v>5865.05</v>
      </c>
      <c r="V3" s="1">
        <v>5122.58</v>
      </c>
      <c r="W3" s="1">
        <v>3594.76</v>
      </c>
      <c r="X3" s="1">
        <v>4641.84</v>
      </c>
      <c r="Y3" s="1">
        <v>5975.13</v>
      </c>
      <c r="Z3" s="1">
        <v>10814.06</v>
      </c>
      <c r="AA3" s="1">
        <v>7564.97</v>
      </c>
      <c r="AB3" s="1">
        <v>7422.87</v>
      </c>
      <c r="AC3" s="1">
        <v>8799.9599999999991</v>
      </c>
      <c r="AD3" s="1">
        <v>9796.52</v>
      </c>
      <c r="AE3" s="1">
        <v>11785.5</v>
      </c>
      <c r="AF3" s="1">
        <v>4480.26</v>
      </c>
      <c r="AG3" s="1">
        <v>4523.0600000000004</v>
      </c>
      <c r="AH3">
        <f t="shared" ref="AH3:AH25" si="0" xml:space="preserve"> AVERAGE(B3:AG3)</f>
        <v>8781.0831249999992</v>
      </c>
      <c r="AI3">
        <f t="shared" ref="AI3:AI25" si="1">0.001*AH3</f>
        <v>8.7810831249999985</v>
      </c>
    </row>
    <row r="4" spans="1:35" x14ac:dyDescent="0.35">
      <c r="A4" s="4" t="s">
        <v>3</v>
      </c>
      <c r="B4" s="1">
        <v>6010.03</v>
      </c>
      <c r="C4" s="1">
        <v>7810.06</v>
      </c>
      <c r="D4" s="1">
        <v>6311.64</v>
      </c>
      <c r="E4" s="1">
        <v>8931.32</v>
      </c>
      <c r="F4" s="1">
        <v>12000</v>
      </c>
      <c r="G4" s="1">
        <v>11500.24</v>
      </c>
      <c r="H4" s="1">
        <v>7613.97</v>
      </c>
      <c r="I4" s="1">
        <v>6677.32</v>
      </c>
      <c r="J4" s="1">
        <v>8702.23</v>
      </c>
      <c r="K4" s="1">
        <v>8213.1299999999992</v>
      </c>
      <c r="L4" s="1">
        <v>8702.23</v>
      </c>
      <c r="M4" s="1">
        <v>10416.950000000001</v>
      </c>
      <c r="N4" s="1">
        <v>9274.5</v>
      </c>
      <c r="O4" s="1">
        <v>10000.42</v>
      </c>
      <c r="P4" s="1">
        <v>12000</v>
      </c>
      <c r="Q4" s="1">
        <v>12000</v>
      </c>
      <c r="R4" s="1">
        <v>12000</v>
      </c>
      <c r="S4" s="1">
        <v>5325.67</v>
      </c>
      <c r="T4" s="1">
        <v>6221.02</v>
      </c>
      <c r="U4" s="1">
        <v>5075.84</v>
      </c>
      <c r="V4" s="1">
        <v>4136.05</v>
      </c>
      <c r="W4" s="1">
        <v>3214.83</v>
      </c>
      <c r="X4" s="1">
        <v>4379.21</v>
      </c>
      <c r="Y4" s="1">
        <v>5512.67</v>
      </c>
      <c r="Z4" s="1">
        <v>7830.07</v>
      </c>
      <c r="AA4" s="1">
        <v>5850.98</v>
      </c>
      <c r="AB4" s="1">
        <v>5137.2700000000004</v>
      </c>
      <c r="AC4" s="1">
        <v>5962.18</v>
      </c>
      <c r="AD4" s="1">
        <v>7374.79</v>
      </c>
      <c r="AE4" s="1">
        <v>8849.2800000000007</v>
      </c>
      <c r="AF4" s="1">
        <v>4097.53</v>
      </c>
      <c r="AG4" s="1">
        <v>4193.1000000000004</v>
      </c>
      <c r="AH4">
        <f t="shared" si="0"/>
        <v>7541.3915624999991</v>
      </c>
      <c r="AI4">
        <f t="shared" si="1"/>
        <v>7.5413915624999994</v>
      </c>
    </row>
    <row r="5" spans="1:35" x14ac:dyDescent="0.35">
      <c r="A5" s="4" t="s">
        <v>4</v>
      </c>
      <c r="B5" s="1">
        <v>5359.61</v>
      </c>
      <c r="C5" s="1">
        <v>6166.98</v>
      </c>
      <c r="D5" s="1">
        <v>5290.63</v>
      </c>
      <c r="E5" s="1">
        <v>6867.8</v>
      </c>
      <c r="F5" s="1">
        <v>8915.5499999999993</v>
      </c>
      <c r="G5" s="1">
        <v>8363.42</v>
      </c>
      <c r="H5" s="1">
        <v>5747.13</v>
      </c>
      <c r="I5" s="1">
        <v>5120.25</v>
      </c>
      <c r="J5" s="1">
        <v>7557.51</v>
      </c>
      <c r="K5" s="1">
        <v>6480.46</v>
      </c>
      <c r="L5" s="1">
        <v>7557.51</v>
      </c>
      <c r="M5" s="1">
        <v>8962.83</v>
      </c>
      <c r="N5" s="1">
        <v>8766.09</v>
      </c>
      <c r="O5" s="1">
        <v>10000.66</v>
      </c>
      <c r="P5" s="1">
        <v>12000</v>
      </c>
      <c r="Q5" s="1">
        <v>12000</v>
      </c>
      <c r="R5" s="1">
        <v>12000</v>
      </c>
      <c r="S5" s="1">
        <v>5284.38</v>
      </c>
      <c r="T5" s="1">
        <v>5314.33</v>
      </c>
      <c r="U5" s="1">
        <v>4609.42</v>
      </c>
      <c r="V5" s="1">
        <v>4069.58</v>
      </c>
      <c r="W5" s="1">
        <v>2999.97</v>
      </c>
      <c r="X5" s="1">
        <v>4235</v>
      </c>
      <c r="Y5" s="1">
        <v>5700.33</v>
      </c>
      <c r="Z5" s="1">
        <v>6376.94</v>
      </c>
      <c r="AA5" s="1">
        <v>4699.9799999999996</v>
      </c>
      <c r="AB5" s="1">
        <v>4712.6400000000003</v>
      </c>
      <c r="AC5" s="1">
        <v>5174.87</v>
      </c>
      <c r="AD5" s="1">
        <v>6162.27</v>
      </c>
      <c r="AE5" s="1">
        <v>7669.04</v>
      </c>
      <c r="AF5" s="1">
        <v>3677.07</v>
      </c>
      <c r="AG5" s="1">
        <v>3639.94</v>
      </c>
      <c r="AH5">
        <f t="shared" si="0"/>
        <v>6608.8184375000001</v>
      </c>
      <c r="AI5">
        <f t="shared" si="1"/>
        <v>6.6088184375000001</v>
      </c>
    </row>
    <row r="6" spans="1:35" x14ac:dyDescent="0.35">
      <c r="A6" s="4" t="s">
        <v>5</v>
      </c>
      <c r="B6" s="1">
        <v>5657.28</v>
      </c>
      <c r="C6" s="1">
        <v>7074.41</v>
      </c>
      <c r="D6" s="1">
        <v>6423.18</v>
      </c>
      <c r="E6" s="1">
        <v>7750.39</v>
      </c>
      <c r="F6" s="1">
        <v>8740.2800000000007</v>
      </c>
      <c r="G6" s="1">
        <v>8841.57</v>
      </c>
      <c r="H6" s="1">
        <v>6744.79</v>
      </c>
      <c r="I6" s="1">
        <v>6859.27</v>
      </c>
      <c r="J6" s="1">
        <v>8202.4699999999993</v>
      </c>
      <c r="K6" s="1">
        <v>7195.11</v>
      </c>
      <c r="L6" s="1">
        <v>8202.4699999999993</v>
      </c>
      <c r="M6" s="1">
        <v>9848.8799999999992</v>
      </c>
      <c r="N6" s="1">
        <v>9937.77</v>
      </c>
      <c r="O6" s="1">
        <v>11250.34</v>
      </c>
      <c r="P6" s="1">
        <v>12000</v>
      </c>
      <c r="Q6" s="1">
        <v>12000</v>
      </c>
      <c r="R6" s="1">
        <v>12000</v>
      </c>
      <c r="S6" s="1">
        <v>7219.95</v>
      </c>
      <c r="T6" s="1">
        <v>5295.83</v>
      </c>
      <c r="U6" s="1">
        <v>4664.12</v>
      </c>
      <c r="V6" s="1">
        <v>4057.49</v>
      </c>
      <c r="W6" s="1">
        <v>2831.51</v>
      </c>
      <c r="X6" s="1">
        <v>3924.73</v>
      </c>
      <c r="Y6" s="1">
        <v>5224.7</v>
      </c>
      <c r="Z6" s="1">
        <v>7212.11</v>
      </c>
      <c r="AA6" s="1">
        <v>5072.78</v>
      </c>
      <c r="AB6" s="1">
        <v>5049.93</v>
      </c>
      <c r="AC6" s="1">
        <v>5676.31</v>
      </c>
      <c r="AD6" s="1">
        <v>7059.88</v>
      </c>
      <c r="AE6" s="1">
        <v>7642.39</v>
      </c>
      <c r="AF6" s="1">
        <v>3739.14</v>
      </c>
      <c r="AG6" s="1">
        <v>3384.89</v>
      </c>
      <c r="AH6">
        <f t="shared" si="0"/>
        <v>7086.9990625000019</v>
      </c>
      <c r="AI6">
        <f t="shared" si="1"/>
        <v>7.0869990625000021</v>
      </c>
    </row>
    <row r="7" spans="1:35" x14ac:dyDescent="0.35">
      <c r="A7" s="4" t="s">
        <v>6</v>
      </c>
      <c r="B7" s="1">
        <v>5000.62</v>
      </c>
      <c r="C7" s="1">
        <v>5656.44</v>
      </c>
      <c r="D7" s="1">
        <v>5742.78</v>
      </c>
      <c r="E7" s="1">
        <v>6244.31</v>
      </c>
      <c r="F7" s="1">
        <v>6887.69</v>
      </c>
      <c r="G7" s="1">
        <v>7364.6</v>
      </c>
      <c r="H7" s="1">
        <v>5131.3500000000004</v>
      </c>
      <c r="I7" s="1">
        <v>6122.32</v>
      </c>
      <c r="J7" s="1">
        <v>6618.81</v>
      </c>
      <c r="K7" s="1">
        <v>6448.15</v>
      </c>
      <c r="L7" s="1">
        <v>6618.81</v>
      </c>
      <c r="M7" s="1">
        <v>8343.16</v>
      </c>
      <c r="N7" s="1">
        <v>8750.5400000000009</v>
      </c>
      <c r="O7" s="1">
        <v>10243.49</v>
      </c>
      <c r="P7" s="1">
        <v>10375.41</v>
      </c>
      <c r="Q7" s="1">
        <v>12000</v>
      </c>
      <c r="R7" s="1">
        <v>10301.48</v>
      </c>
      <c r="S7" s="1">
        <v>8116.93</v>
      </c>
      <c r="T7" s="1">
        <v>5984.42</v>
      </c>
      <c r="U7" s="1">
        <v>5384.34</v>
      </c>
      <c r="V7" s="1">
        <v>4637.2</v>
      </c>
      <c r="W7" s="1">
        <v>3319.43</v>
      </c>
      <c r="X7" s="1">
        <v>4061.83</v>
      </c>
      <c r="Y7" s="1">
        <v>5080.26</v>
      </c>
      <c r="Z7" s="1">
        <v>6560.35</v>
      </c>
      <c r="AA7" s="1">
        <v>6060.9</v>
      </c>
      <c r="AB7" s="1">
        <v>6095.48</v>
      </c>
      <c r="AC7" s="1">
        <v>6695.58</v>
      </c>
      <c r="AD7" s="1">
        <v>7535.18</v>
      </c>
      <c r="AE7" s="1">
        <v>8297.1</v>
      </c>
      <c r="AF7" s="1">
        <v>4276.53</v>
      </c>
      <c r="AG7" s="1">
        <v>4361.57</v>
      </c>
      <c r="AH7">
        <f t="shared" si="0"/>
        <v>6697.4081250000008</v>
      </c>
      <c r="AI7">
        <f t="shared" si="1"/>
        <v>6.6974081250000008</v>
      </c>
    </row>
    <row r="8" spans="1:35" x14ac:dyDescent="0.35">
      <c r="A8" s="4" t="s">
        <v>7</v>
      </c>
      <c r="B8" s="1">
        <v>4909.3100000000004</v>
      </c>
      <c r="C8" s="1">
        <v>6011.63</v>
      </c>
      <c r="D8" s="1">
        <v>5323.44</v>
      </c>
      <c r="E8" s="1">
        <v>6377.69</v>
      </c>
      <c r="F8" s="1">
        <v>6227.19</v>
      </c>
      <c r="G8" s="1">
        <v>7247.23</v>
      </c>
      <c r="H8" s="1">
        <v>4018.5</v>
      </c>
      <c r="I8" s="1">
        <v>5055.4799999999996</v>
      </c>
      <c r="J8" s="1">
        <v>6367.72</v>
      </c>
      <c r="K8" s="1">
        <v>5708.34</v>
      </c>
      <c r="L8" s="1">
        <v>6367.72</v>
      </c>
      <c r="M8" s="1">
        <v>7895.57</v>
      </c>
      <c r="N8" s="1">
        <v>6356.1</v>
      </c>
      <c r="O8" s="1">
        <v>9375.4</v>
      </c>
      <c r="P8" s="1">
        <v>10375.74</v>
      </c>
      <c r="Q8" s="1">
        <v>11750.2</v>
      </c>
      <c r="R8" s="1">
        <v>9877.68</v>
      </c>
      <c r="S8" s="1">
        <v>6326.48</v>
      </c>
      <c r="T8" s="1">
        <v>4972.7</v>
      </c>
      <c r="U8" s="1">
        <v>4226.49</v>
      </c>
      <c r="V8" s="1">
        <v>4473.53</v>
      </c>
      <c r="W8" s="1">
        <v>3150.29</v>
      </c>
      <c r="X8" s="1">
        <v>3916.06</v>
      </c>
      <c r="Y8" s="1">
        <v>4198.68</v>
      </c>
      <c r="Z8" s="1">
        <v>5899.95</v>
      </c>
      <c r="AA8" s="1">
        <v>4544.18</v>
      </c>
      <c r="AB8" s="1">
        <v>4691.78</v>
      </c>
      <c r="AC8" s="1">
        <v>5439.67</v>
      </c>
      <c r="AD8" s="1">
        <v>4787.7700000000004</v>
      </c>
      <c r="AE8" s="1">
        <v>7120.43</v>
      </c>
      <c r="AF8" s="1">
        <v>4150.2299999999996</v>
      </c>
      <c r="AG8" s="1">
        <v>4862.67</v>
      </c>
      <c r="AH8">
        <f t="shared" si="0"/>
        <v>6000.1828125000002</v>
      </c>
      <c r="AI8">
        <f t="shared" si="1"/>
        <v>6.0001828125000003</v>
      </c>
    </row>
    <row r="9" spans="1:35" x14ac:dyDescent="0.35">
      <c r="A9" s="4" t="s">
        <v>8</v>
      </c>
      <c r="B9" s="1">
        <v>3596.77</v>
      </c>
      <c r="C9" s="1">
        <v>4004.01</v>
      </c>
      <c r="D9" s="1">
        <v>3995.63</v>
      </c>
      <c r="E9" s="1">
        <v>3892.4</v>
      </c>
      <c r="F9" s="1">
        <v>3999.68</v>
      </c>
      <c r="G9" s="1">
        <v>4220.2299999999996</v>
      </c>
      <c r="H9" s="1">
        <v>2848.23</v>
      </c>
      <c r="I9" s="1">
        <v>3817.39</v>
      </c>
      <c r="J9" s="1">
        <v>3938.24</v>
      </c>
      <c r="K9" s="1">
        <v>3789.56</v>
      </c>
      <c r="L9" s="1">
        <v>3938.24</v>
      </c>
      <c r="M9" s="1">
        <v>4879.8599999999997</v>
      </c>
      <c r="N9" s="1">
        <v>3549.92</v>
      </c>
      <c r="O9" s="1">
        <v>5109.18</v>
      </c>
      <c r="P9" s="1">
        <v>6638.63</v>
      </c>
      <c r="Q9" s="1">
        <v>7886.93</v>
      </c>
      <c r="R9" s="1">
        <v>6377.99</v>
      </c>
      <c r="S9" s="1">
        <v>4011.27</v>
      </c>
      <c r="T9" s="1">
        <v>3249.04</v>
      </c>
      <c r="U9" s="1">
        <v>3234.47</v>
      </c>
      <c r="V9" s="1">
        <v>3145.5</v>
      </c>
      <c r="W9" s="1">
        <v>2599.98</v>
      </c>
      <c r="X9" s="1">
        <v>3463.81</v>
      </c>
      <c r="Y9" s="1">
        <v>3687.8</v>
      </c>
      <c r="Z9" s="1">
        <v>4824.0600000000004</v>
      </c>
      <c r="AA9" s="1">
        <v>4385.18</v>
      </c>
      <c r="AB9" s="1">
        <v>3984.72</v>
      </c>
      <c r="AC9" s="1">
        <v>4689.8599999999997</v>
      </c>
      <c r="AD9" s="1">
        <v>4242.07</v>
      </c>
      <c r="AE9" s="1">
        <v>6159.05</v>
      </c>
      <c r="AF9" s="1">
        <v>2803.61</v>
      </c>
      <c r="AG9" s="1">
        <v>3280.72</v>
      </c>
      <c r="AH9">
        <f t="shared" si="0"/>
        <v>4195.1259375</v>
      </c>
      <c r="AI9">
        <f t="shared" si="1"/>
        <v>4.1951259375000003</v>
      </c>
    </row>
    <row r="10" spans="1:35" x14ac:dyDescent="0.35">
      <c r="A10" s="4" t="s">
        <v>9</v>
      </c>
      <c r="B10" s="1">
        <v>3105.53</v>
      </c>
      <c r="C10" s="1">
        <v>2559.54</v>
      </c>
      <c r="D10" s="1">
        <v>2765.13</v>
      </c>
      <c r="E10" s="1">
        <v>3019.36</v>
      </c>
      <c r="F10" s="1">
        <v>2699.19</v>
      </c>
      <c r="G10" s="1">
        <v>2817.48</v>
      </c>
      <c r="H10" s="1">
        <v>2199.33</v>
      </c>
      <c r="I10" s="1">
        <v>2855.39</v>
      </c>
      <c r="J10" s="1">
        <v>2792.54</v>
      </c>
      <c r="K10" s="1">
        <v>2718.5</v>
      </c>
      <c r="L10" s="1">
        <v>2792.54</v>
      </c>
      <c r="M10" s="1">
        <v>3287.75</v>
      </c>
      <c r="N10" s="1">
        <v>2137.83</v>
      </c>
      <c r="O10" s="1">
        <v>3556.91</v>
      </c>
      <c r="P10" s="1">
        <v>4550.4799999999996</v>
      </c>
      <c r="Q10" s="1">
        <v>5593.87</v>
      </c>
      <c r="R10" s="1">
        <v>4516.8900000000003</v>
      </c>
      <c r="S10" s="1">
        <v>3175.54</v>
      </c>
      <c r="T10" s="1">
        <v>1906.92</v>
      </c>
      <c r="U10" s="1">
        <v>2415</v>
      </c>
      <c r="V10" s="1">
        <v>2674.75</v>
      </c>
      <c r="W10" s="1">
        <v>2504.12</v>
      </c>
      <c r="X10" s="1">
        <v>3049.31</v>
      </c>
      <c r="Y10" s="1">
        <v>3476.3</v>
      </c>
      <c r="Z10" s="1">
        <v>3842.37</v>
      </c>
      <c r="AA10" s="1">
        <v>3964.34</v>
      </c>
      <c r="AB10" s="1">
        <v>3460.21</v>
      </c>
      <c r="AC10" s="1">
        <v>3950.1</v>
      </c>
      <c r="AD10" s="1">
        <v>3712.36</v>
      </c>
      <c r="AE10" s="1">
        <v>4384.05</v>
      </c>
      <c r="AF10" s="1">
        <v>2010.69</v>
      </c>
      <c r="AG10" s="1">
        <v>2231.86</v>
      </c>
      <c r="AH10">
        <f t="shared" si="0"/>
        <v>3147.6931250000002</v>
      </c>
      <c r="AI10">
        <f t="shared" si="1"/>
        <v>3.1476931250000004</v>
      </c>
    </row>
    <row r="11" spans="1:35" x14ac:dyDescent="0.35">
      <c r="A11" s="4" t="s">
        <v>10</v>
      </c>
      <c r="B11" s="1">
        <v>2883.84</v>
      </c>
      <c r="C11" s="1">
        <v>2499.62</v>
      </c>
      <c r="D11" s="1">
        <v>3012.91</v>
      </c>
      <c r="E11" s="1">
        <v>3254.48</v>
      </c>
      <c r="F11" s="1">
        <v>1499.55</v>
      </c>
      <c r="G11" s="1">
        <v>2994.53</v>
      </c>
      <c r="H11" s="1">
        <v>2475.7800000000002</v>
      </c>
      <c r="I11" s="1">
        <v>2997.17</v>
      </c>
      <c r="J11" s="1">
        <v>2708.82</v>
      </c>
      <c r="K11" s="1">
        <v>2622.91</v>
      </c>
      <c r="L11" s="1">
        <v>2708.82</v>
      </c>
      <c r="M11" s="1">
        <v>3148.47</v>
      </c>
      <c r="N11" s="1">
        <v>999.51</v>
      </c>
      <c r="O11" s="1">
        <v>3389.39</v>
      </c>
      <c r="P11" s="1">
        <v>4750.58</v>
      </c>
      <c r="Q11" s="1">
        <v>4571.83</v>
      </c>
      <c r="R11" s="1">
        <v>3686.63</v>
      </c>
      <c r="S11" s="1">
        <v>2599.98</v>
      </c>
      <c r="T11" s="1">
        <v>1651.85</v>
      </c>
      <c r="U11" s="1">
        <v>2064.48</v>
      </c>
      <c r="V11" s="1">
        <v>2581.77</v>
      </c>
      <c r="W11" s="1">
        <v>2109.58</v>
      </c>
      <c r="X11" s="1">
        <v>2993.79</v>
      </c>
      <c r="Y11" s="1">
        <v>3303.64</v>
      </c>
      <c r="Z11" s="1">
        <v>3708.18</v>
      </c>
      <c r="AA11" s="1">
        <v>3399.85</v>
      </c>
      <c r="AB11" s="1">
        <v>3184.98</v>
      </c>
      <c r="AC11" s="1">
        <v>3439.19</v>
      </c>
      <c r="AD11" s="1">
        <v>3399.7</v>
      </c>
      <c r="AE11" s="1">
        <v>3797</v>
      </c>
      <c r="AF11" s="1">
        <v>2035.18</v>
      </c>
      <c r="AG11" s="1">
        <v>2300.7199999999998</v>
      </c>
      <c r="AH11">
        <f t="shared" si="0"/>
        <v>2899.2103124999999</v>
      </c>
      <c r="AI11">
        <f t="shared" si="1"/>
        <v>2.8992103124999997</v>
      </c>
    </row>
    <row r="12" spans="1:35" x14ac:dyDescent="0.35">
      <c r="A12" s="4" t="s">
        <v>11</v>
      </c>
      <c r="B12" s="1">
        <v>3349.51</v>
      </c>
      <c r="C12" s="1">
        <v>3262.97</v>
      </c>
      <c r="D12" s="1">
        <v>3411.5</v>
      </c>
      <c r="E12" s="1">
        <v>3604.72</v>
      </c>
      <c r="F12" s="1">
        <v>1619.69</v>
      </c>
      <c r="G12" s="1">
        <v>3375.52</v>
      </c>
      <c r="H12" s="1">
        <v>2948.31</v>
      </c>
      <c r="I12" s="1">
        <v>3075.39</v>
      </c>
      <c r="J12" s="1">
        <v>2998.77</v>
      </c>
      <c r="K12" s="1">
        <v>2857.83</v>
      </c>
      <c r="L12" s="1">
        <v>2998.77</v>
      </c>
      <c r="M12" s="1">
        <v>3329.53</v>
      </c>
      <c r="N12" s="1">
        <v>999.22</v>
      </c>
      <c r="O12" s="1">
        <v>3430.11</v>
      </c>
      <c r="P12" s="1">
        <v>4955.45</v>
      </c>
      <c r="Q12" s="1">
        <v>6577.44</v>
      </c>
      <c r="R12" s="1">
        <v>4443.3900000000003</v>
      </c>
      <c r="S12" s="1">
        <v>2955.08</v>
      </c>
      <c r="T12" s="1">
        <v>2119.71</v>
      </c>
      <c r="U12" s="1">
        <v>2332.54</v>
      </c>
      <c r="V12" s="1">
        <v>2610</v>
      </c>
      <c r="W12" s="1">
        <v>2494.4499999999998</v>
      </c>
      <c r="X12" s="1">
        <v>2962.29</v>
      </c>
      <c r="Y12" s="1">
        <v>3399.97</v>
      </c>
      <c r="Z12" s="1">
        <v>4078.06</v>
      </c>
      <c r="AA12" s="1">
        <v>3528.05</v>
      </c>
      <c r="AB12" s="1">
        <v>3097.51</v>
      </c>
      <c r="AC12" s="1">
        <v>3555.94</v>
      </c>
      <c r="AD12" s="1">
        <v>4042.55</v>
      </c>
      <c r="AE12" s="1">
        <v>4468.5600000000004</v>
      </c>
      <c r="AF12" s="1">
        <v>2152.35</v>
      </c>
      <c r="AG12" s="1">
        <v>2536.13</v>
      </c>
      <c r="AH12">
        <f t="shared" si="0"/>
        <v>3236.6034374999999</v>
      </c>
      <c r="AI12">
        <f t="shared" si="1"/>
        <v>3.2366034374999999</v>
      </c>
    </row>
    <row r="13" spans="1:35" x14ac:dyDescent="0.35">
      <c r="A13" s="4" t="s">
        <v>12</v>
      </c>
      <c r="B13" s="1">
        <v>3801.68</v>
      </c>
      <c r="C13" s="1">
        <v>4203.87</v>
      </c>
      <c r="D13" s="1">
        <v>3958.48</v>
      </c>
      <c r="E13" s="1">
        <v>4105.2299999999996</v>
      </c>
      <c r="F13" s="1">
        <v>2833.22</v>
      </c>
      <c r="G13" s="1">
        <v>4061.81</v>
      </c>
      <c r="H13" s="1">
        <v>3067.91</v>
      </c>
      <c r="I13" s="1">
        <v>3169.46</v>
      </c>
      <c r="J13" s="1">
        <v>3357.87</v>
      </c>
      <c r="K13" s="1">
        <v>2953.85</v>
      </c>
      <c r="L13" s="1">
        <v>3357.87</v>
      </c>
      <c r="M13" s="1">
        <v>3459.26</v>
      </c>
      <c r="N13" s="1">
        <v>1061.74</v>
      </c>
      <c r="O13" s="1">
        <v>4524.87</v>
      </c>
      <c r="P13" s="1">
        <v>5995.54</v>
      </c>
      <c r="Q13" s="1">
        <v>7121.41</v>
      </c>
      <c r="R13" s="1">
        <v>4549.28</v>
      </c>
      <c r="S13" s="1">
        <v>3334.76</v>
      </c>
      <c r="T13" s="1">
        <v>2757.25</v>
      </c>
      <c r="U13" s="1">
        <v>2364.4499999999998</v>
      </c>
      <c r="V13" s="1">
        <v>2679.26</v>
      </c>
      <c r="W13" s="1">
        <v>2675.16</v>
      </c>
      <c r="X13" s="1">
        <v>2949.68</v>
      </c>
      <c r="Y13" s="1">
        <v>3334.26</v>
      </c>
      <c r="Z13" s="1">
        <v>4299.32</v>
      </c>
      <c r="AA13" s="1">
        <v>3784.46</v>
      </c>
      <c r="AB13" s="1">
        <v>3018.62</v>
      </c>
      <c r="AC13" s="1">
        <v>3688.96</v>
      </c>
      <c r="AD13" s="1">
        <v>4047.79</v>
      </c>
      <c r="AE13" s="1">
        <v>4454.1899999999996</v>
      </c>
      <c r="AF13" s="1">
        <v>2208.56</v>
      </c>
      <c r="AG13" s="1">
        <v>2536.34</v>
      </c>
      <c r="AH13">
        <f t="shared" si="0"/>
        <v>3553.6378124999997</v>
      </c>
      <c r="AI13">
        <f t="shared" si="1"/>
        <v>3.5536378124999999</v>
      </c>
    </row>
    <row r="14" spans="1:35" x14ac:dyDescent="0.35">
      <c r="A14" s="4" t="s">
        <v>13</v>
      </c>
      <c r="B14" s="1">
        <v>4242.07</v>
      </c>
      <c r="C14" s="1">
        <v>4999.92</v>
      </c>
      <c r="D14" s="1">
        <v>4849.96</v>
      </c>
      <c r="E14" s="1">
        <v>4749.91</v>
      </c>
      <c r="F14" s="1">
        <v>3202.47</v>
      </c>
      <c r="G14" s="1">
        <v>4994.1899999999996</v>
      </c>
      <c r="H14" s="1">
        <v>3162.46</v>
      </c>
      <c r="I14" s="1">
        <v>3429.2</v>
      </c>
      <c r="J14" s="1">
        <v>3519.82</v>
      </c>
      <c r="K14" s="1">
        <v>3247.92</v>
      </c>
      <c r="L14" s="1">
        <v>3519.82</v>
      </c>
      <c r="M14" s="1">
        <v>3787.77</v>
      </c>
      <c r="N14" s="1">
        <v>1369.07</v>
      </c>
      <c r="O14" s="1">
        <v>5000.3999999999996</v>
      </c>
      <c r="P14" s="1">
        <v>6520.23</v>
      </c>
      <c r="Q14" s="1">
        <v>7994.74</v>
      </c>
      <c r="R14" s="1">
        <v>4936.9399999999996</v>
      </c>
      <c r="S14" s="1">
        <v>3697.83</v>
      </c>
      <c r="T14" s="1">
        <v>2998.79</v>
      </c>
      <c r="U14" s="1">
        <v>2662.25</v>
      </c>
      <c r="V14" s="1">
        <v>2829.75</v>
      </c>
      <c r="W14" s="1">
        <v>2713.37</v>
      </c>
      <c r="X14" s="1">
        <v>2955.34</v>
      </c>
      <c r="Y14" s="1">
        <v>3318.47</v>
      </c>
      <c r="Z14" s="1">
        <v>4002.83</v>
      </c>
      <c r="AA14" s="1">
        <v>3615.56</v>
      </c>
      <c r="AB14" s="1">
        <v>2959.42</v>
      </c>
      <c r="AC14" s="1">
        <v>3315.02</v>
      </c>
      <c r="AD14" s="1">
        <v>3594.31</v>
      </c>
      <c r="AE14" s="1">
        <v>4438.47</v>
      </c>
      <c r="AF14" s="1">
        <v>2193.7800000000002</v>
      </c>
      <c r="AG14" s="1">
        <v>2536.7600000000002</v>
      </c>
      <c r="AH14">
        <f t="shared" si="0"/>
        <v>3792.4637499999994</v>
      </c>
      <c r="AI14">
        <f t="shared" si="1"/>
        <v>3.7924637499999996</v>
      </c>
    </row>
    <row r="15" spans="1:35" x14ac:dyDescent="0.35">
      <c r="A15" s="4" t="s">
        <v>14</v>
      </c>
      <c r="B15" s="1">
        <v>4824.78</v>
      </c>
      <c r="C15" s="1">
        <v>5012.8100000000004</v>
      </c>
      <c r="D15" s="1">
        <v>4937.18</v>
      </c>
      <c r="E15" s="1">
        <v>5499.76</v>
      </c>
      <c r="F15" s="1">
        <v>3484.06</v>
      </c>
      <c r="G15" s="1">
        <v>5381.5</v>
      </c>
      <c r="H15" s="1">
        <v>3287.72</v>
      </c>
      <c r="I15" s="1">
        <v>3833.59</v>
      </c>
      <c r="J15" s="1">
        <v>3999.97</v>
      </c>
      <c r="K15" s="1">
        <v>3570.03</v>
      </c>
      <c r="L15" s="1">
        <v>3999.97</v>
      </c>
      <c r="M15" s="1">
        <v>5111.96</v>
      </c>
      <c r="N15" s="1">
        <v>2395.02</v>
      </c>
      <c r="O15" s="1">
        <v>5512.69</v>
      </c>
      <c r="P15" s="1">
        <v>6757.63</v>
      </c>
      <c r="Q15" s="1">
        <v>7995.47</v>
      </c>
      <c r="R15" s="1">
        <v>4887.03</v>
      </c>
      <c r="S15" s="1">
        <v>3620.37</v>
      </c>
      <c r="T15" s="1">
        <v>2999.52</v>
      </c>
      <c r="U15" s="1">
        <v>2317.64</v>
      </c>
      <c r="V15" s="1">
        <v>2790.37</v>
      </c>
      <c r="W15" s="1">
        <v>2603.5300000000002</v>
      </c>
      <c r="X15" s="1">
        <v>2949.57</v>
      </c>
      <c r="Y15" s="1">
        <v>3177.15</v>
      </c>
      <c r="Z15" s="1">
        <v>3950.22</v>
      </c>
      <c r="AA15" s="1">
        <v>3450.02</v>
      </c>
      <c r="AB15" s="1">
        <v>2591.65</v>
      </c>
      <c r="AC15" s="1">
        <v>3362.35</v>
      </c>
      <c r="AD15" s="1">
        <v>3598.52</v>
      </c>
      <c r="AE15" s="1">
        <v>4314.74</v>
      </c>
      <c r="AF15" s="1">
        <v>2218.46</v>
      </c>
      <c r="AG15" s="1">
        <v>2557.9499999999998</v>
      </c>
      <c r="AH15">
        <f t="shared" si="0"/>
        <v>3968.5384375000003</v>
      </c>
      <c r="AI15">
        <f t="shared" si="1"/>
        <v>3.9685384375000003</v>
      </c>
    </row>
    <row r="16" spans="1:35" x14ac:dyDescent="0.35">
      <c r="A16" s="4" t="s">
        <v>15</v>
      </c>
      <c r="B16" s="1">
        <v>6459.32</v>
      </c>
      <c r="C16" s="1">
        <v>6887.63</v>
      </c>
      <c r="D16" s="1">
        <v>6122.23</v>
      </c>
      <c r="E16" s="1">
        <v>7367.62</v>
      </c>
      <c r="F16" s="1">
        <v>4934.97</v>
      </c>
      <c r="G16" s="1">
        <v>6589.09</v>
      </c>
      <c r="H16" s="1">
        <v>4390.37</v>
      </c>
      <c r="I16" s="1">
        <v>5567.95</v>
      </c>
      <c r="J16" s="1">
        <v>5622.72</v>
      </c>
      <c r="K16" s="1">
        <v>5742.04</v>
      </c>
      <c r="L16" s="1">
        <v>5622.72</v>
      </c>
      <c r="M16" s="1">
        <v>6920.23</v>
      </c>
      <c r="N16" s="1">
        <v>2673.07</v>
      </c>
      <c r="O16" s="1">
        <v>7875.03</v>
      </c>
      <c r="P16" s="1">
        <v>9468.6200000000008</v>
      </c>
      <c r="Q16" s="1">
        <v>9832.5499999999993</v>
      </c>
      <c r="R16" s="1">
        <v>6028.59</v>
      </c>
      <c r="S16" s="1">
        <v>4260.25</v>
      </c>
      <c r="T16" s="1">
        <v>3646.27</v>
      </c>
      <c r="U16" s="1">
        <v>2654.82</v>
      </c>
      <c r="V16" s="1">
        <v>3098.03</v>
      </c>
      <c r="W16" s="1">
        <v>2828.44</v>
      </c>
      <c r="X16" s="1">
        <v>3189.73</v>
      </c>
      <c r="Y16" s="1">
        <v>3664.56</v>
      </c>
      <c r="Z16" s="1">
        <v>4359.33</v>
      </c>
      <c r="AA16" s="1">
        <v>3567.86</v>
      </c>
      <c r="AB16" s="1">
        <v>2973.77</v>
      </c>
      <c r="AC16" s="1">
        <v>3921.22</v>
      </c>
      <c r="AD16" s="1">
        <v>4294.33</v>
      </c>
      <c r="AE16" s="1">
        <v>5166.9399999999996</v>
      </c>
      <c r="AF16" s="1">
        <v>2468.98</v>
      </c>
      <c r="AG16" s="1">
        <v>2865.13</v>
      </c>
      <c r="AH16">
        <f t="shared" si="0"/>
        <v>5033.2628124999992</v>
      </c>
      <c r="AI16">
        <f t="shared" si="1"/>
        <v>5.0332628124999994</v>
      </c>
    </row>
    <row r="17" spans="1:35" x14ac:dyDescent="0.35">
      <c r="A17" s="4" t="s">
        <v>16</v>
      </c>
      <c r="B17" s="1">
        <v>8333.39</v>
      </c>
      <c r="C17" s="1">
        <v>8750.51</v>
      </c>
      <c r="D17" s="1">
        <v>8035.95</v>
      </c>
      <c r="E17" s="1">
        <v>9415.31</v>
      </c>
      <c r="F17" s="1">
        <v>6605.47</v>
      </c>
      <c r="G17" s="1">
        <v>8268.19</v>
      </c>
      <c r="H17" s="1">
        <v>6817.16</v>
      </c>
      <c r="I17" s="1">
        <v>6673.53</v>
      </c>
      <c r="J17" s="1">
        <v>8461.8700000000008</v>
      </c>
      <c r="K17" s="1">
        <v>7958.11</v>
      </c>
      <c r="L17" s="1">
        <v>8461.8700000000008</v>
      </c>
      <c r="M17" s="1">
        <v>8483.09</v>
      </c>
      <c r="N17" s="1">
        <v>3095.04</v>
      </c>
      <c r="O17" s="1">
        <v>8655.32</v>
      </c>
      <c r="P17" s="1">
        <v>10118</v>
      </c>
      <c r="Q17" s="1">
        <v>11760.46</v>
      </c>
      <c r="R17" s="1">
        <v>7238.33</v>
      </c>
      <c r="S17" s="1">
        <v>4936.8999999999996</v>
      </c>
      <c r="T17" s="1">
        <v>3900.57</v>
      </c>
      <c r="U17" s="1">
        <v>3144.94</v>
      </c>
      <c r="V17" s="1">
        <v>3462.3</v>
      </c>
      <c r="W17" s="1">
        <v>3091.42</v>
      </c>
      <c r="X17" s="1">
        <v>3662.4</v>
      </c>
      <c r="Y17" s="1">
        <v>4025.41</v>
      </c>
      <c r="Z17" s="1">
        <v>4587.22</v>
      </c>
      <c r="AA17" s="1">
        <v>3995.51</v>
      </c>
      <c r="AB17" s="1">
        <v>3413.94</v>
      </c>
      <c r="AC17" s="1">
        <v>4504.78</v>
      </c>
      <c r="AD17" s="1">
        <v>5355.07</v>
      </c>
      <c r="AE17" s="1">
        <v>5992.78</v>
      </c>
      <c r="AF17" s="1">
        <v>2536.17</v>
      </c>
      <c r="AG17" s="1">
        <v>3047.45</v>
      </c>
      <c r="AH17">
        <f t="shared" si="0"/>
        <v>6149.6393750000007</v>
      </c>
      <c r="AI17">
        <f t="shared" si="1"/>
        <v>6.1496393750000005</v>
      </c>
    </row>
    <row r="18" spans="1:35" x14ac:dyDescent="0.35">
      <c r="A18" s="4" t="s">
        <v>17</v>
      </c>
      <c r="B18" s="1">
        <v>7500.81</v>
      </c>
      <c r="C18" s="1">
        <v>8505.2199999999993</v>
      </c>
      <c r="D18" s="1">
        <v>5547.03</v>
      </c>
      <c r="E18" s="1">
        <v>6838.83</v>
      </c>
      <c r="F18" s="1">
        <v>5799.05</v>
      </c>
      <c r="G18" s="1">
        <v>7306.96</v>
      </c>
      <c r="H18" s="1">
        <v>5509.78</v>
      </c>
      <c r="I18" s="1">
        <v>6482.15</v>
      </c>
      <c r="J18" s="1">
        <v>6257.84</v>
      </c>
      <c r="K18" s="1">
        <v>6578.77</v>
      </c>
      <c r="L18" s="1">
        <v>6257.84</v>
      </c>
      <c r="M18" s="1">
        <v>6528.65</v>
      </c>
      <c r="N18" s="1">
        <v>2546.9899999999998</v>
      </c>
      <c r="O18" s="1">
        <v>7477.31</v>
      </c>
      <c r="P18" s="1">
        <v>9070.5300000000007</v>
      </c>
      <c r="Q18" s="1">
        <v>11139.02</v>
      </c>
      <c r="R18" s="1">
        <v>6670.78</v>
      </c>
      <c r="S18" s="1">
        <v>4764.96</v>
      </c>
      <c r="T18" s="1">
        <v>3635.28</v>
      </c>
      <c r="U18" s="1">
        <v>2859.62</v>
      </c>
      <c r="V18" s="1">
        <v>3255.45</v>
      </c>
      <c r="W18" s="1">
        <v>3011.81</v>
      </c>
      <c r="X18" s="1">
        <v>3742.38</v>
      </c>
      <c r="Y18" s="1">
        <v>4121.8</v>
      </c>
      <c r="Z18" s="1">
        <v>4937.9399999999996</v>
      </c>
      <c r="AA18" s="1">
        <v>3957.51</v>
      </c>
      <c r="AB18" s="1">
        <v>3547.3</v>
      </c>
      <c r="AC18" s="1">
        <v>4488.6899999999996</v>
      </c>
      <c r="AD18" s="1">
        <v>4549.6499999999996</v>
      </c>
      <c r="AE18" s="1">
        <v>5099.47</v>
      </c>
      <c r="AF18" s="1">
        <v>2126.6799999999998</v>
      </c>
      <c r="AG18" s="1">
        <v>2880.02</v>
      </c>
      <c r="AH18">
        <f t="shared" si="0"/>
        <v>5406.1287499999989</v>
      </c>
      <c r="AI18">
        <f t="shared" si="1"/>
        <v>5.4061287499999988</v>
      </c>
    </row>
    <row r="19" spans="1:35" x14ac:dyDescent="0.35">
      <c r="A19" s="4" t="s">
        <v>18</v>
      </c>
      <c r="B19" s="1">
        <v>5036.88</v>
      </c>
      <c r="C19" s="1">
        <v>5405.15</v>
      </c>
      <c r="D19" s="1">
        <v>5037.54</v>
      </c>
      <c r="E19" s="1">
        <v>6385.36</v>
      </c>
      <c r="F19" s="1">
        <v>5778.78</v>
      </c>
      <c r="G19" s="1">
        <v>8484.64</v>
      </c>
      <c r="H19" s="1">
        <v>4467.8999999999996</v>
      </c>
      <c r="I19" s="1">
        <v>5386.93</v>
      </c>
      <c r="J19" s="1">
        <v>4011.09</v>
      </c>
      <c r="K19" s="1">
        <v>4912.37</v>
      </c>
      <c r="L19" s="1">
        <v>4011.09</v>
      </c>
      <c r="M19" s="1">
        <v>4100.18</v>
      </c>
      <c r="N19" s="1">
        <v>1489.65</v>
      </c>
      <c r="O19" s="1">
        <v>5733.03</v>
      </c>
      <c r="P19" s="1">
        <v>6929.19</v>
      </c>
      <c r="Q19" s="1">
        <v>8949.92</v>
      </c>
      <c r="R19" s="1">
        <v>6696.44</v>
      </c>
      <c r="S19" s="1">
        <v>4522.8500000000004</v>
      </c>
      <c r="T19" s="1">
        <v>3576.31</v>
      </c>
      <c r="U19" s="1">
        <v>2803.97</v>
      </c>
      <c r="V19" s="1">
        <v>3064.18</v>
      </c>
      <c r="W19" s="1">
        <v>2871.42</v>
      </c>
      <c r="X19" s="1">
        <v>3681.85</v>
      </c>
      <c r="Y19" s="1">
        <v>4149.46</v>
      </c>
      <c r="Z19" s="1">
        <v>5501.58</v>
      </c>
      <c r="AA19" s="1">
        <v>4205.54</v>
      </c>
      <c r="AB19" s="1">
        <v>3717.59</v>
      </c>
      <c r="AC19" s="1">
        <v>4234.8599999999997</v>
      </c>
      <c r="AD19" s="1">
        <v>4492.58</v>
      </c>
      <c r="AE19" s="1">
        <v>5164.63</v>
      </c>
      <c r="AF19" s="1">
        <v>2163.4499999999998</v>
      </c>
      <c r="AG19" s="1">
        <v>3273.07</v>
      </c>
      <c r="AH19">
        <f t="shared" si="0"/>
        <v>4694.9837500000003</v>
      </c>
      <c r="AI19">
        <f t="shared" si="1"/>
        <v>4.6949837500000005</v>
      </c>
    </row>
    <row r="20" spans="1:35" x14ac:dyDescent="0.35">
      <c r="A20" s="4" t="s">
        <v>19</v>
      </c>
      <c r="B20" s="1">
        <v>5688.64</v>
      </c>
      <c r="C20" s="1">
        <v>5749.39</v>
      </c>
      <c r="D20" s="1">
        <v>5770.74</v>
      </c>
      <c r="E20" s="1">
        <v>6122.21</v>
      </c>
      <c r="F20" s="1">
        <v>5009.1899999999996</v>
      </c>
      <c r="G20" s="1">
        <v>7861.3</v>
      </c>
      <c r="H20" s="1">
        <v>4537.01</v>
      </c>
      <c r="I20" s="1">
        <v>4990.05</v>
      </c>
      <c r="J20" s="1">
        <v>4842.54</v>
      </c>
      <c r="K20" s="1">
        <v>4754.3599999999997</v>
      </c>
      <c r="L20" s="1">
        <v>4842.54</v>
      </c>
      <c r="M20" s="1">
        <v>4746.45</v>
      </c>
      <c r="N20" s="1">
        <v>2979.2</v>
      </c>
      <c r="O20" s="1">
        <v>6125.39</v>
      </c>
      <c r="P20" s="1">
        <v>7792</v>
      </c>
      <c r="Q20" s="1">
        <v>10260.049999999999</v>
      </c>
      <c r="R20" s="1">
        <v>6292.04</v>
      </c>
      <c r="S20" s="1">
        <v>6144.42</v>
      </c>
      <c r="T20" s="1">
        <v>4912.7700000000004</v>
      </c>
      <c r="U20" s="1">
        <v>3440.38</v>
      </c>
      <c r="V20" s="1">
        <v>4030.51</v>
      </c>
      <c r="W20" s="1">
        <v>3729.99</v>
      </c>
      <c r="X20" s="1">
        <v>4819.38</v>
      </c>
      <c r="Y20" s="1">
        <v>5002.2299999999996</v>
      </c>
      <c r="Z20" s="1">
        <v>6609.35</v>
      </c>
      <c r="AA20" s="1">
        <v>4463.1099999999997</v>
      </c>
      <c r="AB20" s="1">
        <v>4285.32</v>
      </c>
      <c r="AC20" s="1">
        <v>4816.91</v>
      </c>
      <c r="AD20" s="1">
        <v>4312.6099999999997</v>
      </c>
      <c r="AE20" s="1">
        <v>5531.96</v>
      </c>
      <c r="AF20" s="1">
        <v>3535.28</v>
      </c>
      <c r="AG20" s="1">
        <v>4684.82</v>
      </c>
      <c r="AH20">
        <f t="shared" si="0"/>
        <v>5271.3168749999995</v>
      </c>
      <c r="AI20">
        <f t="shared" si="1"/>
        <v>5.2713168749999992</v>
      </c>
    </row>
    <row r="21" spans="1:35" x14ac:dyDescent="0.35">
      <c r="A21" s="4" t="s">
        <v>20</v>
      </c>
      <c r="B21" s="1">
        <v>9528.7199999999993</v>
      </c>
      <c r="C21" s="1">
        <v>11180.86</v>
      </c>
      <c r="D21" s="1">
        <v>10333.36</v>
      </c>
      <c r="E21" s="1">
        <v>11180.99</v>
      </c>
      <c r="F21" s="1">
        <v>10788.71</v>
      </c>
      <c r="G21" s="1">
        <v>12000</v>
      </c>
      <c r="H21" s="1">
        <v>8024.99</v>
      </c>
      <c r="I21" s="1">
        <v>8550.08</v>
      </c>
      <c r="J21" s="1">
        <v>10077.67</v>
      </c>
      <c r="K21" s="1">
        <v>10583.33</v>
      </c>
      <c r="L21" s="1">
        <v>10077.67</v>
      </c>
      <c r="M21" s="1">
        <v>11627.79</v>
      </c>
      <c r="N21" s="1">
        <v>8416.84</v>
      </c>
      <c r="O21" s="1">
        <v>12000</v>
      </c>
      <c r="P21" s="1">
        <v>12000</v>
      </c>
      <c r="Q21" s="1">
        <v>12000</v>
      </c>
      <c r="R21" s="1">
        <v>12000</v>
      </c>
      <c r="S21" s="1">
        <v>10592.17</v>
      </c>
      <c r="T21" s="1">
        <v>7656.67</v>
      </c>
      <c r="U21" s="1">
        <v>5036.3900000000003</v>
      </c>
      <c r="V21" s="1">
        <v>6709.93</v>
      </c>
      <c r="W21" s="1">
        <v>5029.7299999999996</v>
      </c>
      <c r="X21" s="1">
        <v>6306.32</v>
      </c>
      <c r="Y21" s="1">
        <v>8448.35</v>
      </c>
      <c r="Z21" s="1">
        <v>11874.85</v>
      </c>
      <c r="AA21" s="1">
        <v>7187.6</v>
      </c>
      <c r="AB21" s="1">
        <v>6957.72</v>
      </c>
      <c r="AC21" s="1">
        <v>8250.32</v>
      </c>
      <c r="AD21" s="1">
        <v>8869.02</v>
      </c>
      <c r="AE21" s="1">
        <v>9930.2800000000007</v>
      </c>
      <c r="AF21" s="1">
        <v>5590.65</v>
      </c>
      <c r="AG21" s="1">
        <v>7054.02</v>
      </c>
      <c r="AH21">
        <f t="shared" si="0"/>
        <v>9245.7821875000045</v>
      </c>
      <c r="AI21">
        <f t="shared" si="1"/>
        <v>9.245782187500005</v>
      </c>
    </row>
    <row r="22" spans="1:35" x14ac:dyDescent="0.35">
      <c r="A22" s="4" t="s">
        <v>21</v>
      </c>
      <c r="B22" s="1">
        <v>7361.36</v>
      </c>
      <c r="C22" s="1">
        <v>10083.709999999999</v>
      </c>
      <c r="D22" s="1">
        <v>10750.09</v>
      </c>
      <c r="E22" s="1">
        <v>12000</v>
      </c>
      <c r="F22" s="1">
        <v>9431.36</v>
      </c>
      <c r="G22" s="1">
        <v>12000</v>
      </c>
      <c r="H22" s="1">
        <v>8010.84</v>
      </c>
      <c r="I22" s="1">
        <v>8116.34</v>
      </c>
      <c r="J22" s="1">
        <v>11083.65</v>
      </c>
      <c r="K22" s="1">
        <v>11249.86</v>
      </c>
      <c r="L22" s="1">
        <v>11083.65</v>
      </c>
      <c r="M22" s="1">
        <v>12000</v>
      </c>
      <c r="N22" s="1">
        <v>7784.51</v>
      </c>
      <c r="O22" s="1">
        <v>12000</v>
      </c>
      <c r="P22" s="1">
        <v>12000</v>
      </c>
      <c r="Q22" s="1">
        <v>12000</v>
      </c>
      <c r="R22" s="1">
        <v>12000</v>
      </c>
      <c r="S22" s="1">
        <v>9500.5499999999993</v>
      </c>
      <c r="T22" s="1">
        <v>6316.63</v>
      </c>
      <c r="U22" s="1">
        <v>5762.32</v>
      </c>
      <c r="V22" s="1">
        <v>7175.55</v>
      </c>
      <c r="W22" s="1">
        <v>5099.66</v>
      </c>
      <c r="X22" s="1">
        <v>6211.66</v>
      </c>
      <c r="Y22" s="1">
        <v>8527.01</v>
      </c>
      <c r="Z22" s="1">
        <v>12000</v>
      </c>
      <c r="AA22" s="1">
        <v>7100.41</v>
      </c>
      <c r="AB22" s="1">
        <v>7176.12</v>
      </c>
      <c r="AC22" s="1">
        <v>9081.51</v>
      </c>
      <c r="AD22" s="1">
        <v>10560.35</v>
      </c>
      <c r="AE22" s="1">
        <v>11904.25</v>
      </c>
      <c r="AF22" s="1">
        <v>5985.5</v>
      </c>
      <c r="AG22" s="1">
        <v>6192.8</v>
      </c>
      <c r="AH22">
        <f t="shared" si="0"/>
        <v>9298.4278124999983</v>
      </c>
      <c r="AI22">
        <f t="shared" si="1"/>
        <v>9.2984278124999982</v>
      </c>
    </row>
    <row r="23" spans="1:35" x14ac:dyDescent="0.35">
      <c r="A23" s="4" t="s">
        <v>22</v>
      </c>
      <c r="B23" s="1">
        <v>11952.33</v>
      </c>
      <c r="C23" s="1">
        <v>12000</v>
      </c>
      <c r="D23" s="1">
        <v>12000</v>
      </c>
      <c r="E23" s="1">
        <v>12000</v>
      </c>
      <c r="F23" s="1">
        <v>11397.67</v>
      </c>
      <c r="G23" s="1">
        <v>12000</v>
      </c>
      <c r="H23" s="1">
        <v>11583.45</v>
      </c>
      <c r="I23" s="1">
        <v>11821.36</v>
      </c>
      <c r="J23" s="1">
        <v>12000</v>
      </c>
      <c r="K23" s="1">
        <v>12000</v>
      </c>
      <c r="L23" s="1">
        <v>12000</v>
      </c>
      <c r="M23" s="1">
        <v>12000</v>
      </c>
      <c r="N23" s="1">
        <v>9202.76</v>
      </c>
      <c r="O23" s="1">
        <v>12000</v>
      </c>
      <c r="P23" s="1">
        <v>12000</v>
      </c>
      <c r="Q23" s="1">
        <v>12000</v>
      </c>
      <c r="R23" s="1">
        <v>12000</v>
      </c>
      <c r="S23" s="1">
        <v>12000</v>
      </c>
      <c r="T23" s="1">
        <v>8351.73</v>
      </c>
      <c r="U23" s="1">
        <v>7937.61</v>
      </c>
      <c r="V23" s="1">
        <v>7907.91</v>
      </c>
      <c r="W23" s="1">
        <v>5458.59</v>
      </c>
      <c r="X23" s="1">
        <v>6111.49</v>
      </c>
      <c r="Y23" s="1">
        <v>8551.82</v>
      </c>
      <c r="Z23" s="1">
        <v>12000</v>
      </c>
      <c r="AA23" s="1">
        <v>8766.41</v>
      </c>
      <c r="AB23" s="1">
        <v>7499.15</v>
      </c>
      <c r="AC23" s="1">
        <v>10715.07</v>
      </c>
      <c r="AD23" s="1">
        <v>12000</v>
      </c>
      <c r="AE23" s="1">
        <v>12000</v>
      </c>
      <c r="AF23" s="1">
        <v>5250.64</v>
      </c>
      <c r="AG23" s="1">
        <v>6652.88</v>
      </c>
      <c r="AH23">
        <f t="shared" si="0"/>
        <v>10348.7771875</v>
      </c>
      <c r="AI23">
        <f t="shared" si="1"/>
        <v>10.3487771875</v>
      </c>
    </row>
    <row r="24" spans="1:35" x14ac:dyDescent="0.35">
      <c r="A24" s="4" t="s">
        <v>23</v>
      </c>
      <c r="B24" s="1">
        <v>12000</v>
      </c>
      <c r="C24" s="1">
        <v>12000</v>
      </c>
      <c r="D24" s="1">
        <v>12000</v>
      </c>
      <c r="E24" s="1">
        <v>12000</v>
      </c>
      <c r="F24" s="1">
        <v>11956.08</v>
      </c>
      <c r="G24" s="1">
        <v>12000</v>
      </c>
      <c r="H24" s="1">
        <v>12000</v>
      </c>
      <c r="I24" s="1">
        <v>12000</v>
      </c>
      <c r="J24" s="1">
        <v>12000</v>
      </c>
      <c r="K24" s="1">
        <v>12000</v>
      </c>
      <c r="L24" s="1">
        <v>12000</v>
      </c>
      <c r="M24" s="1">
        <v>12000</v>
      </c>
      <c r="N24" s="1">
        <v>11499.89</v>
      </c>
      <c r="O24" s="1">
        <v>12000</v>
      </c>
      <c r="P24" s="1">
        <v>12000</v>
      </c>
      <c r="Q24" s="1">
        <v>12000</v>
      </c>
      <c r="R24" s="1">
        <v>12000</v>
      </c>
      <c r="S24" s="1">
        <v>12000</v>
      </c>
      <c r="T24" s="1">
        <v>8684.2800000000007</v>
      </c>
      <c r="U24" s="1">
        <v>7173.23</v>
      </c>
      <c r="V24" s="1">
        <v>7874.88</v>
      </c>
      <c r="W24" s="1">
        <v>6645.89</v>
      </c>
      <c r="X24" s="1">
        <v>6713.81</v>
      </c>
      <c r="Y24" s="1">
        <v>8448.14</v>
      </c>
      <c r="Z24" s="1">
        <v>12000</v>
      </c>
      <c r="AA24" s="1">
        <v>9070.68</v>
      </c>
      <c r="AB24" s="1">
        <v>8154.45</v>
      </c>
      <c r="AC24" s="1">
        <v>11537.8</v>
      </c>
      <c r="AD24" s="1">
        <v>12000</v>
      </c>
      <c r="AE24" s="1">
        <v>12000</v>
      </c>
      <c r="AF24" s="1">
        <v>7834.64</v>
      </c>
      <c r="AG24" s="1">
        <v>6787.32</v>
      </c>
      <c r="AH24">
        <f t="shared" si="0"/>
        <v>10636.909062500003</v>
      </c>
      <c r="AI24">
        <f t="shared" si="1"/>
        <v>10.636909062500003</v>
      </c>
    </row>
    <row r="25" spans="1:35" x14ac:dyDescent="0.35">
      <c r="A25" s="4" t="s">
        <v>24</v>
      </c>
      <c r="B25" s="1">
        <v>12000</v>
      </c>
      <c r="C25" s="1">
        <v>12000</v>
      </c>
      <c r="D25" s="1">
        <v>12000</v>
      </c>
      <c r="E25" s="1">
        <v>12000</v>
      </c>
      <c r="F25" s="1">
        <v>11166.86</v>
      </c>
      <c r="G25" s="1">
        <v>12000</v>
      </c>
      <c r="H25" s="1">
        <v>12000</v>
      </c>
      <c r="I25" s="1">
        <v>12000</v>
      </c>
      <c r="J25" s="1">
        <v>12000</v>
      </c>
      <c r="K25" s="1">
        <v>12000</v>
      </c>
      <c r="L25" s="1">
        <v>12000</v>
      </c>
      <c r="M25" s="1">
        <v>12000</v>
      </c>
      <c r="N25" s="1">
        <v>12000</v>
      </c>
      <c r="O25" s="1">
        <v>12000</v>
      </c>
      <c r="P25" s="1">
        <v>12000</v>
      </c>
      <c r="Q25" s="1">
        <v>12000</v>
      </c>
      <c r="R25" s="1">
        <v>12000</v>
      </c>
      <c r="S25" s="1">
        <v>12000</v>
      </c>
      <c r="T25" s="1">
        <v>8238.11</v>
      </c>
      <c r="U25" s="1">
        <v>6732.37</v>
      </c>
      <c r="V25" s="1">
        <v>7076.45</v>
      </c>
      <c r="W25" s="1">
        <v>6187.08</v>
      </c>
      <c r="X25" s="1">
        <v>6361.5</v>
      </c>
      <c r="Y25" s="1">
        <v>7430.33</v>
      </c>
      <c r="Z25" s="1">
        <v>10785.67</v>
      </c>
      <c r="AA25" s="1">
        <v>9050.6200000000008</v>
      </c>
      <c r="AB25" s="1">
        <v>8830.4500000000007</v>
      </c>
      <c r="AC25" s="1">
        <v>11292.86</v>
      </c>
      <c r="AD25" s="1">
        <v>12000</v>
      </c>
      <c r="AE25" s="1">
        <v>12000</v>
      </c>
      <c r="AF25" s="1">
        <v>6309.04</v>
      </c>
      <c r="AG25" s="1">
        <v>5309.53</v>
      </c>
      <c r="AH25">
        <f t="shared" si="0"/>
        <v>10399.089687499998</v>
      </c>
      <c r="AI25">
        <f t="shared" si="1"/>
        <v>10.399089687499998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Debjanee</dc:creator>
  <cp:lastModifiedBy>Debjanee</cp:lastModifiedBy>
  <dcterms:created xsi:type="dcterms:W3CDTF">2022-11-08T19:40:19Z</dcterms:created>
  <dcterms:modified xsi:type="dcterms:W3CDTF">2022-11-09T04:42:49Z</dcterms:modified>
</cp:coreProperties>
</file>