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50" windowHeight="6800"/>
  </bookViews>
  <sheets>
    <sheet name="g4.areaAvgTimeSeries.MOD08_M3_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<sst xmlns="http://schemas.openxmlformats.org/spreadsheetml/2006/main" count="3" uniqueCount="3">
  <si>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</si>
  <si>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AOD_550nm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</si>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</sst>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\ hh:mm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9:C254"/>
  <sheetViews>
    <sheetView tabSelected="1" zoomScaleSheetLayoutView="60" workbookViewId="0">
      <selection activeCell="O8" sqref="O8"/>
    </sheetView>
  </sheetViews>
  <sheetFormatPr defaultColWidth="9.81818181818182" defaultRowHeight="14.5" outlineLevelCol="2"/>
  <cols>
    <col min="1" max="1" width="16.5454545454545"/>
    <col min="2" max="2" width="12.8181818181818"/>
  </cols>
  <sheetData>
    <row r="9" spans="1:3">
      <c r="A9" t="s">
        <v>0</v>
      </c>
      <c r="B9" t="s">
        <v>1</v>
      </c>
      <c r="C9" t="s">
        <v>2</v>
      </c>
    </row>
    <row r="10" spans="1:3">
      <c r="A10" s="1">
        <v>38353</v>
      </c>
      <c r="B10">
        <v>0.741000035</v>
      </c>
      <c r="C10" t="str">
        <f t="shared" ref="C10:C73" si="0">TEXT(A10,"yyyy-mm")</f>
        <v>2005-01</v>
      </c>
    </row>
    <row r="11" spans="1:3">
      <c r="A11" s="1">
        <v>38384</v>
      </c>
      <c r="B11">
        <v>0.489000023</v>
      </c>
      <c r="C11" t="str">
        <f t="shared" si="0"/>
        <v>2005-02</v>
      </c>
    </row>
    <row r="12" spans="1:3">
      <c r="A12" s="1">
        <v>38412</v>
      </c>
      <c r="B12">
        <v>0.42800002</v>
      </c>
      <c r="C12" t="str">
        <f t="shared" si="0"/>
        <v>2005-03</v>
      </c>
    </row>
    <row r="13" spans="1:3">
      <c r="A13" s="1">
        <v>38443</v>
      </c>
      <c r="B13">
        <v>0.517000025</v>
      </c>
      <c r="C13" t="str">
        <f t="shared" si="0"/>
        <v>2005-04</v>
      </c>
    </row>
    <row r="14" spans="1:3">
      <c r="A14" s="1">
        <v>38473</v>
      </c>
      <c r="B14">
        <v>0.715000034</v>
      </c>
      <c r="C14" t="str">
        <f t="shared" si="0"/>
        <v>2005-05</v>
      </c>
    </row>
    <row r="15" spans="1:3">
      <c r="A15" s="1">
        <v>38504</v>
      </c>
      <c r="B15">
        <v>0.718000034</v>
      </c>
      <c r="C15" t="str">
        <f t="shared" si="0"/>
        <v>2005-06</v>
      </c>
    </row>
    <row r="16" spans="1:3">
      <c r="A16" s="1">
        <v>38534</v>
      </c>
      <c r="B16">
        <v>0.973000046</v>
      </c>
      <c r="C16" t="str">
        <f t="shared" si="0"/>
        <v>2005-07</v>
      </c>
    </row>
    <row r="17" spans="1:3">
      <c r="A17" s="1">
        <v>38565</v>
      </c>
      <c r="B17">
        <v>0.736000035</v>
      </c>
      <c r="C17" t="str">
        <f t="shared" si="0"/>
        <v>2005-08</v>
      </c>
    </row>
    <row r="18" spans="1:3">
      <c r="A18" s="1">
        <v>38596</v>
      </c>
      <c r="B18">
        <v>0.510000024</v>
      </c>
      <c r="C18" t="str">
        <f t="shared" si="0"/>
        <v>2005-09</v>
      </c>
    </row>
    <row r="19" spans="1:3">
      <c r="A19" s="1">
        <v>38626</v>
      </c>
      <c r="B19">
        <v>0.693000033</v>
      </c>
      <c r="C19" t="str">
        <f t="shared" si="0"/>
        <v>2005-10</v>
      </c>
    </row>
    <row r="20" spans="1:3">
      <c r="A20" s="1">
        <v>38657</v>
      </c>
      <c r="B20">
        <v>0.565000027</v>
      </c>
      <c r="C20" t="str">
        <f t="shared" si="0"/>
        <v>2005-11</v>
      </c>
    </row>
    <row r="21" spans="1:3">
      <c r="A21" s="1">
        <v>38687</v>
      </c>
      <c r="B21">
        <v>0.744000035</v>
      </c>
      <c r="C21" t="str">
        <f t="shared" si="0"/>
        <v>2005-12</v>
      </c>
    </row>
    <row r="22" spans="1:3">
      <c r="A22" s="1">
        <v>38718</v>
      </c>
      <c r="B22">
        <v>0.540000026</v>
      </c>
      <c r="C22" t="str">
        <f t="shared" si="0"/>
        <v>2006-01</v>
      </c>
    </row>
    <row r="23" spans="1:3">
      <c r="A23" s="1">
        <v>38749</v>
      </c>
      <c r="B23">
        <v>0.520000025</v>
      </c>
      <c r="C23" t="str">
        <f t="shared" si="0"/>
        <v>2006-02</v>
      </c>
    </row>
    <row r="24" spans="1:3">
      <c r="A24" s="1">
        <v>38777</v>
      </c>
      <c r="B24">
        <v>0.348000017</v>
      </c>
      <c r="C24" t="str">
        <f t="shared" si="0"/>
        <v>2006-03</v>
      </c>
    </row>
    <row r="25" spans="1:3">
      <c r="A25" s="1">
        <v>38808</v>
      </c>
      <c r="B25">
        <v>0.596000028</v>
      </c>
      <c r="C25" t="str">
        <f t="shared" si="0"/>
        <v>2006-04</v>
      </c>
    </row>
    <row r="26" spans="1:3">
      <c r="A26" s="1">
        <v>38838</v>
      </c>
      <c r="B26">
        <v>1.06200005</v>
      </c>
      <c r="C26" t="str">
        <f t="shared" si="0"/>
        <v>2006-05</v>
      </c>
    </row>
    <row r="27" spans="1:3">
      <c r="A27" s="1">
        <v>38869</v>
      </c>
      <c r="B27">
        <v>0.900000043</v>
      </c>
      <c r="C27" t="str">
        <f t="shared" si="0"/>
        <v>2006-06</v>
      </c>
    </row>
    <row r="28" spans="1:3">
      <c r="A28" s="1">
        <v>38899</v>
      </c>
      <c r="B28">
        <v>1.16200006</v>
      </c>
      <c r="C28" t="str">
        <f t="shared" si="0"/>
        <v>2006-07</v>
      </c>
    </row>
    <row r="29" spans="1:3">
      <c r="A29" s="1">
        <v>38930</v>
      </c>
      <c r="B29">
        <v>0.365000017</v>
      </c>
      <c r="C29" t="str">
        <f t="shared" si="0"/>
        <v>2006-08</v>
      </c>
    </row>
    <row r="30" spans="1:3">
      <c r="A30" s="1">
        <v>38961</v>
      </c>
      <c r="B30">
        <v>0.464000022</v>
      </c>
      <c r="C30" t="str">
        <f t="shared" si="0"/>
        <v>2006-09</v>
      </c>
    </row>
    <row r="31" spans="1:3">
      <c r="A31" s="1">
        <v>38991</v>
      </c>
      <c r="B31">
        <v>0.542000026</v>
      </c>
      <c r="C31" t="str">
        <f t="shared" si="0"/>
        <v>2006-10</v>
      </c>
    </row>
    <row r="32" spans="1:3">
      <c r="A32" s="1">
        <v>39022</v>
      </c>
      <c r="B32">
        <v>0.738000035</v>
      </c>
      <c r="C32" t="str">
        <f t="shared" si="0"/>
        <v>2006-11</v>
      </c>
    </row>
    <row r="33" spans="1:3">
      <c r="A33" s="1">
        <v>39052</v>
      </c>
      <c r="B33">
        <v>0.853000041</v>
      </c>
      <c r="C33" t="str">
        <f t="shared" si="0"/>
        <v>2006-12</v>
      </c>
    </row>
    <row r="34" spans="1:3">
      <c r="A34" s="1">
        <v>39083</v>
      </c>
      <c r="B34">
        <v>0.699000033</v>
      </c>
      <c r="C34" t="str">
        <f t="shared" si="0"/>
        <v>2007-01</v>
      </c>
    </row>
    <row r="35" spans="1:3">
      <c r="A35" s="1">
        <v>39114</v>
      </c>
      <c r="B35">
        <v>0.566000027</v>
      </c>
      <c r="C35" t="str">
        <f t="shared" si="0"/>
        <v>2007-02</v>
      </c>
    </row>
    <row r="36" spans="1:3">
      <c r="A36" s="1">
        <v>39142</v>
      </c>
      <c r="B36">
        <v>0.409000019</v>
      </c>
      <c r="C36" t="str">
        <f t="shared" si="0"/>
        <v>2007-03</v>
      </c>
    </row>
    <row r="37" spans="1:3">
      <c r="A37" s="1">
        <v>39173</v>
      </c>
      <c r="B37">
        <v>0.63600003</v>
      </c>
      <c r="C37" t="str">
        <f t="shared" si="0"/>
        <v>2007-04</v>
      </c>
    </row>
    <row r="38" spans="1:3">
      <c r="A38" s="1">
        <v>39203</v>
      </c>
      <c r="B38">
        <v>0.724000034</v>
      </c>
      <c r="C38" t="str">
        <f t="shared" si="0"/>
        <v>2007-05</v>
      </c>
    </row>
    <row r="39" spans="1:3">
      <c r="A39" s="1">
        <v>39234</v>
      </c>
      <c r="B39">
        <v>0.739000035</v>
      </c>
      <c r="C39" t="str">
        <f t="shared" si="0"/>
        <v>2007-06</v>
      </c>
    </row>
    <row r="40" spans="1:3">
      <c r="A40" s="1">
        <v>39264</v>
      </c>
      <c r="B40">
        <v>1.27200006</v>
      </c>
      <c r="C40" t="str">
        <f t="shared" si="0"/>
        <v>2007-07</v>
      </c>
    </row>
    <row r="41" spans="1:3">
      <c r="A41" s="1">
        <v>39295</v>
      </c>
      <c r="B41">
        <v>0.63500003</v>
      </c>
      <c r="C41" t="str">
        <f t="shared" si="0"/>
        <v>2007-08</v>
      </c>
    </row>
    <row r="42" spans="1:3">
      <c r="A42" s="1">
        <v>39326</v>
      </c>
      <c r="B42">
        <v>0.599000028</v>
      </c>
      <c r="C42" t="str">
        <f t="shared" si="0"/>
        <v>2007-09</v>
      </c>
    </row>
    <row r="43" spans="1:3">
      <c r="A43" s="1">
        <v>39356</v>
      </c>
      <c r="B43">
        <v>0.558000027</v>
      </c>
      <c r="C43" t="str">
        <f t="shared" si="0"/>
        <v>2007-10</v>
      </c>
    </row>
    <row r="44" spans="1:3">
      <c r="A44" s="1">
        <v>39387</v>
      </c>
      <c r="B44">
        <v>0.854000041</v>
      </c>
      <c r="C44" t="str">
        <f t="shared" si="0"/>
        <v>2007-11</v>
      </c>
    </row>
    <row r="45" spans="1:3">
      <c r="A45" s="1">
        <v>39417</v>
      </c>
      <c r="B45">
        <v>0.719000034</v>
      </c>
      <c r="C45" t="str">
        <f t="shared" si="0"/>
        <v>2007-12</v>
      </c>
    </row>
    <row r="46" spans="1:3">
      <c r="A46" s="1">
        <v>39448</v>
      </c>
      <c r="B46">
        <v>0.786000037</v>
      </c>
      <c r="C46" t="str">
        <f t="shared" si="0"/>
        <v>2008-01</v>
      </c>
    </row>
    <row r="47" spans="1:3">
      <c r="A47" s="1">
        <v>39479</v>
      </c>
      <c r="B47">
        <v>0.754000036</v>
      </c>
      <c r="C47" t="str">
        <f t="shared" si="0"/>
        <v>2008-02</v>
      </c>
    </row>
    <row r="48" spans="1:3">
      <c r="A48" s="1">
        <v>39508</v>
      </c>
      <c r="B48">
        <v>0.606000029</v>
      </c>
      <c r="C48" t="str">
        <f t="shared" si="0"/>
        <v>2008-03</v>
      </c>
    </row>
    <row r="49" spans="1:3">
      <c r="A49" s="1">
        <v>39539</v>
      </c>
      <c r="B49">
        <v>0.485000023</v>
      </c>
      <c r="C49" t="str">
        <f t="shared" si="0"/>
        <v>2008-04</v>
      </c>
    </row>
    <row r="50" spans="1:3">
      <c r="A50" s="1">
        <v>39569</v>
      </c>
      <c r="B50">
        <v>0.793000038</v>
      </c>
      <c r="C50" t="str">
        <f t="shared" si="0"/>
        <v>2008-05</v>
      </c>
    </row>
    <row r="51" spans="1:3">
      <c r="A51" s="1">
        <v>39600</v>
      </c>
      <c r="B51">
        <v>1.27400006</v>
      </c>
      <c r="C51" t="str">
        <f t="shared" si="0"/>
        <v>2008-06</v>
      </c>
    </row>
    <row r="52" spans="1:3">
      <c r="A52" s="1">
        <v>39630</v>
      </c>
      <c r="B52">
        <v>0</v>
      </c>
      <c r="C52" t="str">
        <f t="shared" si="0"/>
        <v>2008-07</v>
      </c>
    </row>
    <row r="53" spans="1:3">
      <c r="A53" s="1">
        <v>39661</v>
      </c>
      <c r="B53">
        <v>0.678000032</v>
      </c>
      <c r="C53" t="str">
        <f t="shared" si="0"/>
        <v>2008-08</v>
      </c>
    </row>
    <row r="54" spans="1:3">
      <c r="A54" s="1">
        <v>39692</v>
      </c>
      <c r="B54">
        <v>0.542000026</v>
      </c>
      <c r="C54" t="str">
        <f t="shared" si="0"/>
        <v>2008-09</v>
      </c>
    </row>
    <row r="55" spans="1:3">
      <c r="A55" s="1">
        <v>39722</v>
      </c>
      <c r="B55">
        <v>0.795000038</v>
      </c>
      <c r="C55" t="str">
        <f t="shared" si="0"/>
        <v>2008-10</v>
      </c>
    </row>
    <row r="56" spans="1:3">
      <c r="A56" s="1">
        <v>39753</v>
      </c>
      <c r="B56">
        <v>0.965000046</v>
      </c>
      <c r="C56" t="str">
        <f t="shared" si="0"/>
        <v>2008-11</v>
      </c>
    </row>
    <row r="57" spans="1:3">
      <c r="A57" s="1">
        <v>39783</v>
      </c>
      <c r="B57">
        <v>1.13900005</v>
      </c>
      <c r="C57" t="str">
        <f t="shared" si="0"/>
        <v>2008-12</v>
      </c>
    </row>
    <row r="58" spans="1:3">
      <c r="A58" s="1">
        <v>39814</v>
      </c>
      <c r="B58">
        <v>0.903000043</v>
      </c>
      <c r="C58" t="str">
        <f t="shared" si="0"/>
        <v>2009-01</v>
      </c>
    </row>
    <row r="59" spans="1:3">
      <c r="A59" s="1">
        <v>39845</v>
      </c>
      <c r="B59">
        <v>0.440000021</v>
      </c>
      <c r="C59" t="str">
        <f t="shared" si="0"/>
        <v>2009-02</v>
      </c>
    </row>
    <row r="60" spans="1:3">
      <c r="A60" s="1">
        <v>39873</v>
      </c>
      <c r="B60">
        <v>0.494000023</v>
      </c>
      <c r="C60" t="str">
        <f t="shared" si="0"/>
        <v>2009-03</v>
      </c>
    </row>
    <row r="61" spans="1:3">
      <c r="A61" s="1">
        <v>39904</v>
      </c>
      <c r="B61">
        <v>0.491000023</v>
      </c>
      <c r="C61" t="str">
        <f t="shared" si="0"/>
        <v>2009-04</v>
      </c>
    </row>
    <row r="62" spans="1:3">
      <c r="A62" s="1">
        <v>39934</v>
      </c>
      <c r="B62">
        <v>0.799000038</v>
      </c>
      <c r="C62" t="str">
        <f t="shared" si="0"/>
        <v>2009-05</v>
      </c>
    </row>
    <row r="63" spans="1:3">
      <c r="A63" s="1">
        <v>39965</v>
      </c>
      <c r="B63">
        <v>0.784000037</v>
      </c>
      <c r="C63" t="str">
        <f t="shared" si="0"/>
        <v>2009-06</v>
      </c>
    </row>
    <row r="64" spans="1:3">
      <c r="A64" s="1">
        <v>39995</v>
      </c>
      <c r="B64">
        <v>1.00500005</v>
      </c>
      <c r="C64" t="str">
        <f t="shared" si="0"/>
        <v>2009-07</v>
      </c>
    </row>
    <row r="65" spans="1:3">
      <c r="A65" s="1">
        <v>40026</v>
      </c>
      <c r="B65">
        <v>1.12800005</v>
      </c>
      <c r="C65" t="str">
        <f t="shared" si="0"/>
        <v>2009-08</v>
      </c>
    </row>
    <row r="66" spans="1:3">
      <c r="A66" s="1">
        <v>40057</v>
      </c>
      <c r="B66">
        <v>0.778000037</v>
      </c>
      <c r="C66" t="str">
        <f t="shared" si="0"/>
        <v>2009-09</v>
      </c>
    </row>
    <row r="67" spans="1:3">
      <c r="A67" s="1">
        <v>40087</v>
      </c>
      <c r="B67">
        <v>0.598000028</v>
      </c>
      <c r="C67" t="str">
        <f t="shared" si="0"/>
        <v>2009-10</v>
      </c>
    </row>
    <row r="68" spans="1:3">
      <c r="A68" s="1">
        <v>40118</v>
      </c>
      <c r="B68">
        <v>0.731000035</v>
      </c>
      <c r="C68" t="str">
        <f t="shared" si="0"/>
        <v>2009-11</v>
      </c>
    </row>
    <row r="69" spans="1:3">
      <c r="A69" s="1">
        <v>40148</v>
      </c>
      <c r="B69">
        <v>0.889000042</v>
      </c>
      <c r="C69" t="str">
        <f t="shared" si="0"/>
        <v>2009-12</v>
      </c>
    </row>
    <row r="70" spans="1:3">
      <c r="A70" s="1">
        <v>40179</v>
      </c>
      <c r="B70">
        <v>1.03200005</v>
      </c>
      <c r="C70" t="str">
        <f t="shared" si="0"/>
        <v>2010-01</v>
      </c>
    </row>
    <row r="71" spans="1:3">
      <c r="A71" s="1">
        <v>40210</v>
      </c>
      <c r="B71">
        <v>0.617000029</v>
      </c>
      <c r="C71" t="str">
        <f t="shared" si="0"/>
        <v>2010-02</v>
      </c>
    </row>
    <row r="72" spans="1:3">
      <c r="A72" s="1">
        <v>40238</v>
      </c>
      <c r="B72">
        <v>0.432000021</v>
      </c>
      <c r="C72" t="str">
        <f t="shared" si="0"/>
        <v>2010-03</v>
      </c>
    </row>
    <row r="73" spans="1:3">
      <c r="A73" s="1">
        <v>40269</v>
      </c>
      <c r="B73">
        <v>0.63100003</v>
      </c>
      <c r="C73" t="str">
        <f t="shared" si="0"/>
        <v>2010-04</v>
      </c>
    </row>
    <row r="74" spans="1:3">
      <c r="A74" s="1">
        <v>40299</v>
      </c>
      <c r="B74">
        <v>0.84800004</v>
      </c>
      <c r="C74" t="str">
        <f t="shared" ref="C74:C137" si="1">TEXT(A74,"yyyy-mm")</f>
        <v>2010-05</v>
      </c>
    </row>
    <row r="75" spans="1:3">
      <c r="A75" s="1">
        <v>40330</v>
      </c>
      <c r="B75">
        <v>0.912000043</v>
      </c>
      <c r="C75" t="str">
        <f t="shared" si="1"/>
        <v>2010-06</v>
      </c>
    </row>
    <row r="76" spans="1:3">
      <c r="A76" s="1">
        <v>40360</v>
      </c>
      <c r="B76">
        <v>1.00200005</v>
      </c>
      <c r="C76" t="str">
        <f t="shared" si="1"/>
        <v>2010-07</v>
      </c>
    </row>
    <row r="77" spans="1:3">
      <c r="A77" s="1">
        <v>40391</v>
      </c>
      <c r="B77">
        <v>0.750000036</v>
      </c>
      <c r="C77" t="str">
        <f t="shared" si="1"/>
        <v>2010-08</v>
      </c>
    </row>
    <row r="78" spans="1:3">
      <c r="A78" s="1">
        <v>40422</v>
      </c>
      <c r="B78">
        <v>0.563000027</v>
      </c>
      <c r="C78" t="str">
        <f t="shared" si="1"/>
        <v>2010-09</v>
      </c>
    </row>
    <row r="79" spans="1:3">
      <c r="A79" s="1">
        <v>40452</v>
      </c>
      <c r="B79">
        <v>0.720000034</v>
      </c>
      <c r="C79" t="str">
        <f t="shared" si="1"/>
        <v>2010-10</v>
      </c>
    </row>
    <row r="80" spans="1:3">
      <c r="A80" s="1">
        <v>40483</v>
      </c>
      <c r="B80">
        <v>0.994000047</v>
      </c>
      <c r="C80" t="str">
        <f t="shared" si="1"/>
        <v>2010-11</v>
      </c>
    </row>
    <row r="81" spans="1:3">
      <c r="A81" s="1">
        <v>40513</v>
      </c>
      <c r="B81">
        <v>0.700000033</v>
      </c>
      <c r="C81" t="str">
        <f t="shared" si="1"/>
        <v>2010-12</v>
      </c>
    </row>
    <row r="82" spans="1:3">
      <c r="A82" s="1">
        <v>40544</v>
      </c>
      <c r="B82">
        <v>0.731000035</v>
      </c>
      <c r="C82" t="str">
        <f t="shared" si="1"/>
        <v>2011-01</v>
      </c>
    </row>
    <row r="83" spans="1:3">
      <c r="A83" s="1">
        <v>40575</v>
      </c>
      <c r="B83">
        <v>0.64100003</v>
      </c>
      <c r="C83" t="str">
        <f t="shared" si="1"/>
        <v>2011-02</v>
      </c>
    </row>
    <row r="84" spans="1:3">
      <c r="A84" s="1">
        <v>40603</v>
      </c>
      <c r="B84">
        <v>0.508000024</v>
      </c>
      <c r="C84" t="str">
        <f t="shared" si="1"/>
        <v>2011-03</v>
      </c>
    </row>
    <row r="85" spans="1:3">
      <c r="A85" s="1">
        <v>40634</v>
      </c>
      <c r="B85">
        <v>0.559000027</v>
      </c>
      <c r="C85" t="str">
        <f t="shared" si="1"/>
        <v>2011-04</v>
      </c>
    </row>
    <row r="86" spans="1:3">
      <c r="A86" s="1">
        <v>40664</v>
      </c>
      <c r="B86">
        <v>0.672000032</v>
      </c>
      <c r="C86" t="str">
        <f t="shared" si="1"/>
        <v>2011-05</v>
      </c>
    </row>
    <row r="87" spans="1:3">
      <c r="A87" s="1">
        <v>40695</v>
      </c>
      <c r="B87">
        <v>0.83900004</v>
      </c>
      <c r="C87" t="str">
        <f t="shared" si="1"/>
        <v>2011-06</v>
      </c>
    </row>
    <row r="88" spans="1:3">
      <c r="A88" s="1">
        <v>40725</v>
      </c>
      <c r="B88">
        <v>1.49300007</v>
      </c>
      <c r="C88" t="str">
        <f t="shared" si="1"/>
        <v>2011-07</v>
      </c>
    </row>
    <row r="89" spans="1:3">
      <c r="A89" s="1">
        <v>40756</v>
      </c>
      <c r="B89">
        <v>0.825000039</v>
      </c>
      <c r="C89" t="str">
        <f t="shared" si="1"/>
        <v>2011-08</v>
      </c>
    </row>
    <row r="90" spans="1:3">
      <c r="A90" s="1">
        <v>40787</v>
      </c>
      <c r="B90">
        <v>0.608000029</v>
      </c>
      <c r="C90" t="str">
        <f t="shared" si="1"/>
        <v>2011-09</v>
      </c>
    </row>
    <row r="91" spans="1:3">
      <c r="A91" s="1">
        <v>40817</v>
      </c>
      <c r="B91">
        <v>0.831000039</v>
      </c>
      <c r="C91" t="str">
        <f t="shared" si="1"/>
        <v>2011-10</v>
      </c>
    </row>
    <row r="92" spans="1:3">
      <c r="A92" s="1">
        <v>40848</v>
      </c>
      <c r="B92">
        <v>1.01100005</v>
      </c>
      <c r="C92" t="str">
        <f t="shared" si="1"/>
        <v>2011-11</v>
      </c>
    </row>
    <row r="93" spans="1:3">
      <c r="A93" s="1">
        <v>40878</v>
      </c>
      <c r="B93">
        <v>0.951000045</v>
      </c>
      <c r="C93" t="str">
        <f t="shared" si="1"/>
        <v>2011-12</v>
      </c>
    </row>
    <row r="94" spans="1:3">
      <c r="A94" s="1">
        <v>40909</v>
      </c>
      <c r="B94">
        <v>1.01600005</v>
      </c>
      <c r="C94" t="str">
        <f t="shared" si="1"/>
        <v>2012-01</v>
      </c>
    </row>
    <row r="95" spans="1:3">
      <c r="A95" s="1">
        <v>40940</v>
      </c>
      <c r="B95">
        <v>0.585000028</v>
      </c>
      <c r="C95" t="str">
        <f t="shared" si="1"/>
        <v>2012-02</v>
      </c>
    </row>
    <row r="96" spans="1:3">
      <c r="A96" s="1">
        <v>40969</v>
      </c>
      <c r="B96">
        <v>0.662000031</v>
      </c>
      <c r="C96" t="str">
        <f t="shared" si="1"/>
        <v>2012-03</v>
      </c>
    </row>
    <row r="97" spans="1:3">
      <c r="A97" s="1">
        <v>41000</v>
      </c>
      <c r="B97">
        <v>0.443000021</v>
      </c>
      <c r="C97" t="str">
        <f t="shared" si="1"/>
        <v>2012-04</v>
      </c>
    </row>
    <row r="98" spans="1:3">
      <c r="A98" s="1">
        <v>41030</v>
      </c>
      <c r="B98">
        <v>0.676000032</v>
      </c>
      <c r="C98" t="str">
        <f t="shared" si="1"/>
        <v>2012-05</v>
      </c>
    </row>
    <row r="99" spans="1:3">
      <c r="A99" s="1">
        <v>41061</v>
      </c>
      <c r="B99">
        <v>0.876000042</v>
      </c>
      <c r="C99" t="str">
        <f t="shared" si="1"/>
        <v>2012-06</v>
      </c>
    </row>
    <row r="100" spans="1:3">
      <c r="A100" s="1">
        <v>41091</v>
      </c>
      <c r="B100">
        <v>0.85100004</v>
      </c>
      <c r="C100" t="str">
        <f t="shared" si="1"/>
        <v>2012-07</v>
      </c>
    </row>
    <row r="101" spans="1:3">
      <c r="A101" s="1">
        <v>41122</v>
      </c>
      <c r="B101">
        <v>0.655000031</v>
      </c>
      <c r="C101" t="str">
        <f t="shared" si="1"/>
        <v>2012-08</v>
      </c>
    </row>
    <row r="102" spans="1:3">
      <c r="A102" s="1">
        <v>41153</v>
      </c>
      <c r="B102">
        <v>0.519000025</v>
      </c>
      <c r="C102" t="str">
        <f t="shared" si="1"/>
        <v>2012-09</v>
      </c>
    </row>
    <row r="103" spans="1:3">
      <c r="A103" s="1">
        <v>41183</v>
      </c>
      <c r="B103">
        <v>0.710000034</v>
      </c>
      <c r="C103" t="str">
        <f t="shared" si="1"/>
        <v>2012-10</v>
      </c>
    </row>
    <row r="104" spans="1:3">
      <c r="A104" s="1">
        <v>41214</v>
      </c>
      <c r="B104">
        <v>0.934000044</v>
      </c>
      <c r="C104" t="str">
        <f t="shared" si="1"/>
        <v>2012-11</v>
      </c>
    </row>
    <row r="105" spans="1:3">
      <c r="A105" s="1">
        <v>41244</v>
      </c>
      <c r="B105">
        <v>0.63900003</v>
      </c>
      <c r="C105" t="str">
        <f t="shared" si="1"/>
        <v>2012-12</v>
      </c>
    </row>
    <row r="106" spans="1:3">
      <c r="A106" s="1">
        <v>41275</v>
      </c>
      <c r="B106">
        <v>1.16200006</v>
      </c>
      <c r="C106" t="str">
        <f t="shared" si="1"/>
        <v>2013-01</v>
      </c>
    </row>
    <row r="107" spans="1:3">
      <c r="A107" s="1">
        <v>41306</v>
      </c>
      <c r="B107">
        <v>0.723000034</v>
      </c>
      <c r="C107" t="str">
        <f t="shared" si="1"/>
        <v>2013-02</v>
      </c>
    </row>
    <row r="108" spans="1:3">
      <c r="A108" s="1">
        <v>41334</v>
      </c>
      <c r="B108">
        <v>0.41500002</v>
      </c>
      <c r="C108" t="str">
        <f t="shared" si="1"/>
        <v>2013-03</v>
      </c>
    </row>
    <row r="109" spans="1:3">
      <c r="A109" s="1">
        <v>41365</v>
      </c>
      <c r="B109">
        <v>0.504000024</v>
      </c>
      <c r="C109" t="str">
        <f t="shared" si="1"/>
        <v>2013-04</v>
      </c>
    </row>
    <row r="110" spans="1:3">
      <c r="A110" s="1">
        <v>41395</v>
      </c>
      <c r="B110">
        <v>0.566000027</v>
      </c>
      <c r="C110" t="str">
        <f t="shared" si="1"/>
        <v>2013-05</v>
      </c>
    </row>
    <row r="111" spans="1:3">
      <c r="A111" s="1">
        <v>41426</v>
      </c>
      <c r="B111">
        <v>1.26700006</v>
      </c>
      <c r="C111" t="str">
        <f t="shared" si="1"/>
        <v>2013-06</v>
      </c>
    </row>
    <row r="112" spans="1:3">
      <c r="A112" s="1">
        <v>41456</v>
      </c>
      <c r="B112">
        <v>0.670000032</v>
      </c>
      <c r="C112" t="str">
        <f t="shared" si="1"/>
        <v>2013-07</v>
      </c>
    </row>
    <row r="113" spans="1:3">
      <c r="A113" s="1">
        <v>41487</v>
      </c>
      <c r="B113">
        <v>0</v>
      </c>
      <c r="C113" t="str">
        <f t="shared" si="1"/>
        <v>2013-08</v>
      </c>
    </row>
    <row r="114" spans="1:3">
      <c r="A114" s="1">
        <v>41518</v>
      </c>
      <c r="B114">
        <v>0.724000034</v>
      </c>
      <c r="C114" t="str">
        <f t="shared" si="1"/>
        <v>2013-09</v>
      </c>
    </row>
    <row r="115" spans="1:3">
      <c r="A115" s="1">
        <v>41548</v>
      </c>
      <c r="B115">
        <v>0.740000035</v>
      </c>
      <c r="C115" t="str">
        <f t="shared" si="1"/>
        <v>2013-10</v>
      </c>
    </row>
    <row r="116" spans="1:3">
      <c r="A116" s="1">
        <v>41579</v>
      </c>
      <c r="B116">
        <v>0.904000043</v>
      </c>
      <c r="C116" t="str">
        <f t="shared" si="1"/>
        <v>2013-11</v>
      </c>
    </row>
    <row r="117" spans="1:3">
      <c r="A117" s="1">
        <v>41609</v>
      </c>
      <c r="B117">
        <v>1.04000005</v>
      </c>
      <c r="C117" t="str">
        <f t="shared" si="1"/>
        <v>2013-12</v>
      </c>
    </row>
    <row r="118" spans="1:3">
      <c r="A118" s="1">
        <v>41640</v>
      </c>
      <c r="B118">
        <v>1.01900005</v>
      </c>
      <c r="C118" t="str">
        <f t="shared" si="1"/>
        <v>2014-01</v>
      </c>
    </row>
    <row r="119" spans="1:3">
      <c r="A119" s="1">
        <v>41671</v>
      </c>
      <c r="B119">
        <v>0.62800003</v>
      </c>
      <c r="C119" t="str">
        <f t="shared" si="1"/>
        <v>2014-02</v>
      </c>
    </row>
    <row r="120" spans="1:3">
      <c r="A120" s="1">
        <v>41699</v>
      </c>
      <c r="B120">
        <v>0.454000022</v>
      </c>
      <c r="C120" t="str">
        <f t="shared" si="1"/>
        <v>2014-03</v>
      </c>
    </row>
    <row r="121" spans="1:3">
      <c r="A121" s="1">
        <v>41730</v>
      </c>
      <c r="B121">
        <v>0.373000018</v>
      </c>
      <c r="C121" t="str">
        <f t="shared" si="1"/>
        <v>2014-04</v>
      </c>
    </row>
    <row r="122" spans="1:3">
      <c r="A122" s="1">
        <v>41760</v>
      </c>
      <c r="B122">
        <v>0.516000025</v>
      </c>
      <c r="C122" t="str">
        <f t="shared" si="1"/>
        <v>2014-05</v>
      </c>
    </row>
    <row r="123" spans="1:3">
      <c r="A123" s="1">
        <v>41791</v>
      </c>
      <c r="B123">
        <v>0.712000034</v>
      </c>
      <c r="C123" t="str">
        <f t="shared" si="1"/>
        <v>2014-06</v>
      </c>
    </row>
    <row r="124" spans="1:3">
      <c r="A124" s="1">
        <v>41821</v>
      </c>
      <c r="B124">
        <v>1.29800006</v>
      </c>
      <c r="C124" t="str">
        <f t="shared" si="1"/>
        <v>2014-07</v>
      </c>
    </row>
    <row r="125" spans="1:3">
      <c r="A125" s="1">
        <v>41852</v>
      </c>
      <c r="B125">
        <v>0.774000037</v>
      </c>
      <c r="C125" t="str">
        <f t="shared" si="1"/>
        <v>2014-08</v>
      </c>
    </row>
    <row r="126" spans="1:3">
      <c r="A126" s="1">
        <v>41883</v>
      </c>
      <c r="B126">
        <v>0.586000028</v>
      </c>
      <c r="C126" t="str">
        <f t="shared" si="1"/>
        <v>2014-09</v>
      </c>
    </row>
    <row r="127" spans="1:3">
      <c r="A127" s="1">
        <v>41913</v>
      </c>
      <c r="B127">
        <v>0.822000039</v>
      </c>
      <c r="C127" t="str">
        <f t="shared" si="1"/>
        <v>2014-10</v>
      </c>
    </row>
    <row r="128" spans="1:3">
      <c r="A128" s="1">
        <v>41944</v>
      </c>
      <c r="B128">
        <v>1.02100005</v>
      </c>
      <c r="C128" t="str">
        <f t="shared" si="1"/>
        <v>2014-11</v>
      </c>
    </row>
    <row r="129" spans="1:3">
      <c r="A129" s="1">
        <v>41974</v>
      </c>
      <c r="B129">
        <v>0.763000036</v>
      </c>
      <c r="C129" t="str">
        <f t="shared" si="1"/>
        <v>2014-12</v>
      </c>
    </row>
    <row r="130" spans="1:3">
      <c r="A130" s="1">
        <v>42005</v>
      </c>
      <c r="B130">
        <v>1.34300006</v>
      </c>
      <c r="C130" t="str">
        <f t="shared" si="1"/>
        <v>2015-01</v>
      </c>
    </row>
    <row r="131" spans="1:3">
      <c r="A131" s="1">
        <v>42036</v>
      </c>
      <c r="B131">
        <v>0.854000041</v>
      </c>
      <c r="C131" t="str">
        <f t="shared" si="1"/>
        <v>2015-02</v>
      </c>
    </row>
    <row r="132" spans="1:3">
      <c r="A132" s="1">
        <v>42064</v>
      </c>
      <c r="B132">
        <v>0.440000021</v>
      </c>
      <c r="C132" t="str">
        <f t="shared" si="1"/>
        <v>2015-03</v>
      </c>
    </row>
    <row r="133" spans="1:3">
      <c r="A133" s="1">
        <v>42095</v>
      </c>
      <c r="B133">
        <v>0.501000024</v>
      </c>
      <c r="C133" t="str">
        <f t="shared" si="1"/>
        <v>2015-04</v>
      </c>
    </row>
    <row r="134" spans="1:3">
      <c r="A134" s="1">
        <v>42125</v>
      </c>
      <c r="B134">
        <v>0.591000028</v>
      </c>
      <c r="C134" t="str">
        <f t="shared" si="1"/>
        <v>2015-05</v>
      </c>
    </row>
    <row r="135" spans="1:3">
      <c r="A135" s="1">
        <v>42156</v>
      </c>
      <c r="B135">
        <v>0.62500003</v>
      </c>
      <c r="C135" t="str">
        <f t="shared" si="1"/>
        <v>2015-06</v>
      </c>
    </row>
    <row r="136" spans="1:3">
      <c r="A136" s="1">
        <v>42186</v>
      </c>
      <c r="B136">
        <v>0.748000036</v>
      </c>
      <c r="C136" t="str">
        <f t="shared" si="1"/>
        <v>2015-07</v>
      </c>
    </row>
    <row r="137" spans="1:3">
      <c r="A137" s="1">
        <v>42217</v>
      </c>
      <c r="B137">
        <v>0.952000045</v>
      </c>
      <c r="C137" t="str">
        <f t="shared" si="1"/>
        <v>2015-08</v>
      </c>
    </row>
    <row r="138" spans="1:3">
      <c r="A138" s="1">
        <v>42248</v>
      </c>
      <c r="B138">
        <v>0.667000032</v>
      </c>
      <c r="C138" t="str">
        <f t="shared" ref="C138:C201" si="2">TEXT(A138,"yyyy-mm")</f>
        <v>2015-09</v>
      </c>
    </row>
    <row r="139" spans="1:3">
      <c r="A139" s="1">
        <v>42278</v>
      </c>
      <c r="B139">
        <v>0.645000031</v>
      </c>
      <c r="C139" t="str">
        <f t="shared" si="2"/>
        <v>2015-10</v>
      </c>
    </row>
    <row r="140" spans="1:3">
      <c r="A140" s="1">
        <v>42309</v>
      </c>
      <c r="B140">
        <v>0.853000041</v>
      </c>
      <c r="C140" t="str">
        <f t="shared" si="2"/>
        <v>2015-11</v>
      </c>
    </row>
    <row r="141" spans="1:3">
      <c r="A141" s="1">
        <v>42339</v>
      </c>
      <c r="B141">
        <v>1.10700005</v>
      </c>
      <c r="C141" t="str">
        <f t="shared" si="2"/>
        <v>2015-12</v>
      </c>
    </row>
    <row r="142" spans="1:3">
      <c r="A142" s="1">
        <v>42370</v>
      </c>
      <c r="B142">
        <v>1.09000005</v>
      </c>
      <c r="C142" t="str">
        <f t="shared" si="2"/>
        <v>2016-01</v>
      </c>
    </row>
    <row r="143" spans="1:3">
      <c r="A143" s="1">
        <v>42401</v>
      </c>
      <c r="B143">
        <v>0.890000042</v>
      </c>
      <c r="C143" t="str">
        <f t="shared" si="2"/>
        <v>2016-02</v>
      </c>
    </row>
    <row r="144" spans="1:3">
      <c r="A144" s="1">
        <v>42430</v>
      </c>
      <c r="B144">
        <v>0.484000023</v>
      </c>
      <c r="C144" t="str">
        <f t="shared" si="2"/>
        <v>2016-03</v>
      </c>
    </row>
    <row r="145" spans="1:3">
      <c r="A145" s="1">
        <v>42461</v>
      </c>
      <c r="B145">
        <v>0.516000025</v>
      </c>
      <c r="C145" t="str">
        <f t="shared" si="2"/>
        <v>2016-04</v>
      </c>
    </row>
    <row r="146" spans="1:3">
      <c r="A146" s="1">
        <v>42491</v>
      </c>
      <c r="B146">
        <v>0.968000046</v>
      </c>
      <c r="C146" t="str">
        <f t="shared" si="2"/>
        <v>2016-05</v>
      </c>
    </row>
    <row r="147" spans="1:3">
      <c r="A147" s="1">
        <v>42522</v>
      </c>
      <c r="B147">
        <v>0.952000045</v>
      </c>
      <c r="C147" t="str">
        <f t="shared" si="2"/>
        <v>2016-06</v>
      </c>
    </row>
    <row r="148" spans="1:3">
      <c r="A148" s="1">
        <v>42552</v>
      </c>
      <c r="B148">
        <v>0</v>
      </c>
      <c r="C148" t="str">
        <f t="shared" si="2"/>
        <v>2016-07</v>
      </c>
    </row>
    <row r="149" spans="1:3">
      <c r="A149" s="1">
        <v>42583</v>
      </c>
      <c r="B149">
        <v>0.368000017</v>
      </c>
      <c r="C149" t="str">
        <f t="shared" si="2"/>
        <v>2016-08</v>
      </c>
    </row>
    <row r="150" spans="1:3">
      <c r="A150" s="1">
        <v>42614</v>
      </c>
      <c r="B150">
        <v>0.747000035</v>
      </c>
      <c r="C150" t="str">
        <f t="shared" si="2"/>
        <v>2016-09</v>
      </c>
    </row>
    <row r="151" spans="1:3">
      <c r="A151" s="1">
        <v>42644</v>
      </c>
      <c r="B151">
        <v>0.744000035</v>
      </c>
      <c r="C151" t="str">
        <f t="shared" si="2"/>
        <v>2016-10</v>
      </c>
    </row>
    <row r="152" spans="1:3">
      <c r="A152" s="1">
        <v>42675</v>
      </c>
      <c r="B152">
        <v>0.85100004</v>
      </c>
      <c r="C152" t="str">
        <f t="shared" si="2"/>
        <v>2016-11</v>
      </c>
    </row>
    <row r="153" spans="1:3">
      <c r="A153" s="1">
        <v>42705</v>
      </c>
      <c r="B153">
        <v>1.03100005</v>
      </c>
      <c r="C153" t="str">
        <f t="shared" si="2"/>
        <v>2016-12</v>
      </c>
    </row>
    <row r="154" spans="1:3">
      <c r="A154" s="1">
        <v>42736</v>
      </c>
      <c r="B154">
        <v>0.965000046</v>
      </c>
      <c r="C154" t="str">
        <f t="shared" si="2"/>
        <v>2017-01</v>
      </c>
    </row>
    <row r="155" spans="1:3">
      <c r="A155" s="1">
        <v>42767</v>
      </c>
      <c r="B155">
        <v>0.681000032</v>
      </c>
      <c r="C155" t="str">
        <f t="shared" si="2"/>
        <v>2017-02</v>
      </c>
    </row>
    <row r="156" spans="1:3">
      <c r="A156" s="1">
        <v>42795</v>
      </c>
      <c r="B156">
        <v>0.513000024</v>
      </c>
      <c r="C156" t="str">
        <f t="shared" si="2"/>
        <v>2017-03</v>
      </c>
    </row>
    <row r="157" spans="1:3">
      <c r="A157" s="1">
        <v>42826</v>
      </c>
      <c r="B157">
        <v>0.559000027</v>
      </c>
      <c r="C157" t="str">
        <f t="shared" si="2"/>
        <v>2017-04</v>
      </c>
    </row>
    <row r="158" spans="1:3">
      <c r="A158" s="1">
        <v>42856</v>
      </c>
      <c r="B158">
        <v>0.669000032</v>
      </c>
      <c r="C158" t="str">
        <f t="shared" si="2"/>
        <v>2017-05</v>
      </c>
    </row>
    <row r="159" spans="1:3">
      <c r="A159" s="1">
        <v>42887</v>
      </c>
      <c r="B159">
        <v>0.760000036</v>
      </c>
      <c r="C159" t="str">
        <f t="shared" si="2"/>
        <v>2017-06</v>
      </c>
    </row>
    <row r="160" spans="1:3">
      <c r="A160" s="1">
        <v>42917</v>
      </c>
      <c r="B160">
        <v>0</v>
      </c>
      <c r="C160" t="str">
        <f t="shared" si="2"/>
        <v>2017-07</v>
      </c>
    </row>
    <row r="161" spans="1:3">
      <c r="A161" s="1">
        <v>42948</v>
      </c>
      <c r="B161">
        <v>1.02400005</v>
      </c>
      <c r="C161" t="str">
        <f t="shared" si="2"/>
        <v>2017-08</v>
      </c>
    </row>
    <row r="162" spans="1:3">
      <c r="A162" s="1">
        <v>42979</v>
      </c>
      <c r="B162">
        <v>0.713000034</v>
      </c>
      <c r="C162" t="str">
        <f t="shared" si="2"/>
        <v>2017-09</v>
      </c>
    </row>
    <row r="163" spans="1:3">
      <c r="A163" s="1">
        <v>43009</v>
      </c>
      <c r="B163">
        <v>0.762000036</v>
      </c>
      <c r="C163" t="str">
        <f t="shared" si="2"/>
        <v>2017-10</v>
      </c>
    </row>
    <row r="164" spans="1:3">
      <c r="A164" s="1">
        <v>43040</v>
      </c>
      <c r="B164">
        <v>1.03800005</v>
      </c>
      <c r="C164" t="str">
        <f t="shared" si="2"/>
        <v>2017-11</v>
      </c>
    </row>
    <row r="165" spans="1:3">
      <c r="A165" s="1">
        <v>43070</v>
      </c>
      <c r="B165">
        <v>1.13600005</v>
      </c>
      <c r="C165" t="str">
        <f t="shared" si="2"/>
        <v>2017-12</v>
      </c>
    </row>
    <row r="166" spans="1:3">
      <c r="A166" s="1">
        <v>43101</v>
      </c>
      <c r="B166">
        <v>0.83500004</v>
      </c>
      <c r="C166" t="str">
        <f t="shared" si="2"/>
        <v>2018-01</v>
      </c>
    </row>
    <row r="167" spans="1:3">
      <c r="A167" s="1">
        <v>43132</v>
      </c>
      <c r="B167">
        <v>0.549000026</v>
      </c>
      <c r="C167" t="str">
        <f t="shared" si="2"/>
        <v>2018-02</v>
      </c>
    </row>
    <row r="168" spans="1:3">
      <c r="A168" s="1">
        <v>43160</v>
      </c>
      <c r="B168">
        <v>0.473000022</v>
      </c>
      <c r="C168" t="str">
        <f t="shared" si="2"/>
        <v>2018-03</v>
      </c>
    </row>
    <row r="169" spans="1:3">
      <c r="A169" s="1">
        <v>43191</v>
      </c>
      <c r="B169">
        <v>0.586000028</v>
      </c>
      <c r="C169" t="str">
        <f t="shared" si="2"/>
        <v>2018-04</v>
      </c>
    </row>
    <row r="170" spans="1:3">
      <c r="A170" s="1">
        <v>43221</v>
      </c>
      <c r="B170">
        <v>0.878000042</v>
      </c>
      <c r="C170" t="str">
        <f t="shared" si="2"/>
        <v>2018-05</v>
      </c>
    </row>
    <row r="171" spans="1:3">
      <c r="A171" s="1">
        <v>43252</v>
      </c>
      <c r="B171">
        <v>1.21200006</v>
      </c>
      <c r="C171" t="str">
        <f t="shared" si="2"/>
        <v>2018-06</v>
      </c>
    </row>
    <row r="172" spans="1:3">
      <c r="A172" s="1">
        <v>43282</v>
      </c>
      <c r="B172">
        <v>1.17200006</v>
      </c>
      <c r="C172" t="str">
        <f t="shared" si="2"/>
        <v>2018-07</v>
      </c>
    </row>
    <row r="173" spans="1:3">
      <c r="A173" s="1">
        <v>43313</v>
      </c>
      <c r="B173">
        <v>0</v>
      </c>
      <c r="C173" t="str">
        <f t="shared" si="2"/>
        <v>2018-08</v>
      </c>
    </row>
    <row r="174" spans="1:3">
      <c r="A174" s="1">
        <v>43344</v>
      </c>
      <c r="B174">
        <v>0.583000028</v>
      </c>
      <c r="C174" t="str">
        <f t="shared" si="2"/>
        <v>2018-09</v>
      </c>
    </row>
    <row r="175" spans="1:3">
      <c r="A175" s="1">
        <v>43374</v>
      </c>
      <c r="B175">
        <v>0.554000026</v>
      </c>
      <c r="C175" t="str">
        <f t="shared" si="2"/>
        <v>2018-10</v>
      </c>
    </row>
    <row r="176" spans="1:3">
      <c r="A176" s="1">
        <v>43405</v>
      </c>
      <c r="B176">
        <v>0.873000041</v>
      </c>
      <c r="C176" t="str">
        <f t="shared" si="2"/>
        <v>2018-11</v>
      </c>
    </row>
    <row r="177" spans="1:3">
      <c r="A177" s="1">
        <v>43435</v>
      </c>
      <c r="B177">
        <v>0.914000043</v>
      </c>
      <c r="C177" t="str">
        <f t="shared" si="2"/>
        <v>2018-12</v>
      </c>
    </row>
    <row r="178" spans="1:3">
      <c r="A178" s="1">
        <v>43466</v>
      </c>
      <c r="B178">
        <v>1.10500005</v>
      </c>
      <c r="C178" t="str">
        <f t="shared" si="2"/>
        <v>2019-01</v>
      </c>
    </row>
    <row r="179" spans="1:3">
      <c r="A179" s="1">
        <v>43497</v>
      </c>
      <c r="B179">
        <v>0.950000045</v>
      </c>
      <c r="C179" t="str">
        <f t="shared" si="2"/>
        <v>2019-02</v>
      </c>
    </row>
    <row r="180" spans="1:3">
      <c r="A180" s="1">
        <v>43525</v>
      </c>
      <c r="B180">
        <v>0.486000023</v>
      </c>
      <c r="C180" t="str">
        <f t="shared" si="2"/>
        <v>2019-03</v>
      </c>
    </row>
    <row r="181" spans="1:3">
      <c r="A181" s="1">
        <v>43556</v>
      </c>
      <c r="B181">
        <v>0.458000022</v>
      </c>
      <c r="C181" t="str">
        <f t="shared" si="2"/>
        <v>2019-04</v>
      </c>
    </row>
    <row r="182" spans="1:3">
      <c r="A182" s="1">
        <v>43586</v>
      </c>
      <c r="B182">
        <v>0.506000024</v>
      </c>
      <c r="C182" t="str">
        <f t="shared" si="2"/>
        <v>2019-05</v>
      </c>
    </row>
    <row r="183" spans="1:3">
      <c r="A183" s="1">
        <v>43617</v>
      </c>
      <c r="B183">
        <v>0.578000027</v>
      </c>
      <c r="C183" t="str">
        <f t="shared" si="2"/>
        <v>2019-06</v>
      </c>
    </row>
    <row r="184" spans="1:3">
      <c r="A184" s="1">
        <v>43647</v>
      </c>
      <c r="B184">
        <v>1.55700007</v>
      </c>
      <c r="C184" t="str">
        <f t="shared" si="2"/>
        <v>2019-07</v>
      </c>
    </row>
    <row r="185" spans="1:3">
      <c r="A185" s="1">
        <v>43678</v>
      </c>
      <c r="B185">
        <v>0.577000027</v>
      </c>
      <c r="C185" t="str">
        <f t="shared" si="2"/>
        <v>2019-08</v>
      </c>
    </row>
    <row r="186" spans="1:3">
      <c r="A186" s="1">
        <v>43709</v>
      </c>
      <c r="B186">
        <v>0</v>
      </c>
      <c r="C186" t="str">
        <f t="shared" si="2"/>
        <v>2019-09</v>
      </c>
    </row>
    <row r="187" spans="1:3">
      <c r="A187" s="1">
        <v>43739</v>
      </c>
      <c r="B187">
        <v>0.857000041</v>
      </c>
      <c r="C187" t="str">
        <f t="shared" si="2"/>
        <v>2019-10</v>
      </c>
    </row>
    <row r="188" spans="1:3">
      <c r="A188" s="1">
        <v>43770</v>
      </c>
      <c r="B188">
        <v>1.16500006</v>
      </c>
      <c r="C188" t="str">
        <f t="shared" si="2"/>
        <v>2019-11</v>
      </c>
    </row>
    <row r="189" spans="1:3">
      <c r="A189" s="1">
        <v>43800</v>
      </c>
      <c r="B189">
        <v>1.33000006</v>
      </c>
      <c r="C189" t="str">
        <f t="shared" si="2"/>
        <v>2019-12</v>
      </c>
    </row>
    <row r="190" spans="1:3">
      <c r="A190" s="1">
        <v>43831</v>
      </c>
      <c r="B190">
        <v>0.871000041</v>
      </c>
      <c r="C190" t="str">
        <f t="shared" si="2"/>
        <v>2020-01</v>
      </c>
    </row>
    <row r="191" spans="1:3">
      <c r="A191" s="1">
        <v>43862</v>
      </c>
      <c r="B191">
        <v>0.821000039</v>
      </c>
      <c r="C191" t="str">
        <f t="shared" si="2"/>
        <v>2020-02</v>
      </c>
    </row>
    <row r="192" spans="1:3">
      <c r="A192" s="1">
        <v>43891</v>
      </c>
      <c r="B192">
        <v>0.556000026</v>
      </c>
      <c r="C192" t="str">
        <f t="shared" si="2"/>
        <v>2020-03</v>
      </c>
    </row>
    <row r="193" spans="1:3">
      <c r="A193" s="1">
        <v>43922</v>
      </c>
      <c r="B193">
        <v>0.444000021</v>
      </c>
      <c r="C193" t="str">
        <f t="shared" si="2"/>
        <v>2020-04</v>
      </c>
    </row>
    <row r="194" spans="1:3">
      <c r="A194" s="1">
        <v>43952</v>
      </c>
      <c r="B194">
        <v>0.535000025</v>
      </c>
      <c r="C194" t="str">
        <f t="shared" si="2"/>
        <v>2020-05</v>
      </c>
    </row>
    <row r="195" spans="1:3">
      <c r="A195" s="1">
        <v>43983</v>
      </c>
      <c r="B195">
        <v>0.766000036</v>
      </c>
      <c r="C195" t="str">
        <f t="shared" si="2"/>
        <v>2020-06</v>
      </c>
    </row>
    <row r="196" spans="1:3">
      <c r="A196" s="1">
        <v>44013</v>
      </c>
      <c r="B196">
        <v>0.876000042</v>
      </c>
      <c r="C196" t="str">
        <f t="shared" si="2"/>
        <v>2020-07</v>
      </c>
    </row>
    <row r="197" spans="1:3">
      <c r="A197" s="1">
        <v>44044</v>
      </c>
      <c r="B197">
        <v>0.498000024</v>
      </c>
      <c r="C197" t="str">
        <f t="shared" si="2"/>
        <v>2020-08</v>
      </c>
    </row>
    <row r="198" spans="1:3">
      <c r="A198" s="1">
        <v>44075</v>
      </c>
      <c r="B198">
        <v>0.802000038</v>
      </c>
      <c r="C198" t="str">
        <f t="shared" si="2"/>
        <v>2020-09</v>
      </c>
    </row>
    <row r="199" spans="1:3">
      <c r="A199" s="1">
        <v>44105</v>
      </c>
      <c r="B199">
        <v>0.690000033</v>
      </c>
      <c r="C199" t="str">
        <f t="shared" si="2"/>
        <v>2020-10</v>
      </c>
    </row>
    <row r="200" spans="1:3">
      <c r="A200" s="1">
        <v>44136</v>
      </c>
      <c r="B200">
        <v>0.856000041</v>
      </c>
      <c r="C200" t="str">
        <f t="shared" si="2"/>
        <v>2020-11</v>
      </c>
    </row>
    <row r="201" spans="1:3">
      <c r="A201" s="1">
        <v>44166</v>
      </c>
      <c r="B201">
        <v>0.948000045</v>
      </c>
      <c r="C201" t="str">
        <f t="shared" si="2"/>
        <v>2020-12</v>
      </c>
    </row>
    <row r="202" spans="1:3">
      <c r="A202" s="1">
        <v>44197</v>
      </c>
      <c r="B202">
        <v>1.31200006</v>
      </c>
      <c r="C202" t="str">
        <f t="shared" ref="C202:C254" si="3">TEXT(A202,"yyyy-mm")</f>
        <v>2021-01</v>
      </c>
    </row>
    <row r="203" spans="1:3">
      <c r="A203" s="1">
        <v>44228</v>
      </c>
      <c r="B203">
        <v>0.609000029</v>
      </c>
      <c r="C203" t="str">
        <f t="shared" si="3"/>
        <v>2021-02</v>
      </c>
    </row>
    <row r="204" spans="1:3">
      <c r="A204" s="1">
        <v>44256</v>
      </c>
      <c r="B204">
        <v>0.591000028</v>
      </c>
      <c r="C204" t="str">
        <f t="shared" si="3"/>
        <v>2021-03</v>
      </c>
    </row>
    <row r="205" spans="1:3">
      <c r="A205" s="1">
        <v>44287</v>
      </c>
      <c r="B205">
        <v>0.544000026</v>
      </c>
      <c r="C205" t="str">
        <f t="shared" si="3"/>
        <v>2021-04</v>
      </c>
    </row>
    <row r="206" spans="1:3">
      <c r="A206" s="1">
        <v>44317</v>
      </c>
      <c r="B206">
        <v>0.744000035</v>
      </c>
      <c r="C206" t="str">
        <f t="shared" si="3"/>
        <v>2021-05</v>
      </c>
    </row>
    <row r="207" spans="1:3">
      <c r="A207" s="1">
        <v>44348</v>
      </c>
      <c r="B207">
        <v>0.869000041</v>
      </c>
      <c r="C207" t="str">
        <f t="shared" si="3"/>
        <v>2021-06</v>
      </c>
    </row>
    <row r="208" spans="1:3">
      <c r="A208" s="1">
        <v>44378</v>
      </c>
      <c r="B208">
        <v>1.03500005</v>
      </c>
      <c r="C208" t="str">
        <f t="shared" si="3"/>
        <v>2021-07</v>
      </c>
    </row>
    <row r="209" spans="1:3">
      <c r="A209" s="1">
        <v>44409</v>
      </c>
      <c r="B209">
        <v>1.00100005</v>
      </c>
      <c r="C209" t="str">
        <f t="shared" si="3"/>
        <v>2021-08</v>
      </c>
    </row>
    <row r="210" spans="1:3">
      <c r="A210" s="1">
        <v>44440</v>
      </c>
      <c r="B210">
        <v>0.384000018</v>
      </c>
      <c r="C210" t="str">
        <f t="shared" si="3"/>
        <v>2021-09</v>
      </c>
    </row>
    <row r="211" spans="1:3">
      <c r="A211" s="1">
        <v>44470</v>
      </c>
      <c r="B211">
        <v>0.63400003</v>
      </c>
      <c r="C211" t="str">
        <f t="shared" si="3"/>
        <v>2021-10</v>
      </c>
    </row>
    <row r="212" spans="1:3">
      <c r="A212" s="1">
        <v>44501</v>
      </c>
      <c r="B212">
        <v>1.01900005</v>
      </c>
      <c r="C212" t="str">
        <f t="shared" si="3"/>
        <v>2021-11</v>
      </c>
    </row>
    <row r="213" spans="1:3">
      <c r="A213" s="1">
        <v>44531</v>
      </c>
      <c r="B213">
        <v>1.04100005</v>
      </c>
      <c r="C213" t="str">
        <f t="shared" si="3"/>
        <v>2021-12</v>
      </c>
    </row>
    <row r="214" spans="1:3">
      <c r="A214" s="1">
        <v>44562</v>
      </c>
      <c r="B214">
        <v>0.978000046</v>
      </c>
      <c r="C214" t="str">
        <f t="shared" si="3"/>
        <v>2022-01</v>
      </c>
    </row>
    <row r="215" spans="1:3">
      <c r="A215" s="1">
        <v>44593</v>
      </c>
      <c r="B215">
        <v>0.700000033</v>
      </c>
      <c r="C215" t="str">
        <f t="shared" si="3"/>
        <v>2022-02</v>
      </c>
    </row>
    <row r="216" spans="1:3">
      <c r="A216" s="1">
        <v>44621</v>
      </c>
      <c r="B216">
        <v>0.535000025</v>
      </c>
      <c r="C216" t="str">
        <f t="shared" si="3"/>
        <v>2022-03</v>
      </c>
    </row>
    <row r="217" spans="1:3">
      <c r="A217" s="1">
        <v>44652</v>
      </c>
      <c r="B217">
        <v>0.543000026</v>
      </c>
      <c r="C217" t="str">
        <f t="shared" si="3"/>
        <v>2022-04</v>
      </c>
    </row>
    <row r="218" spans="1:3">
      <c r="A218" s="1">
        <v>44682</v>
      </c>
      <c r="B218">
        <v>0.924000044</v>
      </c>
      <c r="C218" t="str">
        <f t="shared" si="3"/>
        <v>2022-05</v>
      </c>
    </row>
    <row r="219" spans="1:3">
      <c r="A219" s="1">
        <v>44713</v>
      </c>
      <c r="B219">
        <v>0.760000036</v>
      </c>
      <c r="C219" t="str">
        <f t="shared" si="3"/>
        <v>2022-06</v>
      </c>
    </row>
    <row r="220" spans="1:3">
      <c r="A220" s="1">
        <v>44743</v>
      </c>
      <c r="B220">
        <v>0.710000034</v>
      </c>
      <c r="C220" t="str">
        <f t="shared" si="3"/>
        <v>2022-07</v>
      </c>
    </row>
    <row r="221" spans="1:3">
      <c r="A221" s="1">
        <v>44774</v>
      </c>
      <c r="B221">
        <v>0.709000034</v>
      </c>
      <c r="C221" t="str">
        <f t="shared" si="3"/>
        <v>2022-08</v>
      </c>
    </row>
    <row r="222" spans="1:3">
      <c r="A222" s="1">
        <v>44805</v>
      </c>
      <c r="B222">
        <v>0.63700003</v>
      </c>
      <c r="C222" t="str">
        <f t="shared" si="3"/>
        <v>2022-09</v>
      </c>
    </row>
    <row r="223" spans="1:3">
      <c r="A223" s="1">
        <v>44835</v>
      </c>
      <c r="B223">
        <v>0.864000041</v>
      </c>
      <c r="C223" t="str">
        <f t="shared" si="3"/>
        <v>2022-10</v>
      </c>
    </row>
    <row r="224" spans="1:3">
      <c r="A224" s="1">
        <v>44866</v>
      </c>
      <c r="B224">
        <v>0.906000043</v>
      </c>
      <c r="C224" t="str">
        <f t="shared" si="3"/>
        <v>2022-11</v>
      </c>
    </row>
    <row r="225" spans="1:3">
      <c r="A225" s="1">
        <v>44896</v>
      </c>
      <c r="B225">
        <v>1.18200006</v>
      </c>
      <c r="C225" t="str">
        <f t="shared" si="3"/>
        <v>2022-12</v>
      </c>
    </row>
    <row r="226" spans="1:3">
      <c r="A226" s="1">
        <v>44927</v>
      </c>
      <c r="B226">
        <v>1.27200006</v>
      </c>
      <c r="C226" t="str">
        <f t="shared" si="3"/>
        <v>2023-01</v>
      </c>
    </row>
    <row r="227" spans="1:3">
      <c r="A227" s="1">
        <v>44958</v>
      </c>
      <c r="B227">
        <v>0.483000023</v>
      </c>
      <c r="C227" t="str">
        <f t="shared" si="3"/>
        <v>2023-02</v>
      </c>
    </row>
    <row r="228" spans="1:3">
      <c r="A228" s="1">
        <v>44986</v>
      </c>
      <c r="B228">
        <v>0.615000029</v>
      </c>
      <c r="C228" t="str">
        <f t="shared" si="3"/>
        <v>2023-03</v>
      </c>
    </row>
    <row r="229" spans="1:3">
      <c r="A229" s="1">
        <v>45017</v>
      </c>
      <c r="B229">
        <v>0.399000019</v>
      </c>
      <c r="C229" t="str">
        <f t="shared" si="3"/>
        <v>2023-04</v>
      </c>
    </row>
    <row r="230" spans="1:3">
      <c r="A230" s="1">
        <v>45047</v>
      </c>
      <c r="B230">
        <v>0.586000028</v>
      </c>
      <c r="C230" t="str">
        <f t="shared" si="3"/>
        <v>2023-05</v>
      </c>
    </row>
    <row r="231" spans="1:3">
      <c r="A231" s="1">
        <v>45078</v>
      </c>
      <c r="B231">
        <v>0.505000024</v>
      </c>
      <c r="C231" t="str">
        <f t="shared" si="3"/>
        <v>2023-06</v>
      </c>
    </row>
    <row r="232" spans="1:3">
      <c r="A232" s="1">
        <v>45108</v>
      </c>
      <c r="B232">
        <v>1.05800005</v>
      </c>
      <c r="C232" t="str">
        <f t="shared" si="3"/>
        <v>2023-07</v>
      </c>
    </row>
    <row r="233" spans="1:3">
      <c r="A233" s="1">
        <v>45139</v>
      </c>
      <c r="B233">
        <v>1.04700005</v>
      </c>
      <c r="C233" t="str">
        <f t="shared" si="3"/>
        <v>2023-08</v>
      </c>
    </row>
    <row r="234" spans="1:3">
      <c r="A234" s="1">
        <v>45170</v>
      </c>
      <c r="B234">
        <v>0.603000029</v>
      </c>
      <c r="C234" t="str">
        <f t="shared" si="3"/>
        <v>2023-09</v>
      </c>
    </row>
    <row r="235" spans="1:3">
      <c r="A235" s="1">
        <v>45200</v>
      </c>
      <c r="B235">
        <v>0.588000028</v>
      </c>
      <c r="C235" t="str">
        <f t="shared" si="3"/>
        <v>2023-10</v>
      </c>
    </row>
    <row r="236" spans="1:3">
      <c r="A236" s="1">
        <v>45231</v>
      </c>
      <c r="B236">
        <v>1.32400006</v>
      </c>
      <c r="C236" t="str">
        <f t="shared" si="3"/>
        <v>2023-11</v>
      </c>
    </row>
    <row r="237" spans="1:3">
      <c r="A237" s="1">
        <v>45261</v>
      </c>
      <c r="B237">
        <v>1.17900006</v>
      </c>
      <c r="C237" t="str">
        <f t="shared" si="3"/>
        <v>2023-12</v>
      </c>
    </row>
    <row r="238" spans="1:3">
      <c r="A238" s="1">
        <v>45292</v>
      </c>
      <c r="B238">
        <v>1.98700009</v>
      </c>
      <c r="C238" t="str">
        <f t="shared" si="3"/>
        <v>2024-01</v>
      </c>
    </row>
    <row r="239" spans="1:3">
      <c r="A239" s="1">
        <v>45323</v>
      </c>
      <c r="B239">
        <v>0.826000039</v>
      </c>
      <c r="C239" t="str">
        <f t="shared" si="3"/>
        <v>2024-02</v>
      </c>
    </row>
    <row r="240" spans="1:3">
      <c r="A240" s="1">
        <v>45352</v>
      </c>
      <c r="B240">
        <v>0.528000025</v>
      </c>
      <c r="C240" t="str">
        <f t="shared" si="3"/>
        <v>2024-03</v>
      </c>
    </row>
    <row r="241" spans="1:3">
      <c r="A241" s="1">
        <v>45383</v>
      </c>
      <c r="B241">
        <v>0.395000019</v>
      </c>
      <c r="C241" t="str">
        <f t="shared" si="3"/>
        <v>2024-04</v>
      </c>
    </row>
    <row r="242" spans="1:3">
      <c r="A242" s="1">
        <v>45413</v>
      </c>
      <c r="B242">
        <v>0.805000038</v>
      </c>
      <c r="C242" t="str">
        <f t="shared" si="3"/>
        <v>2024-05</v>
      </c>
    </row>
    <row r="243" spans="1:3">
      <c r="A243" s="1">
        <v>45444</v>
      </c>
      <c r="B243">
        <v>0.724000034</v>
      </c>
      <c r="C243" t="str">
        <f t="shared" si="3"/>
        <v>2024-06</v>
      </c>
    </row>
    <row r="244" spans="1:3">
      <c r="A244" s="1">
        <v>45474</v>
      </c>
      <c r="B244">
        <v>0.957000045</v>
      </c>
      <c r="C244" t="str">
        <f t="shared" si="3"/>
        <v>2024-07</v>
      </c>
    </row>
    <row r="245" spans="1:3">
      <c r="A245" s="1">
        <v>45505</v>
      </c>
      <c r="B245">
        <v>0.575000027</v>
      </c>
      <c r="C245" t="str">
        <f t="shared" si="3"/>
        <v>2024-08</v>
      </c>
    </row>
    <row r="246" spans="1:3">
      <c r="A246" s="1">
        <v>45536</v>
      </c>
      <c r="B246">
        <v>0.678000032</v>
      </c>
      <c r="C246" t="str">
        <f t="shared" si="3"/>
        <v>2024-09</v>
      </c>
    </row>
    <row r="247" spans="1:3">
      <c r="A247" s="1">
        <v>45566</v>
      </c>
      <c r="B247">
        <v>0.757000036</v>
      </c>
      <c r="C247" t="str">
        <f t="shared" si="3"/>
        <v>2024-10</v>
      </c>
    </row>
    <row r="248" spans="1:3">
      <c r="A248" s="1">
        <v>45597</v>
      </c>
      <c r="B248">
        <v>1.18400006</v>
      </c>
      <c r="C248" t="str">
        <f t="shared" si="3"/>
        <v>2024-11</v>
      </c>
    </row>
    <row r="249" spans="1:3">
      <c r="A249" s="1">
        <v>45627</v>
      </c>
      <c r="B249">
        <v>1.03600005</v>
      </c>
      <c r="C249" t="str">
        <f t="shared" si="3"/>
        <v>2024-12</v>
      </c>
    </row>
    <row r="250" spans="1:3">
      <c r="A250" s="1">
        <v>45658</v>
      </c>
      <c r="B250">
        <v>1.14300005</v>
      </c>
      <c r="C250" t="str">
        <f t="shared" si="3"/>
        <v>2025-01</v>
      </c>
    </row>
    <row r="251" spans="1:3">
      <c r="A251" s="1">
        <v>45689</v>
      </c>
      <c r="B251">
        <v>0.62300003</v>
      </c>
      <c r="C251" t="str">
        <f t="shared" si="3"/>
        <v>2025-02</v>
      </c>
    </row>
    <row r="252" spans="1:3">
      <c r="A252" s="1">
        <v>45717</v>
      </c>
      <c r="B252">
        <v>0.386000018</v>
      </c>
      <c r="C252" t="str">
        <f t="shared" si="3"/>
        <v>2025-03</v>
      </c>
    </row>
    <row r="253" spans="1:3">
      <c r="A253" s="1">
        <v>45748</v>
      </c>
      <c r="B253">
        <v>0.610000029</v>
      </c>
      <c r="C253" t="str">
        <f t="shared" si="3"/>
        <v>2025-04</v>
      </c>
    </row>
    <row r="254" spans="1:3">
      <c r="A254" s="1">
        <v>45778</v>
      </c>
      <c r="B254">
        <v>1.04500005</v>
      </c>
      <c r="C254" t="str">
        <f t="shared" si="3"/>
        <v>2025-05</v>
      </c>
    </row>
  </sheetData>
  <sortState ref="A10:C254">
    <sortCondition ref="C10:C254" customList="2005-01-01,2006-01-01,2007-01-01,2008-01-01,2009-01-01,2010-01-01,2011-01-01,2012-01-01,2013-01-01,2014-01-01,2015-01-01,2016-01-01,2017-01-01,2018-01-01,2019-01-01,2020-01-01,2021-01-01,2022-01-01,2023-01-01,2024-01-01,2025-01-01,2005-02-01,2006-02-01,2007-02-01,2008-02-01,2009-02-01,2010-02-01,2011-02-01,2012-02-01,2013-02-01,2014-02-01,2015-02-01,2016-02-01,2017-02-01,2018-02-01,2019-02-01,2020-02-01,2021-02-01,2022-02-01,2023-02-01,2024-02-01,2025-02-01,2005-03-01,2006-03-01,2007-03-01,2008-03-01,2009-03-01,2010-03-01,2011-03-01,2012-03-01,2013-03-01,2014-03-01,2015-03-01,2016-03-01,2017-03-01,2018-03-01,2019-03-01,2020-03-01,2021-03-01,2022-03-01,2023-03-01,2024-03-01,2025-03-01,2005-04-01,2006-04-01,2007-04-01,2008-04-01,2009-04-01,2010-04-01,2011-04-01,2012-04-01,2013-04-01,2014-04-01,2015-04-01,2016-04-01,2017-04-01,2018-04-01,2019-04-01,2020-04-01,2021-04-01,2022-04-01,2023-04-01,2024-04-01,2025-04-01,2005-05-01,2006-05-01,2007-05-01,2008-05-01,2009-05-01,2010-05-01,2011-05-01,2012-05-01,2013-05-01,2014-05-01,2015-05-01,2016-05-01,2017-05-01,2018-05-01,2019-05-01,2020-05-01,2021-05-01,2022-05-01,2023-05-01,2024-05-01,2025-05-01,2005-06-01,2006-06-01,2007-06-01,2008-06-01,2009-06-01,2010-06-01,2011-06-01,2012-06-01,2013-06-01,2014-06-01,2015-06-01,2016-06-01,2017-06-01,2018-06-01,2019-06-01,2020-06-01,2021-06-01,2022-06-01,2023-06-01,2024-06-01,2005-07-01,2006-07-01,2007-07-01,2008-07-01,2009-07-01,2010-07-01,2011-07-01,2012-07-01,2013-07-01,2014-07-01,2015-07-01,2016-07-01,2017-07-01,2018-07-01,2019-07-01,2020-07-01,2021-07-01,2022-07-01,2023-07-01,2024-07-01,2005-08-01,2006-08-01,2007-08-01,2008-08-01,2009-08-01,2010-08-01,2011-08-01,2012-08-01,2013-08-01,2014-08-01,2015-08-01,2016-08-01,2017-08-01,2018-08-01,2019-08-01,2020-08-01,2021-08-01,2022-08-01,2023-08-01,2024-08-01,2005-09-01,2006-09-01,2007-09-01,2008-09-01,2009-09-01,2010-09-01,2011-09-01,2012-09-01,2013-09-01,2014-09-01,2015-09-01,2016-09-01,2017-09-01,2018-09-01,2019-09-01,2020-09-01,2021-09-01,2022-09-01,2023-09-01,2024-09-01,2005-10-01,2006-10-01,2007-10-01,2008-10-01,2009-10-01,2010-10-01,2011-10-01,2012-10-01,2013-10-01,2014-10-01,2015-10-01,2016-10-01,2017-10-01,2018-10-01,2019-10-01,2020-10-01,2021-10-01,2022-10-01,2023-10-01,2024-10-01,2005-11-01,2006-11-01,2007-11-01,2008-11-01,2009-11-01,2010-11-01,2011-11-01,2012-11-01,2013-11-01,2014-11-01,2015-11-01,2016-11-01,2017-11-01,2018-11-01,2019-11-01,2020-11-01,2021-11-01,2022-11-01,2023-11-01,2024-11-01,2005-12-01,2006-12-01,2007-12-01,2008-12-01,2009-12-01,2010-12-01,2011-12-01,2012-12-01,2013-12-01,2014-12-01,2015-12-01,2016-12-01,2017-12-01,2018-12-01,2019-12-01,2020-12-01,2021-12-01,2022-12-01,2023-12-01,2024-12-0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g4.areaAvgTimeSeries.MOD08_M3_6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</cp:lastModifiedBy>
  <dcterms:created xsi:type="dcterms:W3CDTF">2025-06-03T14:01:19Z</dcterms:created>
  <dcterms:modified xsi:type="dcterms:W3CDTF">2025-06-03T14:15:37Z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2B2808DA4BB144E4A146DBBB37F6491D_13</vt:lpwstr>
  </property>
  <property fmtid="{D5CDD505-2E9C-101B-9397-08002B2CF9AE}" pid="3" name="KSOProductBuildVer">
    <vt:lpwstr>1033-12.2.0.21179</vt:lpwstr>
  </property>
</Properties>
</file>