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4" sheetId="1" state="visible" r:id="rId1"/>
  </sheets>
  <definedNames>
    <definedName name="_xlnm._FilterDatabase" localSheetId="0" hidden="1">'Sprint 4'!$A$4:$H$17</definedName>
    <definedName name="_xlnm.Print_Titles" localSheetId="0">'Sprint 4'!$1:$4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— D-PAY 3.0 — Sprint 4 (Semanas 11 y 12, 20/10/2026 – 02/11/2026)</t>
        </is>
      </c>
      <c r="E2" s="3" t="inlineStr">
        <is>
          <t>Cobrar con Webpay en el celular y dejar el historial consultable, sin romper efectivo ni TUU.</t>
        </is>
      </c>
    </row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Webpay</t>
        </is>
      </c>
      <c r="B5" s="5" t="inlineStr">
        <is>
          <t>T9.1</t>
        </is>
      </c>
      <c r="C5" s="5" t="inlineStr">
        <is>
          <t>Dejar el proxy con GET /health y la URL según emulador, USB o red pública</t>
        </is>
      </c>
      <c r="D5" s="6" t="n">
        <v>5</v>
      </c>
      <c r="E5" s="5" t="inlineStr">
        <is>
          <t>Diego Madrid</t>
        </is>
      </c>
      <c r="F5" s="5" t="inlineStr">
        <is>
          <t>T8.4</t>
        </is>
      </c>
      <c r="G5" s="5" t="inlineStr">
        <is>
          <t>CA-WP.5: sin health, Webpay no se ofrece.</t>
        </is>
      </c>
      <c r="H5" s="5" t="inlineStr">
        <is>
          <t>Planificado</t>
        </is>
      </c>
    </row>
    <row r="6" ht="48" customHeight="1">
      <c r="A6" s="7" t="inlineStr">
        <is>
          <t>Webpay</t>
        </is>
      </c>
      <c r="B6" s="7" t="inlineStr">
        <is>
          <t>T9.2</t>
        </is>
      </c>
      <c r="C6" s="7" t="inlineStr">
        <is>
          <t>Create, checkout y consulta de estado, sin credenciales Transbank en la app</t>
        </is>
      </c>
      <c r="D6" s="8" t="n">
        <v>8</v>
      </c>
      <c r="E6" s="7" t="inlineStr">
        <is>
          <t>Diego Madrid</t>
        </is>
      </c>
      <c r="F6" s="7" t="inlineStr">
        <is>
          <t>T9.1</t>
        </is>
      </c>
      <c r="G6" s="7" t="inlineStr">
        <is>
          <t>CA-WP.2.</t>
        </is>
      </c>
      <c r="H6" s="7" t="inlineStr">
        <is>
          <t>Planificado</t>
        </is>
      </c>
    </row>
    <row r="7" ht="48" customHeight="1">
      <c r="A7" s="5" t="inlineStr">
        <is>
          <t>Webpay</t>
        </is>
      </c>
      <c r="B7" s="5" t="inlineStr">
        <is>
          <t>T9.3</t>
        </is>
      </c>
      <c r="C7" s="5" t="inlineStr">
        <is>
          <t>Volver a la app con el deep link dtemitepos://payments/webpay/return</t>
        </is>
      </c>
      <c r="D7" s="6" t="n">
        <v>5</v>
      </c>
      <c r="E7" s="5" t="inlineStr">
        <is>
          <t>Diego Madrid</t>
        </is>
      </c>
      <c r="F7" s="5" t="inlineStr">
        <is>
          <t>T9.2</t>
        </is>
      </c>
      <c r="G7" s="5" t="inlineStr">
        <is>
          <t>CA-WP.7.</t>
        </is>
      </c>
      <c r="H7" s="5" t="inlineStr">
        <is>
          <t>Planificado</t>
        </is>
      </c>
    </row>
    <row r="8" ht="48" customHeight="1">
      <c r="A8" s="7" t="inlineStr">
        <is>
          <t>Webpay</t>
        </is>
      </c>
      <c r="B8" s="7" t="inlineStr">
        <is>
          <t>T9.4</t>
        </is>
      </c>
      <c r="C8" s="7" t="inlineStr">
        <is>
          <t>Pago approved continúa a la venta completada con payment_id</t>
        </is>
      </c>
      <c r="D8" s="8" t="n">
        <v>4</v>
      </c>
      <c r="E8" s="7" t="inlineStr">
        <is>
          <t>Diego Madrid</t>
        </is>
      </c>
      <c r="F8" s="7" t="inlineStr">
        <is>
          <t>T9.3</t>
        </is>
      </c>
      <c r="G8" s="7" t="inlineStr">
        <is>
          <t>CA-WP.3. auth_code y last4 si el proxy los envía.</t>
        </is>
      </c>
      <c r="H8" s="7" t="inlineStr">
        <is>
          <t>Planificado</t>
        </is>
      </c>
    </row>
    <row r="9" ht="48" customHeight="1">
      <c r="A9" s="5" t="inlineStr">
        <is>
          <t>Webpay</t>
        </is>
      </c>
      <c r="B9" s="5" t="inlineStr">
        <is>
          <t>T9.5</t>
        </is>
      </c>
      <c r="C9" s="5" t="inlineStr">
        <is>
          <t>Declined, cancelled y timeout en español, sin emitir DTE</t>
        </is>
      </c>
      <c r="D9" s="6" t="n">
        <v>5</v>
      </c>
      <c r="E9" s="5" t="inlineStr">
        <is>
          <t>Pablo Gutiérrez</t>
        </is>
      </c>
      <c r="F9" s="5" t="inlineStr">
        <is>
          <t>T9.2</t>
        </is>
      </c>
      <c r="G9" s="5" t="inlineStr">
        <is>
          <t>CA-WP.4 y CA-07.8.</t>
        </is>
      </c>
      <c r="H9" s="5" t="inlineStr">
        <is>
          <t>Planificado</t>
        </is>
      </c>
    </row>
    <row r="10" ht="48" customHeight="1">
      <c r="A10" s="7" t="inlineStr">
        <is>
          <t>Webpay</t>
        </is>
      </c>
      <c r="B10" s="7" t="inlineStr">
        <is>
          <t>T9.6</t>
        </is>
      </c>
      <c r="C10" s="7" t="inlineStr">
        <is>
          <t>Celular genérico usa Webpay. Kozen con TUU instalada sigue en TUU</t>
        </is>
      </c>
      <c r="D10" s="8" t="n">
        <v>4</v>
      </c>
      <c r="E10" s="7" t="inlineStr">
        <is>
          <t>Pablo Gutiérrez</t>
        </is>
      </c>
      <c r="F10" s="7" t="inlineStr">
        <is>
          <t>T6.5, T9.2</t>
        </is>
      </c>
      <c r="G10" s="7" t="inlineStr">
        <is>
          <t>CA-WP.1 y CA-06.5.</t>
        </is>
      </c>
      <c r="H10" s="7" t="inlineStr">
        <is>
          <t>Planificado</t>
        </is>
      </c>
    </row>
    <row r="11" ht="48" customHeight="1">
      <c r="A11" s="5" t="inlineStr">
        <is>
          <t>Webpay</t>
        </is>
      </c>
      <c r="B11" s="5" t="inlineStr">
        <is>
          <t>T9.7</t>
        </is>
      </c>
      <c r="C11" s="5" t="inlineStr">
        <is>
          <t>No persistir el cobro Webpay como TUU ni como efectivo en tbl_dpay</t>
        </is>
      </c>
      <c r="D11" s="6" t="n">
        <v>4</v>
      </c>
      <c r="E11" s="5" t="inlineStr">
        <is>
          <t>Pablo Gutiérrez</t>
        </is>
      </c>
      <c r="F11" s="5" t="inlineStr">
        <is>
          <t>T9.4</t>
        </is>
      </c>
      <c r="G11" s="5" t="inlineStr">
        <is>
          <t>CA-WP.6.</t>
        </is>
      </c>
      <c r="H11" s="5" t="inlineStr">
        <is>
          <t>Planificado</t>
        </is>
      </c>
    </row>
    <row r="12" ht="48" customHeight="1">
      <c r="A12" s="7" t="inlineStr">
        <is>
          <t>Webpay</t>
        </is>
      </c>
      <c r="B12" s="7" t="inlineStr">
        <is>
          <t>T9.8</t>
        </is>
      </c>
      <c r="C12" s="7" t="inlineStr">
        <is>
          <t>Dejar el gateway mock solo en compilación de desarrollo</t>
        </is>
      </c>
      <c r="D12" s="8" t="n">
        <v>2</v>
      </c>
      <c r="E12" s="7" t="inlineStr">
        <is>
          <t>Diego Madrid</t>
        </is>
      </c>
      <c r="F12" s="7" t="inlineStr">
        <is>
          <t>T9.6</t>
        </is>
      </c>
      <c r="G12" s="7" t="inlineStr">
        <is>
          <t>CA-WP.8.</t>
        </is>
      </c>
      <c r="H12" s="7" t="inlineStr">
        <is>
          <t>Planificado</t>
        </is>
      </c>
    </row>
    <row r="13" ht="48" customHeight="1">
      <c r="A13" s="5" t="inlineStr">
        <is>
          <t>Webpay</t>
        </is>
      </c>
      <c r="B13" s="5" t="inlineStr">
        <is>
          <t>T9.9</t>
        </is>
      </c>
      <c r="C13" s="5" t="inlineStr">
        <is>
          <t>Regresión: efectivo, TUU en Kozen y una boleta, más los cuatro estados Webpay</t>
        </is>
      </c>
      <c r="D13" s="6" t="n">
        <v>8</v>
      </c>
      <c r="E13" s="5" t="inlineStr">
        <is>
          <t>Reinhartd Munzenmayer</t>
        </is>
      </c>
      <c r="F13" s="5" t="inlineStr">
        <is>
          <t>T9.7, T9.5</t>
        </is>
      </c>
      <c r="G13" s="5" t="inlineStr">
        <is>
          <t>Apartado 6 del Definition of Done y CA-WP.1 a CA-WP.8.</t>
        </is>
      </c>
      <c r="H13" s="5" t="inlineStr">
        <is>
          <t>Planificado</t>
        </is>
      </c>
    </row>
    <row r="14" ht="48" customHeight="1">
      <c r="A14" s="7" t="inlineStr">
        <is>
          <t>HU-08</t>
        </is>
      </c>
      <c r="B14" s="7" t="inlineStr">
        <is>
          <t>T10.1</t>
        </is>
      </c>
      <c r="C14" s="7" t="inlineStr">
        <is>
          <t>Filtros de historial por fecha, tipo y folio</t>
        </is>
      </c>
      <c r="D14" s="8" t="n">
        <v>5</v>
      </c>
      <c r="E14" s="7" t="inlineStr">
        <is>
          <t>Diego Madrid</t>
        </is>
      </c>
      <c r="F14" s="7" t="inlineStr">
        <is>
          <t>T7.5</t>
        </is>
      </c>
      <c r="G14" s="7" t="inlineStr">
        <is>
          <t>CA-08.1.</t>
        </is>
      </c>
      <c r="H14" s="7" t="inlineStr">
        <is>
          <t>Planificado</t>
        </is>
      </c>
    </row>
    <row r="15" ht="48" customHeight="1">
      <c r="A15" s="5" t="inlineStr">
        <is>
          <t>HU-08</t>
        </is>
      </c>
      <c r="B15" s="5" t="inlineStr">
        <is>
          <t>T10.2</t>
        </is>
      </c>
      <c r="C15" s="5" t="inlineStr">
        <is>
          <t>Unir ventas locales pendientes y documentos del servidor</t>
        </is>
      </c>
      <c r="D15" s="6" t="n">
        <v>4</v>
      </c>
      <c r="E15" s="5" t="inlineStr">
        <is>
          <t>Diego Madrid</t>
        </is>
      </c>
      <c r="F15" s="5" t="inlineStr">
        <is>
          <t>T10.1</t>
        </is>
      </c>
      <c r="G15" s="5" t="inlineStr">
        <is>
          <t>CA-08.2.</t>
        </is>
      </c>
      <c r="H15" s="5" t="inlineStr">
        <is>
          <t>Planificado</t>
        </is>
      </c>
    </row>
    <row r="16" ht="48" customHeight="1">
      <c r="A16" s="7" t="inlineStr">
        <is>
          <t>HU-08</t>
        </is>
      </c>
      <c r="B16" s="7" t="inlineStr">
        <is>
          <t>T10.3</t>
        </is>
      </c>
      <c r="C16" s="7" t="inlineStr">
        <is>
          <t>Sincronización manual de pendientes</t>
        </is>
      </c>
      <c r="D16" s="8" t="n">
        <v>3</v>
      </c>
      <c r="E16" s="7" t="inlineStr">
        <is>
          <t>Diego Madrid</t>
        </is>
      </c>
      <c r="F16" s="7" t="inlineStr">
        <is>
          <t>T10.2</t>
        </is>
      </c>
      <c r="G16" s="7" t="inlineStr">
        <is>
          <t>CA-08.3.</t>
        </is>
      </c>
      <c r="H16" s="7" t="inlineStr">
        <is>
          <t>Planificado</t>
        </is>
      </c>
    </row>
    <row r="17" ht="48" customHeight="1">
      <c r="A17" s="5" t="inlineStr">
        <is>
          <t>—</t>
        </is>
      </c>
      <c r="B17" s="5" t="inlineStr">
        <is>
          <t>T10.4</t>
        </is>
      </c>
      <c r="C17" s="5" t="inlineStr">
        <is>
          <t>Sprint Review de Webpay, historial y regresión, y retrospectiva</t>
        </is>
      </c>
      <c r="D17" s="6" t="n">
        <v>2</v>
      </c>
      <c r="E17" s="5" t="inlineStr">
        <is>
          <t>Pablo Gutiérrez</t>
        </is>
      </c>
      <c r="F17" s="5" t="inlineStr">
        <is>
          <t>T9.9, T10.3</t>
        </is>
      </c>
      <c r="G17" s="5" t="inlineStr">
        <is>
          <t>DoD de sprint.</t>
        </is>
      </c>
      <c r="H17" s="5" t="inlineStr">
        <is>
          <t>Planificado</t>
        </is>
      </c>
    </row>
    <row r="18">
      <c r="C18" s="9" t="inlineStr">
        <is>
          <t>HORAS TOTALES</t>
        </is>
      </c>
      <c r="D18" s="10">
        <f>SUM(D5:D17)</f>
        <v/>
      </c>
    </row>
    <row r="20" ht="48" customHeight="1">
      <c r="A20" s="11" t="inlineStr">
        <is>
          <t>Estado de esta planilla: Planificado.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17"/>
  <mergeCells count="4">
    <mergeCell ref="A1:D1"/>
    <mergeCell ref="A20:H20"/>
    <mergeCell ref="E2:H2"/>
    <mergeCell ref="A2:D2"/>
  </mergeCells>
  <pageMargins left="0.4" right="0.4" top="0.6" bottom="0.6" header="0.5" footer="0.5"/>
  <pageSetup orientation="landscape" paperSize="3" fitToHeight="0" fitToWidth="1"/>
  <headerFooter>
    <oddHeader>&amp;LD-PAY 3.0 · Sprint 4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2026-09-28T00:40:05Z</dcterms:created>
  <dcterms:modified xmlns:dcterms="http://purl.org/dc/terms/" xmlns:xsi="http://www.w3.org/2001/XMLSchema-instance" xsi:type="dcterms:W3CDTF">2026-09-28T00:40:05Z</dcterms:modified>
</cp:coreProperties>
</file>