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5" sheetId="1" state="visible" r:id="rId1"/>
  </sheets>
  <definedNames>
    <definedName name="_xlnm._FilterDatabase" localSheetId="0" hidden="1">'Sprint 5'!$A$4:$H$19</definedName>
    <definedName name="_xlnm.Print_Titles" localSheetId="0">'Sprint 5'!$1:$4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— D-PAY 3.0 — Sprint 5 (Semanas 13 y 14, 03/11/2026 – 16/11/2026)</t>
        </is>
      </c>
      <c r="E2" s="3" t="inlineStr">
        <is>
          <t>Corregir una venta, imprimir el ticket y dejar el POS configurable, con los tres cobros todavía sanos.</t>
        </is>
      </c>
    </row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HU-09</t>
        </is>
      </c>
      <c r="B5" s="5" t="inlineStr">
        <is>
          <t>T11.1</t>
        </is>
      </c>
      <c r="C5" s="5" t="inlineStr">
        <is>
          <t>Nota de crédito total y por corrección de monto, tipo 61</t>
        </is>
      </c>
      <c r="D5" s="6" t="n">
        <v>6</v>
      </c>
      <c r="E5" s="5" t="inlineStr">
        <is>
          <t>Diego Madrid</t>
        </is>
      </c>
      <c r="F5" s="5" t="inlineStr">
        <is>
          <t>Sprint 4</t>
        </is>
      </c>
      <c r="G5" s="5" t="inlineStr">
        <is>
          <t>CA-09.1.</t>
        </is>
      </c>
      <c r="H5" s="5" t="inlineStr">
        <is>
          <t>Planificado</t>
        </is>
      </c>
    </row>
    <row r="6" ht="48" customHeight="1">
      <c r="A6" s="7" t="inlineStr">
        <is>
          <t>HU-09</t>
        </is>
      </c>
      <c r="B6" s="7" t="inlineStr">
        <is>
          <t>T11.2</t>
        </is>
      </c>
      <c r="C6" s="7" t="inlineStr">
        <is>
          <t>Anular un pago sin DTE con PUT /pos/transaccion/{id}/anular</t>
        </is>
      </c>
      <c r="D6" s="8" t="n">
        <v>4</v>
      </c>
      <c r="E6" s="7" t="inlineStr">
        <is>
          <t>Diego Madrid</t>
        </is>
      </c>
      <c r="F6" s="7" t="inlineStr">
        <is>
          <t>T11.1</t>
        </is>
      </c>
      <c r="G6" s="7" t="inlineStr">
        <is>
          <t>CA-09.2.</t>
        </is>
      </c>
      <c r="H6" s="7" t="inlineStr">
        <is>
          <t>Planificado</t>
        </is>
      </c>
    </row>
    <row r="7" ht="48" customHeight="1">
      <c r="A7" s="5" t="inlineStr">
        <is>
          <t>HU-09</t>
        </is>
      </c>
      <c r="B7" s="5" t="inlineStr">
        <is>
          <t>T11.3</t>
        </is>
      </c>
      <c r="C7" s="5" t="inlineStr">
        <is>
          <t>Reflejar el estado de pago en el historial</t>
        </is>
      </c>
      <c r="D7" s="6" t="n">
        <v>3</v>
      </c>
      <c r="E7" s="5" t="inlineStr">
        <is>
          <t>Pablo Gutiérrez</t>
        </is>
      </c>
      <c r="F7" s="5" t="inlineStr">
        <is>
          <t>T11.2, T10.1</t>
        </is>
      </c>
      <c r="G7" s="5" t="inlineStr">
        <is>
          <t>CA-09.3.</t>
        </is>
      </c>
      <c r="H7" s="5" t="inlineStr">
        <is>
          <t>Planificado</t>
        </is>
      </c>
    </row>
    <row r="8" ht="48" customHeight="1">
      <c r="A8" s="7" t="inlineStr">
        <is>
          <t>HU-09</t>
        </is>
      </c>
      <c r="B8" s="7" t="inlineStr">
        <is>
          <t>T11.4</t>
        </is>
      </c>
      <c r="C8" s="7" t="inlineStr">
        <is>
          <t>Probar nota de crédito total, corrección y anulación sin DTE</t>
        </is>
      </c>
      <c r="D8" s="8" t="n">
        <v>4</v>
      </c>
      <c r="E8" s="7" t="inlineStr">
        <is>
          <t>Reinhartd Munzenmayer</t>
        </is>
      </c>
      <c r="F8" s="7" t="inlineStr">
        <is>
          <t>T11.3</t>
        </is>
      </c>
      <c r="G8" s="7" t="inlineStr">
        <is>
          <t>CA-09.1 a CA-09.3.</t>
        </is>
      </c>
      <c r="H8" s="7" t="inlineStr">
        <is>
          <t>Planificado</t>
        </is>
      </c>
    </row>
    <row r="9" ht="48" customHeight="1">
      <c r="A9" s="5" t="inlineStr">
        <is>
          <t>HU-10</t>
        </is>
      </c>
      <c r="B9" s="5" t="inlineStr">
        <is>
          <t>T12.1</t>
        </is>
      </c>
      <c r="C9" s="5" t="inlineStr">
        <is>
          <t>Imprimir en térmica Bluetooth con ESC/POS</t>
        </is>
      </c>
      <c r="D9" s="6" t="n">
        <v>6</v>
      </c>
      <c r="E9" s="5" t="inlineStr">
        <is>
          <t>Diego Madrid</t>
        </is>
      </c>
      <c r="F9" s="5" t="inlineStr">
        <is>
          <t>T7.4</t>
        </is>
      </c>
      <c r="G9" s="5" t="inlineStr">
        <is>
          <t>CA-10.1.</t>
        </is>
      </c>
      <c r="H9" s="5" t="inlineStr">
        <is>
          <t>Planificado</t>
        </is>
      </c>
    </row>
    <row r="10" ht="48" customHeight="1">
      <c r="A10" s="7" t="inlineStr">
        <is>
          <t>HU-10</t>
        </is>
      </c>
      <c r="B10" s="7" t="inlineStr">
        <is>
          <t>T12.2</t>
        </is>
      </c>
      <c r="C10" s="7" t="inlineStr">
        <is>
          <t>Impresión automática de documento, voucher o ambos</t>
        </is>
      </c>
      <c r="D10" s="8" t="n">
        <v>4</v>
      </c>
      <c r="E10" s="7" t="inlineStr">
        <is>
          <t>Diego Madrid</t>
        </is>
      </c>
      <c r="F10" s="7" t="inlineStr">
        <is>
          <t>T12.1</t>
        </is>
      </c>
      <c r="G10" s="7" t="inlineStr">
        <is>
          <t>CA-10.2.</t>
        </is>
      </c>
      <c r="H10" s="7" t="inlineStr">
        <is>
          <t>Planificado</t>
        </is>
      </c>
    </row>
    <row r="11" ht="48" customHeight="1">
      <c r="A11" s="5" t="inlineStr">
        <is>
          <t>HU-10</t>
        </is>
      </c>
      <c r="B11" s="5" t="inlineStr">
        <is>
          <t>T12.3</t>
        </is>
      </c>
      <c r="C11" s="5" t="inlineStr">
        <is>
          <t>Incluir el TED en PDF417 cuando hay DTE</t>
        </is>
      </c>
      <c r="D11" s="6" t="n">
        <v>4</v>
      </c>
      <c r="E11" s="5" t="inlineStr">
        <is>
          <t>Pablo Gutiérrez</t>
        </is>
      </c>
      <c r="F11" s="5" t="inlineStr">
        <is>
          <t>T12.1, T7.3</t>
        </is>
      </c>
      <c r="G11" s="5" t="inlineStr">
        <is>
          <t>CA-10.3.</t>
        </is>
      </c>
      <c r="H11" s="5" t="inlineStr">
        <is>
          <t>Planificado</t>
        </is>
      </c>
    </row>
    <row r="12" ht="48" customHeight="1">
      <c r="A12" s="7" t="inlineStr">
        <is>
          <t>HU-10</t>
        </is>
      </c>
      <c r="B12" s="7" t="inlineStr">
        <is>
          <t>T12.4</t>
        </is>
      </c>
      <c r="C12" s="7" t="inlineStr">
        <is>
          <t>Probar emparejamiento e impresión de una boleta</t>
        </is>
      </c>
      <c r="D12" s="8" t="n">
        <v>3</v>
      </c>
      <c r="E12" s="7" t="inlineStr">
        <is>
          <t>Reinhartd Munzenmayer</t>
        </is>
      </c>
      <c r="F12" s="7" t="inlineStr">
        <is>
          <t>T12.3</t>
        </is>
      </c>
      <c r="G12" s="7" t="inlineStr">
        <is>
          <t>CA-10.1 a CA-10.3.</t>
        </is>
      </c>
      <c r="H12" s="7" t="inlineStr">
        <is>
          <t>Planificado</t>
        </is>
      </c>
    </row>
    <row r="13" ht="48" customHeight="1">
      <c r="A13" s="5" t="inlineStr">
        <is>
          <t>HU-12</t>
        </is>
      </c>
      <c r="B13" s="5" t="inlineStr">
        <is>
          <t>T13.1</t>
        </is>
      </c>
      <c r="C13" s="5" t="inlineStr">
        <is>
          <t>Logo, encabezado y pie de impresión</t>
        </is>
      </c>
      <c r="D13" s="6" t="n">
        <v>3</v>
      </c>
      <c r="E13" s="5" t="inlineStr">
        <is>
          <t>Diego Madrid</t>
        </is>
      </c>
      <c r="F13" s="5" t="inlineStr">
        <is>
          <t>T12.2</t>
        </is>
      </c>
      <c r="G13" s="5" t="inlineStr">
        <is>
          <t>CA-12.1.</t>
        </is>
      </c>
      <c r="H13" s="5" t="inlineStr">
        <is>
          <t>Planificado</t>
        </is>
      </c>
    </row>
    <row r="14" ht="48" customHeight="1">
      <c r="A14" s="7" t="inlineStr">
        <is>
          <t>HU-12</t>
        </is>
      </c>
      <c r="B14" s="7" t="inlineStr">
        <is>
          <t>T13.2</t>
        </is>
      </c>
      <c r="C14" s="7" t="inlineStr">
        <is>
          <t>Encender y apagar tipos de documento desde configuración</t>
        </is>
      </c>
      <c r="D14" s="8" t="n">
        <v>2</v>
      </c>
      <c r="E14" s="7" t="inlineStr">
        <is>
          <t>Diego Madrid</t>
        </is>
      </c>
      <c r="F14" s="7" t="inlineStr">
        <is>
          <t>T4.4</t>
        </is>
      </c>
      <c r="G14" s="7" t="inlineStr">
        <is>
          <t>CA-12.2.</t>
        </is>
      </c>
      <c r="H14" s="7" t="inlineStr">
        <is>
          <t>Planificado</t>
        </is>
      </c>
    </row>
    <row r="15" ht="48" customHeight="1">
      <c r="A15" s="5" t="inlineStr">
        <is>
          <t>HU-12</t>
        </is>
      </c>
      <c r="B15" s="5" t="inlineStr">
        <is>
          <t>T13.3</t>
        </is>
      </c>
      <c r="C15" s="5" t="inlineStr">
        <is>
          <t>Mostrar comisiones D-PAY fija o mixta</t>
        </is>
      </c>
      <c r="D15" s="6" t="n">
        <v>3</v>
      </c>
      <c r="E15" s="5" t="inlineStr">
        <is>
          <t>Pablo Gutiérrez</t>
        </is>
      </c>
      <c r="F15" s="5" t="inlineStr">
        <is>
          <t>T6.3</t>
        </is>
      </c>
      <c r="G15" s="5" t="inlineStr">
        <is>
          <t>CA-12.3.</t>
        </is>
      </c>
      <c r="H15" s="5" t="inlineStr">
        <is>
          <t>Planificado</t>
        </is>
      </c>
    </row>
    <row r="16" ht="48" customHeight="1">
      <c r="A16" s="7" t="inlineStr">
        <is>
          <t>HU-12</t>
        </is>
      </c>
      <c r="B16" s="7" t="inlineStr">
        <is>
          <t>T13.4</t>
        </is>
      </c>
      <c r="C16" s="7" t="inlineStr">
        <is>
          <t>Tema claro y oscuro</t>
        </is>
      </c>
      <c r="D16" s="8" t="n">
        <v>2</v>
      </c>
      <c r="E16" s="7" t="inlineStr">
        <is>
          <t>Diego Madrid</t>
        </is>
      </c>
      <c r="F16" s="7" t="inlineStr">
        <is>
          <t>—</t>
        </is>
      </c>
      <c r="G16" s="7" t="inlineStr">
        <is>
          <t>CA-12.4.</t>
        </is>
      </c>
      <c r="H16" s="7" t="inlineStr">
        <is>
          <t>Planificado</t>
        </is>
      </c>
    </row>
    <row r="17" ht="48" customHeight="1">
      <c r="A17" s="5" t="inlineStr">
        <is>
          <t>HU-12</t>
        </is>
      </c>
      <c r="B17" s="5" t="inlineStr">
        <is>
          <t>T13.5</t>
        </is>
      </c>
      <c r="C17" s="5" t="inlineStr">
        <is>
          <t>Ofrecer efectivo siempre, TUU en Kozen y Webpay en celular con proxy sano</t>
        </is>
      </c>
      <c r="D17" s="6" t="n">
        <v>4</v>
      </c>
      <c r="E17" s="5" t="inlineStr">
        <is>
          <t>Pablo Gutiérrez</t>
        </is>
      </c>
      <c r="F17" s="5" t="inlineStr">
        <is>
          <t>T9.6</t>
        </is>
      </c>
      <c r="G17" s="5" t="inlineStr">
        <is>
          <t>CA-12.5.</t>
        </is>
      </c>
      <c r="H17" s="5" t="inlineStr">
        <is>
          <t>Planificado</t>
        </is>
      </c>
    </row>
    <row r="18" ht="48" customHeight="1">
      <c r="A18" s="7" t="inlineStr">
        <is>
          <t>HU-12</t>
        </is>
      </c>
      <c r="B18" s="7" t="inlineStr">
        <is>
          <t>T13.6</t>
        </is>
      </c>
      <c r="C18" s="7" t="inlineStr">
        <is>
          <t>Probar configuración y repetir efectivo, TUU y Webpay</t>
        </is>
      </c>
      <c r="D18" s="8" t="n">
        <v>4</v>
      </c>
      <c r="E18" s="7" t="inlineStr">
        <is>
          <t>Reinhartd Munzenmayer</t>
        </is>
      </c>
      <c r="F18" s="7" t="inlineStr">
        <is>
          <t>T13.5, T11.4</t>
        </is>
      </c>
      <c r="G18" s="7" t="inlineStr">
        <is>
          <t>Regresión del apartado 6.</t>
        </is>
      </c>
      <c r="H18" s="7" t="inlineStr">
        <is>
          <t>Planificado</t>
        </is>
      </c>
    </row>
    <row r="19" ht="48" customHeight="1">
      <c r="A19" s="5" t="inlineStr">
        <is>
          <t>—</t>
        </is>
      </c>
      <c r="B19" s="5" t="inlineStr">
        <is>
          <t>T13.7</t>
        </is>
      </c>
      <c r="C19" s="5" t="inlineStr">
        <is>
          <t>Sprint Review de post-venta y retrospectiva</t>
        </is>
      </c>
      <c r="D19" s="6" t="n">
        <v>2</v>
      </c>
      <c r="E19" s="5" t="inlineStr">
        <is>
          <t>Pablo Gutiérrez</t>
        </is>
      </c>
      <c r="F19" s="5" t="inlineStr">
        <is>
          <t>T13.6</t>
        </is>
      </c>
      <c r="G19" s="5" t="inlineStr">
        <is>
          <t>DoD de sprint.</t>
        </is>
      </c>
      <c r="H19" s="5" t="inlineStr">
        <is>
          <t>Planificado</t>
        </is>
      </c>
    </row>
    <row r="20">
      <c r="C20" s="9" t="inlineStr">
        <is>
          <t>HORAS TOTALES</t>
        </is>
      </c>
      <c r="D20" s="10">
        <f>SUM(D5:D19)</f>
        <v/>
      </c>
    </row>
    <row r="22" ht="48" customHeight="1">
      <c r="A22" s="11" t="inlineStr">
        <is>
          <t>Estado de esta planilla: Planificado.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9"/>
  <mergeCells count="4">
    <mergeCell ref="A1:D1"/>
    <mergeCell ref="E2:H2"/>
    <mergeCell ref="A22:H2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5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2026-09-28T00:40:05Z</dcterms:created>
  <dcterms:modified xmlns:dcterms="http://purl.org/dc/terms/" xmlns:xsi="http://www.w3.org/2001/XMLSchema-instance" xsi:type="dcterms:W3CDTF">2026-09-28T00:40:06Z</dcterms:modified>
</cp:coreProperties>
</file>