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print 1" sheetId="1" state="visible" r:id="rId1"/>
  </sheets>
  <definedNames>
    <definedName name="_xlnm._FilterDatabase" localSheetId="0" hidden="1">'Sprint 1'!$A$4:$H$22</definedName>
    <definedName name="_xlnm.Print_Titles" localSheetId="0">'Sprint 1'!$1:$4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1F4E79"/>
      <sz val="14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  <font>
      <name val="Calibri"/>
      <i val="1"/>
      <color rgb="00595959"/>
      <sz val="9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F3F6F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4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horizontal="center" vertical="top"/>
    </xf>
    <xf numFmtId="0" fontId="5" fillId="3" borderId="1" applyAlignment="1" pivotButton="0" quotePrefix="0" xfId="0">
      <alignment vertical="top" wrapText="1"/>
    </xf>
    <xf numFmtId="0" fontId="5" fillId="3" borderId="1" applyAlignment="1" pivotButton="0" quotePrefix="0" xfId="0">
      <alignment horizontal="center" vertical="top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0" fontId="6" fillId="0" borderId="0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62" customWidth="1" min="3" max="3"/>
    <col width="10" customWidth="1" min="4" max="4"/>
    <col width="26" customWidth="1" min="5" max="5"/>
    <col width="18" customWidth="1" min="6" max="6"/>
    <col width="62" customWidth="1" min="7" max="7"/>
    <col width="16" customWidth="1" min="8" max="8"/>
  </cols>
  <sheetData>
    <row r="1" ht="22" customHeight="1">
      <c r="A1" s="1" t="inlineStr">
        <is>
          <t>Resultado de la actividad Sprint Planning</t>
        </is>
      </c>
      <c r="E1" s="1" t="inlineStr">
        <is>
          <t>Objetivo del Sprint</t>
        </is>
      </c>
    </row>
    <row r="2" ht="48" customHeight="1">
      <c r="A2" s="2" t="inlineStr">
        <is>
          <t>Sprint Backlog - D-PAY 3.0 - Sprint 1 (Semanas 5 y 6, 08/09/2026 – 21/09/2026)</t>
        </is>
      </c>
      <c r="E2" s="3" t="inlineStr">
        <is>
          <t>Un comercio entra a D-PAY con su empresa y arma una venta en el celular.</t>
        </is>
      </c>
    </row>
    <row r="3"/>
    <row r="4" ht="22" customHeight="1">
      <c r="A4" s="4" t="inlineStr">
        <is>
          <t>Historia Usuario</t>
        </is>
      </c>
      <c r="B4" s="4" t="inlineStr">
        <is>
          <t>Id Tarea</t>
        </is>
      </c>
      <c r="C4" s="4" t="inlineStr">
        <is>
          <t>Tareas o actividad</t>
        </is>
      </c>
      <c r="D4" s="4" t="inlineStr">
        <is>
          <t>Horas</t>
        </is>
      </c>
      <c r="E4" s="4" t="inlineStr">
        <is>
          <t>Responsable por tarea</t>
        </is>
      </c>
      <c r="F4" s="4" t="inlineStr">
        <is>
          <t>Dependencias</t>
        </is>
      </c>
      <c r="G4" s="4" t="inlineStr">
        <is>
          <t>Criterios de aceptación</t>
        </is>
      </c>
      <c r="H4" s="4" t="inlineStr">
        <is>
          <t>Estado</t>
        </is>
      </c>
    </row>
    <row r="5" ht="48" customHeight="1">
      <c r="A5" s="5" t="inlineStr">
        <is>
          <t>HU-01</t>
        </is>
      </c>
      <c r="B5" s="5" t="inlineStr">
        <is>
          <t>T1.1</t>
        </is>
      </c>
      <c r="C5" s="5" t="inlineStr">
        <is>
          <t>Pantalla de login con RUT, usuario y clave contra POST /api/login</t>
        </is>
      </c>
      <c r="D5" s="6" t="n">
        <v>6</v>
      </c>
      <c r="E5" s="5" t="inlineStr">
        <is>
          <t>Diego Madrid</t>
        </is>
      </c>
      <c r="F5" s="5" t="inlineStr">
        <is>
          <t>-</t>
        </is>
      </c>
      <c r="G5" s="5" t="inlineStr">
        <is>
          <t>CA-01.1 y CA-01.3: acceso correcto y error en español si la clave falla.</t>
        </is>
      </c>
      <c r="H5" s="5" t="inlineStr">
        <is>
          <t>En progreso</t>
        </is>
      </c>
    </row>
    <row r="6" ht="48" customHeight="1">
      <c r="A6" s="7" t="inlineStr">
        <is>
          <t>HU-01</t>
        </is>
      </c>
      <c r="B6" s="7" t="inlineStr">
        <is>
          <t>T1.2</t>
        </is>
      </c>
      <c r="C6" s="7" t="inlineStr">
        <is>
          <t>Guardar el token en MMKV y enviarlo como Authorization bearer</t>
        </is>
      </c>
      <c r="D6" s="8" t="n">
        <v>5</v>
      </c>
      <c r="E6" s="7" t="inlineStr">
        <is>
          <t>Pablo Gutiérrez</t>
        </is>
      </c>
      <c r="F6" s="7" t="inlineStr">
        <is>
          <t>T1.1</t>
        </is>
      </c>
      <c r="G6" s="7" t="inlineStr">
        <is>
          <t>CA-01.2: la sesión sobrevive al reinicio y las llamadas salen autenticadas.</t>
        </is>
      </c>
      <c r="H6" s="7" t="inlineStr">
        <is>
          <t>En progreso</t>
        </is>
      </c>
    </row>
    <row r="7" ht="48" customHeight="1">
      <c r="A7" s="5" t="inlineStr">
        <is>
          <t>HU-01</t>
        </is>
      </c>
      <c r="B7" s="5" t="inlineStr">
        <is>
          <t>T1.3</t>
        </is>
      </c>
      <c r="C7" s="5" t="inlineStr">
        <is>
          <t>Al primer login, descargar CAF, catálogo y clientes del tenant</t>
        </is>
      </c>
      <c r="D7" s="6" t="n">
        <v>6</v>
      </c>
      <c r="E7" s="5" t="inlineStr">
        <is>
          <t>Diego Madrid</t>
        </is>
      </c>
      <c r="F7" s="5" t="inlineStr">
        <is>
          <t>T1.2</t>
        </is>
      </c>
      <c r="G7" s="5" t="inlineStr">
        <is>
          <t>CA-01.4: sin esa descarga no se puede vender ni emitir después.</t>
        </is>
      </c>
      <c r="H7" s="5" t="inlineStr">
        <is>
          <t>En progreso</t>
        </is>
      </c>
    </row>
    <row r="8" ht="48" customHeight="1">
      <c r="A8" s="7" t="inlineStr">
        <is>
          <t>HU-01</t>
        </is>
      </c>
      <c r="B8" s="7" t="inlineStr">
        <is>
          <t>T1.4</t>
        </is>
      </c>
      <c r="C8" s="7" t="inlineStr">
        <is>
          <t>Logout que limpia token y datos sensibles de sesión</t>
        </is>
      </c>
      <c r="D8" s="8" t="n">
        <v>3</v>
      </c>
      <c r="E8" s="7" t="inlineStr">
        <is>
          <t>Diego Madrid</t>
        </is>
      </c>
      <c r="F8" s="7" t="inlineStr">
        <is>
          <t>T1.2</t>
        </is>
      </c>
      <c r="G8" s="7" t="inlineStr">
        <is>
          <t>CA-01.5: al salir no queda sesión reutilizable.</t>
        </is>
      </c>
      <c r="H8" s="7" t="inlineStr">
        <is>
          <t>En progreso</t>
        </is>
      </c>
    </row>
    <row r="9" ht="48" customHeight="1">
      <c r="A9" s="5" t="inlineStr">
        <is>
          <t>HU-01</t>
        </is>
      </c>
      <c r="B9" s="5" t="inlineStr">
        <is>
          <t>T1.5</t>
        </is>
      </c>
      <c r="C9" s="5" t="inlineStr">
        <is>
          <t>Probar login válido, login inválido y logout en Android</t>
        </is>
      </c>
      <c r="D9" s="6" t="n">
        <v>4</v>
      </c>
      <c r="E9" s="5" t="inlineStr">
        <is>
          <t>Reinhartd Munzenmayer</t>
        </is>
      </c>
      <c r="F9" s="5" t="inlineStr">
        <is>
          <t>T1.4</t>
        </is>
      </c>
      <c r="G9" s="5" t="inlineStr">
        <is>
          <t>CA-01.1 a CA-01.5 verificados en dispositivo.</t>
        </is>
      </c>
      <c r="H9" s="5" t="inlineStr">
        <is>
          <t>En progreso</t>
        </is>
      </c>
    </row>
    <row r="10" ht="48" customHeight="1">
      <c r="A10" s="7" t="inlineStr">
        <is>
          <t>HU-02</t>
        </is>
      </c>
      <c r="B10" s="7" t="inlineStr">
        <is>
          <t>T2.1</t>
        </is>
      </c>
      <c r="C10" s="7" t="inlineStr">
        <is>
          <t>Bloqueo con PIN de patrón en grilla 3×3</t>
        </is>
      </c>
      <c r="D10" s="8" t="n">
        <v>5</v>
      </c>
      <c r="E10" s="7" t="inlineStr">
        <is>
          <t>Diego Madrid</t>
        </is>
      </c>
      <c r="F10" s="7" t="inlineStr">
        <is>
          <t>T1.2</t>
        </is>
      </c>
      <c r="G10" s="7" t="inlineStr">
        <is>
          <t>CA-02.1: sin el patrón correcto la caja no se usa.</t>
        </is>
      </c>
      <c r="H10" s="7" t="inlineStr">
        <is>
          <t>En progreso</t>
        </is>
      </c>
    </row>
    <row r="11" ht="48" customHeight="1">
      <c r="A11" s="5" t="inlineStr">
        <is>
          <t>HU-02</t>
        </is>
      </c>
      <c r="B11" s="5" t="inlineStr">
        <is>
          <t>T2.2</t>
        </is>
      </c>
      <c r="C11" s="5" t="inlineStr">
        <is>
          <t>Biometría opcional y deshabilitada en terminal Kozen</t>
        </is>
      </c>
      <c r="D11" s="6" t="n">
        <v>4</v>
      </c>
      <c r="E11" s="5" t="inlineStr">
        <is>
          <t>Diego Madrid</t>
        </is>
      </c>
      <c r="F11" s="5" t="inlineStr">
        <is>
          <t>T2.1</t>
        </is>
      </c>
      <c r="G11" s="5" t="inlineStr">
        <is>
          <t>CA-02.2: en Kozen el desbloqueo es el patrón.</t>
        </is>
      </c>
      <c r="H11" s="5" t="inlineStr">
        <is>
          <t>En progreso</t>
        </is>
      </c>
    </row>
    <row r="12" ht="48" customHeight="1">
      <c r="A12" s="7" t="inlineStr">
        <is>
          <t>HU-02</t>
        </is>
      </c>
      <c r="B12" s="7" t="inlineStr">
        <is>
          <t>T2.3</t>
        </is>
      </c>
      <c r="C12" s="7" t="inlineStr">
        <is>
          <t>Dejar b64pass solo para la API legacy de DTE, nunca la clave en claro</t>
        </is>
      </c>
      <c r="D12" s="8" t="n">
        <v>3</v>
      </c>
      <c r="E12" s="7" t="inlineStr">
        <is>
          <t>Pablo Gutiérrez</t>
        </is>
      </c>
      <c r="F12" s="7" t="inlineStr">
        <is>
          <t>T1.2</t>
        </is>
      </c>
      <c r="G12" s="7" t="inlineStr">
        <is>
          <t>CA-02.3 y RNF-02.2.</t>
        </is>
      </c>
      <c r="H12" s="7" t="inlineStr">
        <is>
          <t>En progreso</t>
        </is>
      </c>
    </row>
    <row r="13" ht="48" customHeight="1">
      <c r="A13" s="5" t="inlineStr">
        <is>
          <t>HU-02</t>
        </is>
      </c>
      <c r="B13" s="5" t="inlineStr">
        <is>
          <t>T2.4</t>
        </is>
      </c>
      <c r="C13" s="5" t="inlineStr">
        <is>
          <t>Mostrar y aceptar el anexo dpay_pos si el tenant no lo tiene</t>
        </is>
      </c>
      <c r="D13" s="6" t="n">
        <v>4</v>
      </c>
      <c r="E13" s="5" t="inlineStr">
        <is>
          <t>Diego Madrid</t>
        </is>
      </c>
      <c r="F13" s="5" t="inlineStr">
        <is>
          <t>T1.3</t>
        </is>
      </c>
      <c r="G13" s="5" t="inlineStr">
        <is>
          <t>CA-02.4: aceptación por /dpay/contrato/aceptar-anexo.</t>
        </is>
      </c>
      <c r="H13" s="5" t="inlineStr">
        <is>
          <t>En progreso</t>
        </is>
      </c>
    </row>
    <row r="14" ht="48" customHeight="1">
      <c r="A14" s="7" t="inlineStr">
        <is>
          <t>HU-02</t>
        </is>
      </c>
      <c r="B14" s="7" t="inlineStr">
        <is>
          <t>T2.5</t>
        </is>
      </c>
      <c r="C14" s="7" t="inlineStr">
        <is>
          <t>Probar bloqueo, patrón incorrecto y contrato en el primer uso</t>
        </is>
      </c>
      <c r="D14" s="8" t="n">
        <v>3</v>
      </c>
      <c r="E14" s="7" t="inlineStr">
        <is>
          <t>Reinhartd Munzenmayer</t>
        </is>
      </c>
      <c r="F14" s="7" t="inlineStr">
        <is>
          <t>T2.2, T2.4</t>
        </is>
      </c>
      <c r="G14" s="7" t="inlineStr">
        <is>
          <t>CA-02.1 a CA-02.4.</t>
        </is>
      </c>
      <c r="H14" s="7" t="inlineStr">
        <is>
          <t>En progreso</t>
        </is>
      </c>
    </row>
    <row r="15" ht="48" customHeight="1">
      <c r="A15" s="5" t="inlineStr">
        <is>
          <t>HU-03</t>
        </is>
      </c>
      <c r="B15" s="5" t="inlineStr">
        <is>
          <t>T3.1</t>
        </is>
      </c>
      <c r="C15" s="5" t="inlineStr">
        <is>
          <t>Calculadora táctil de monto libre en SaleScreen</t>
        </is>
      </c>
      <c r="D15" s="6" t="n">
        <v>6</v>
      </c>
      <c r="E15" s="5" t="inlineStr">
        <is>
          <t>Diego Madrid</t>
        </is>
      </c>
      <c r="F15" s="5" t="inlineStr">
        <is>
          <t>T1.5</t>
        </is>
      </c>
      <c r="G15" s="5" t="inlineStr">
        <is>
          <t>CA-03.1.</t>
        </is>
      </c>
      <c r="H15" s="5" t="inlineStr">
        <is>
          <t>En progreso</t>
        </is>
      </c>
    </row>
    <row r="16" ht="48" customHeight="1">
      <c r="A16" s="7" t="inlineStr">
        <is>
          <t>HU-03</t>
        </is>
      </c>
      <c r="B16" s="7" t="inlineStr">
        <is>
          <t>T3.2</t>
        </is>
      </c>
      <c r="C16" s="7" t="inlineStr">
        <is>
          <t>Catálogo con búsqueda</t>
        </is>
      </c>
      <c r="D16" s="8" t="n">
        <v>5</v>
      </c>
      <c r="E16" s="7" t="inlineStr">
        <is>
          <t>Diego Madrid</t>
        </is>
      </c>
      <c r="F16" s="7" t="inlineStr">
        <is>
          <t>T1.3</t>
        </is>
      </c>
      <c r="G16" s="7" t="inlineStr">
        <is>
          <t>CA-03.2.</t>
        </is>
      </c>
      <c r="H16" s="7" t="inlineStr">
        <is>
          <t>En progreso</t>
        </is>
      </c>
    </row>
    <row r="17" ht="48" customHeight="1">
      <c r="A17" s="5" t="inlineStr">
        <is>
          <t>HU-03</t>
        </is>
      </c>
      <c r="B17" s="5" t="inlineStr">
        <is>
          <t>T3.3</t>
        </is>
      </c>
      <c r="C17" s="5" t="inlineStr">
        <is>
          <t>Escaneo de código de barras</t>
        </is>
      </c>
      <c r="D17" s="6" t="n">
        <v>6</v>
      </c>
      <c r="E17" s="5" t="inlineStr">
        <is>
          <t>Diego Madrid</t>
        </is>
      </c>
      <c r="F17" s="5" t="inlineStr">
        <is>
          <t>T3.2</t>
        </is>
      </c>
      <c r="G17" s="5" t="inlineStr">
        <is>
          <t>CA-03.3.</t>
        </is>
      </c>
      <c r="H17" s="5" t="inlineStr">
        <is>
          <t>En progreso</t>
        </is>
      </c>
    </row>
    <row r="18" ht="48" customHeight="1">
      <c r="A18" s="7" t="inlineStr">
        <is>
          <t>HU-03</t>
        </is>
      </c>
      <c r="B18" s="7" t="inlineStr">
        <is>
          <t>T3.4</t>
        </is>
      </c>
      <c r="C18" s="7" t="inlineStr">
        <is>
          <t>Carrito en salesStore persistido en MMKV</t>
        </is>
      </c>
      <c r="D18" s="8" t="n">
        <v>5</v>
      </c>
      <c r="E18" s="7" t="inlineStr">
        <is>
          <t>Pablo Gutiérrez</t>
        </is>
      </c>
      <c r="F18" s="7" t="inlineStr">
        <is>
          <t>T3.1</t>
        </is>
      </c>
      <c r="G18" s="7" t="inlineStr">
        <is>
          <t>CA-03.4 y CA-03.5: ítems y totales siguen al cerrar la app.</t>
        </is>
      </c>
      <c r="H18" s="7" t="inlineStr">
        <is>
          <t>En progreso</t>
        </is>
      </c>
    </row>
    <row r="19" ht="48" customHeight="1">
      <c r="A19" s="5" t="inlineStr">
        <is>
          <t>HU-03</t>
        </is>
      </c>
      <c r="B19" s="5" t="inlineStr">
        <is>
          <t>T3.5</t>
        </is>
      </c>
      <c r="C19" s="5" t="inlineStr">
        <is>
          <t>Producto rápido cuando el tenant tiene crea_productos</t>
        </is>
      </c>
      <c r="D19" s="6" t="n">
        <v>4</v>
      </c>
      <c r="E19" s="5" t="inlineStr">
        <is>
          <t>Diego Madrid</t>
        </is>
      </c>
      <c r="F19" s="5" t="inlineStr">
        <is>
          <t>T3.2</t>
        </is>
      </c>
      <c r="G19" s="5" t="inlineStr">
        <is>
          <t>CA-03.6: POST /producto/rapido.</t>
        </is>
      </c>
      <c r="H19" s="5" t="inlineStr">
        <is>
          <t>En progreso</t>
        </is>
      </c>
    </row>
    <row r="20" ht="48" customHeight="1">
      <c r="A20" s="7" t="inlineStr">
        <is>
          <t>HU-03</t>
        </is>
      </c>
      <c r="B20" s="7" t="inlineStr">
        <is>
          <t>T3.6</t>
        </is>
      </c>
      <c r="C20" s="7" t="inlineStr">
        <is>
          <t>Probar armar una venta por los tres caminos</t>
        </is>
      </c>
      <c r="D20" s="8" t="n">
        <v>4</v>
      </c>
      <c r="E20" s="7" t="inlineStr">
        <is>
          <t>Reinhartd Munzenmayer</t>
        </is>
      </c>
      <c r="F20" s="7" t="inlineStr">
        <is>
          <t>T3.4, T3.3</t>
        </is>
      </c>
      <c r="G20" s="7" t="inlineStr">
        <is>
          <t>CA-03.1 a CA-03.6.</t>
        </is>
      </c>
      <c r="H20" s="7" t="inlineStr">
        <is>
          <t>En progreso</t>
        </is>
      </c>
    </row>
    <row r="21" ht="48" customHeight="1">
      <c r="A21" s="5" t="inlineStr">
        <is>
          <t>HU-13</t>
        </is>
      </c>
      <c r="B21" s="5" t="inlineStr">
        <is>
          <t>T4.1</t>
        </is>
      </c>
      <c r="C21" s="5" t="inlineStr">
        <is>
          <t>Dejar en el repositorio la ficha de este sprint y sus criterios</t>
        </is>
      </c>
      <c r="D21" s="6" t="n">
        <v>3</v>
      </c>
      <c r="E21" s="5" t="inlineStr">
        <is>
          <t>Reinhartd Munzenmayer</t>
        </is>
      </c>
      <c r="F21" s="5" t="inlineStr">
        <is>
          <t>T3.6</t>
        </is>
      </c>
      <c r="G21" s="5" t="inlineStr">
        <is>
          <t>CA-13.3: documento con portada, en GitHub, leído por un par.</t>
        </is>
      </c>
      <c r="H21" s="5" t="inlineStr">
        <is>
          <t>En progreso</t>
        </is>
      </c>
    </row>
    <row r="22" ht="48" customHeight="1">
      <c r="A22" s="7" t="inlineStr">
        <is>
          <t>HU-13</t>
        </is>
      </c>
      <c r="B22" s="7" t="inlineStr">
        <is>
          <t>T4.2</t>
        </is>
      </c>
      <c r="C22" s="7" t="inlineStr">
        <is>
          <t>Sprint Review con demo y retrospectiva</t>
        </is>
      </c>
      <c r="D22" s="8" t="n">
        <v>2</v>
      </c>
      <c r="E22" s="7" t="inlineStr">
        <is>
          <t>Pablo Gutiérrez</t>
        </is>
      </c>
      <c r="F22" s="7" t="inlineStr">
        <is>
          <t>T4.1</t>
        </is>
      </c>
      <c r="G22" s="7" t="inlineStr">
        <is>
          <t>DoD de sprint: el PO ve login y venta, no solo láminas.</t>
        </is>
      </c>
      <c r="H22" s="7" t="inlineStr">
        <is>
          <t>En progreso</t>
        </is>
      </c>
    </row>
    <row r="23">
      <c r="C23" s="9" t="inlineStr">
        <is>
          <t>HORAS TOTALES</t>
        </is>
      </c>
      <c r="D23" s="10">
        <f>SUM(D5:D22)</f>
        <v/>
      </c>
    </row>
    <row r="24"/>
    <row r="25" ht="48" customHeight="1">
      <c r="A25" s="11" t="inlineStr">
        <is>
          <t>Estado de esta planilla: En progreso. En progreso = el código de referencia ya está en el repositorio y falta cerrar el Definition of Done (prueba en dispositivo, pull request y demo al Product Owner). Planificado = el sprint todavía no llega a su review. Hecho solo cuando aceptan José Robles Rocha, un par y Reinhartd Munzenmayer. Webpay es alcance del producto desde el Sprint 4 y no reemplaza efectivo ni TUU.</t>
        </is>
      </c>
    </row>
  </sheetData>
  <autoFilter ref="A4:H22"/>
  <mergeCells count="4">
    <mergeCell ref="A1:D1"/>
    <mergeCell ref="E2:H2"/>
    <mergeCell ref="A2:D2"/>
    <mergeCell ref="A25:H25"/>
  </mergeCells>
  <pageMargins left="0.4" right="0.4" top="0.6" bottom="0.6" header="0.5" footer="0.5"/>
  <pageSetup orientation="landscape" paperSize="3" fitToHeight="0" fitToWidth="1"/>
  <headerFooter>
    <oddHeader>&amp;LD-PAY 3.0 · Sprint 1</oddHeader>
    <oddFooter>&amp;CSprint Planning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2026-09-28T00:40:05Z</dcterms:created>
  <dcterms:modified xmlns:dcterms="http://purl.org/dc/terms/" xmlns:xsi="http://www.w3.org/2001/XMLSchema-instance" xsi:type="dcterms:W3CDTF">2026-10-18T17:27:33Z</dcterms:modified>
</cp:coreProperties>
</file>