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<sst xmlns="http://schemas.openxmlformats.org/spreadsheetml/2006/main" count="24394" uniqueCount="685">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</sst>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54</v>
      </c>
      <c r="C1508" s="1" t="s">
        <v>54</v>
      </c>
      <c r="D1508" s="1" t="s">
        <v>287</v>
      </c>
      <c r="E1508" s="1" t="n">
        <v>6647</v>
      </c>
      <c r="F1508" s="1" t="n">
        <v>1.00106228128011</v>
      </c>
      <c r="G1508" s="1" t="n">
        <v>6654.06098366889</v>
      </c>
      <c r="H1508" s="1" t="s">
        <v>420</v>
      </c>
    </row>
    <row r="1509" customFormat="false" ht="14.25" hidden="false" customHeight="true" outlineLevel="0" collapsed="false">
      <c r="A1509" s="1" t="s">
        <v>682</v>
      </c>
      <c r="B1509" s="1" t="s">
        <v>54</v>
      </c>
      <c r="C1509" s="1" t="s">
        <v>54</v>
      </c>
      <c r="D1509" s="1" t="s">
        <v>289</v>
      </c>
      <c r="E1509" s="1" t="n">
        <v>13510</v>
      </c>
      <c r="F1509" s="1" t="n">
        <v>1.00106228128011</v>
      </c>
      <c r="G1509" s="1" t="n">
        <v>13524.3514200943</v>
      </c>
      <c r="H1509" s="1" t="s">
        <v>420</v>
      </c>
    </row>
    <row r="1510" customFormat="false" ht="14.25" hidden="false" customHeight="true" outlineLevel="0" collapsed="false">
      <c r="A1510" s="1" t="s">
        <v>682</v>
      </c>
      <c r="B1510" s="1" t="s">
        <v>54</v>
      </c>
      <c r="C1510" s="1" t="s">
        <v>54</v>
      </c>
      <c r="D1510" s="1" t="s">
        <v>293</v>
      </c>
      <c r="E1510" s="1" t="n">
        <v>3735</v>
      </c>
      <c r="F1510" s="1" t="n">
        <v>1.00106228128011</v>
      </c>
      <c r="G1510" s="1" t="n">
        <v>3738.96762058121</v>
      </c>
      <c r="H1510" s="1" t="s">
        <v>420</v>
      </c>
    </row>
    <row r="1511" customFormat="false" ht="14.25" hidden="false" customHeight="true" outlineLevel="0" collapsed="false">
      <c r="A1511" s="1" t="s">
        <v>682</v>
      </c>
      <c r="B1511" s="1" t="s">
        <v>54</v>
      </c>
      <c r="C1511" s="1" t="s">
        <v>54</v>
      </c>
      <c r="D1511" s="1" t="s">
        <v>290</v>
      </c>
      <c r="E1511" s="1" t="n">
        <v>6601</v>
      </c>
      <c r="F1511" s="1" t="n">
        <v>1.00106228128011</v>
      </c>
      <c r="G1511" s="1" t="n">
        <v>6608.01211873001</v>
      </c>
      <c r="H1511" s="1" t="s">
        <v>420</v>
      </c>
    </row>
    <row r="1512" customFormat="false" ht="14.25" hidden="false" customHeight="true" outlineLevel="0" collapsed="false">
      <c r="A1512" s="1" t="s">
        <v>682</v>
      </c>
      <c r="B1512" s="1" t="s">
        <v>54</v>
      </c>
      <c r="C1512" s="1" t="s">
        <v>54</v>
      </c>
      <c r="D1512" s="1" t="s">
        <v>284</v>
      </c>
      <c r="E1512" s="1" t="n">
        <v>14697</v>
      </c>
      <c r="F1512" s="1" t="n">
        <v>1.00106228128011</v>
      </c>
      <c r="G1512" s="1" t="n">
        <v>14712.6123479738</v>
      </c>
      <c r="H1512" s="1" t="s">
        <v>420</v>
      </c>
    </row>
    <row r="1513" customFormat="false" ht="14.25" hidden="false" customHeight="true" outlineLevel="0" collapsed="false">
      <c r="A1513" s="1" t="s">
        <v>682</v>
      </c>
      <c r="B1513" s="1" t="s">
        <v>54</v>
      </c>
      <c r="C1513" s="1" t="s">
        <v>54</v>
      </c>
      <c r="D1513" s="1" t="s">
        <v>285</v>
      </c>
      <c r="E1513" s="1" t="n">
        <v>4789</v>
      </c>
      <c r="F1513" s="1" t="n">
        <v>1.00106228128011</v>
      </c>
      <c r="G1513" s="1" t="n">
        <v>4794.08726505045</v>
      </c>
      <c r="H1513" s="1" t="s">
        <v>420</v>
      </c>
    </row>
    <row r="1514" customFormat="false" ht="14.25" hidden="false" customHeight="true" outlineLevel="0" collapsed="false">
      <c r="A1514" s="1" t="s">
        <v>682</v>
      </c>
      <c r="B1514" s="1" t="s">
        <v>54</v>
      </c>
      <c r="C1514" s="1" t="s">
        <v>54</v>
      </c>
      <c r="D1514" s="1" t="s">
        <v>282</v>
      </c>
      <c r="E1514" s="1" t="n">
        <v>4796</v>
      </c>
      <c r="F1514" s="1" t="n">
        <v>1.00106228128011</v>
      </c>
      <c r="G1514" s="1" t="n">
        <v>4801.09470101941</v>
      </c>
      <c r="H1514" s="1" t="s">
        <v>420</v>
      </c>
    </row>
    <row r="1515" customFormat="false" ht="14.25" hidden="false" customHeight="true" outlineLevel="0" collapsed="false">
      <c r="A1515" s="1" t="s">
        <v>682</v>
      </c>
      <c r="B1515" s="1" t="s">
        <v>565</v>
      </c>
      <c r="C1515" s="1" t="s">
        <v>566</v>
      </c>
      <c r="D1515" s="1" t="s">
        <v>289</v>
      </c>
      <c r="E1515" s="1" t="n">
        <v>1</v>
      </c>
      <c r="F1515" s="1" t="n">
        <v>238.88</v>
      </c>
      <c r="G1515" s="1" t="n">
        <v>238.88</v>
      </c>
      <c r="H1515" s="1" t="s">
        <v>683</v>
      </c>
    </row>
    <row r="1516" customFormat="false" ht="14.25" hidden="false" customHeight="true" outlineLevel="0" collapsed="false">
      <c r="A1516" s="1" t="s">
        <v>682</v>
      </c>
      <c r="B1516" s="1" t="s">
        <v>565</v>
      </c>
      <c r="C1516" s="1" t="s">
        <v>568</v>
      </c>
      <c r="D1516" s="1" t="s">
        <v>289</v>
      </c>
      <c r="E1516" s="1" t="n">
        <v>1</v>
      </c>
      <c r="F1516" s="1" t="n">
        <v>624.79</v>
      </c>
      <c r="G1516" s="1" t="n">
        <v>624.79</v>
      </c>
      <c r="H1516" s="1" t="s">
        <v>683</v>
      </c>
    </row>
    <row r="1517" customFormat="false" ht="14.25" hidden="false" customHeight="true" outlineLevel="0" collapsed="false">
      <c r="A1517" s="1" t="s">
        <v>682</v>
      </c>
      <c r="B1517" s="1" t="s">
        <v>565</v>
      </c>
      <c r="C1517" s="1" t="s">
        <v>569</v>
      </c>
      <c r="D1517" s="1" t="s">
        <v>289</v>
      </c>
      <c r="E1517" s="1" t="n">
        <v>1</v>
      </c>
      <c r="F1517" s="1" t="n">
        <v>510</v>
      </c>
      <c r="G1517" s="1" t="n">
        <v>510</v>
      </c>
      <c r="H1517" s="1" t="s">
        <v>683</v>
      </c>
    </row>
    <row r="1518" customFormat="false" ht="14.25" hidden="false" customHeight="true" outlineLevel="0" collapsed="false">
      <c r="A1518" s="1" t="s">
        <v>682</v>
      </c>
      <c r="B1518" s="1" t="s">
        <v>565</v>
      </c>
      <c r="C1518" s="1" t="s">
        <v>570</v>
      </c>
      <c r="D1518" s="1" t="s">
        <v>289</v>
      </c>
      <c r="E1518" s="1" t="n">
        <v>1</v>
      </c>
      <c r="F1518" s="1" t="n">
        <v>333.1</v>
      </c>
      <c r="G1518" s="1" t="n">
        <v>333.1</v>
      </c>
      <c r="H1518" s="1" t="s">
        <v>683</v>
      </c>
    </row>
    <row r="1519" customFormat="false" ht="14.25" hidden="false" customHeight="true" outlineLevel="0" collapsed="false">
      <c r="A1519" s="1" t="s">
        <v>682</v>
      </c>
      <c r="B1519" s="1" t="s">
        <v>565</v>
      </c>
      <c r="C1519" s="1" t="s">
        <v>573</v>
      </c>
      <c r="D1519" s="1" t="s">
        <v>289</v>
      </c>
      <c r="E1519" s="1" t="n">
        <v>1</v>
      </c>
      <c r="F1519" s="1" t="n">
        <v>2973.2</v>
      </c>
      <c r="G1519" s="1" t="n">
        <v>2973.2</v>
      </c>
      <c r="H1519" s="1" t="s">
        <v>683</v>
      </c>
    </row>
    <row r="1520" customFormat="false" ht="14.25" hidden="false" customHeight="true" outlineLevel="0" collapsed="false">
      <c r="A1520" s="1" t="s">
        <v>682</v>
      </c>
      <c r="B1520" s="1" t="s">
        <v>565</v>
      </c>
      <c r="C1520" s="1" t="s">
        <v>647</v>
      </c>
      <c r="D1520" s="1" t="s">
        <v>289</v>
      </c>
      <c r="E1520" s="1" t="n">
        <v>1</v>
      </c>
      <c r="F1520" s="1" t="n">
        <v>1833.24</v>
      </c>
      <c r="G1520" s="1" t="n">
        <v>1833.24</v>
      </c>
      <c r="H1520" s="1" t="s">
        <v>683</v>
      </c>
    </row>
    <row r="1521" customFormat="false" ht="14.25" hidden="false" customHeight="true" outlineLevel="0" collapsed="false">
      <c r="A1521" s="1" t="s">
        <v>682</v>
      </c>
      <c r="B1521" s="1" t="s">
        <v>565</v>
      </c>
      <c r="C1521" s="1" t="s">
        <v>574</v>
      </c>
      <c r="D1521" s="1" t="s">
        <v>289</v>
      </c>
      <c r="E1521" s="1" t="n">
        <v>1</v>
      </c>
      <c r="F1521" s="1" t="n">
        <v>7615.46</v>
      </c>
      <c r="G1521" s="1" t="n">
        <v>7615.46</v>
      </c>
      <c r="H1521" s="1" t="s">
        <v>683</v>
      </c>
    </row>
    <row r="1522" customFormat="false" ht="14.25" hidden="false" customHeight="true" outlineLevel="0" collapsed="false">
      <c r="A1522" s="1" t="s">
        <v>616</v>
      </c>
      <c r="B1522" s="1" t="s">
        <v>143</v>
      </c>
      <c r="C1522" s="1" t="s">
        <v>497</v>
      </c>
      <c r="D1522" s="1" t="s">
        <v>275</v>
      </c>
      <c r="E1522" s="1" t="n">
        <v>137756</v>
      </c>
      <c r="F1522" s="1" t="n">
        <v>0.212371943123151</v>
      </c>
      <c r="G1522" s="1" t="n">
        <v>29255.5093968728</v>
      </c>
      <c r="H1522" s="1" t="s">
        <v>420</v>
      </c>
    </row>
    <row r="1523" customFormat="false" ht="14.25" hidden="false" customHeight="true" outlineLevel="0" collapsed="false">
      <c r="A1523" s="1" t="s">
        <v>616</v>
      </c>
      <c r="B1523" s="1" t="s">
        <v>141</v>
      </c>
      <c r="C1523" s="1" t="s">
        <v>500</v>
      </c>
      <c r="D1523" s="1" t="s">
        <v>275</v>
      </c>
      <c r="E1523" s="1" t="n">
        <v>137756</v>
      </c>
      <c r="F1523" s="1" t="n">
        <v>0.0959225828032635</v>
      </c>
      <c r="G1523" s="1" t="n">
        <v>13213.9113166464</v>
      </c>
      <c r="H1523" s="1" t="s">
        <v>420</v>
      </c>
    </row>
    <row r="1524" customFormat="false" ht="14.25" hidden="false" customHeight="true" outlineLevel="0" collapsed="false">
      <c r="A1524" s="1" t="s">
        <v>616</v>
      </c>
      <c r="B1524" s="1" t="s">
        <v>596</v>
      </c>
      <c r="C1524" s="1" t="s">
        <v>597</v>
      </c>
      <c r="D1524" s="1" t="s">
        <v>275</v>
      </c>
      <c r="E1524" s="1" t="n">
        <v>137756</v>
      </c>
      <c r="F1524" s="1" t="n">
        <v>2.35573300476439</v>
      </c>
      <c r="G1524" s="1" t="n">
        <v>324516.355804323</v>
      </c>
      <c r="H1524" s="1" t="s">
        <v>420</v>
      </c>
    </row>
    <row r="1525" customFormat="false" ht="14.25" hidden="false" customHeight="true" outlineLevel="0" collapsed="false">
      <c r="A1525" s="1" t="s">
        <v>626</v>
      </c>
      <c r="B1525" s="1" t="s">
        <v>143</v>
      </c>
      <c r="C1525" s="1" t="s">
        <v>497</v>
      </c>
      <c r="D1525" s="1" t="s">
        <v>275</v>
      </c>
      <c r="E1525" s="1" t="n">
        <v>140857</v>
      </c>
      <c r="F1525" s="1" t="n">
        <v>0.253754640366083</v>
      </c>
      <c r="G1525" s="1" t="n">
        <v>35743.1173780453</v>
      </c>
      <c r="H1525" s="1" t="s">
        <v>420</v>
      </c>
    </row>
    <row r="1526" customFormat="false" ht="14.25" hidden="false" customHeight="true" outlineLevel="0" collapsed="false">
      <c r="A1526" s="1" t="s">
        <v>626</v>
      </c>
      <c r="B1526" s="1" t="s">
        <v>141</v>
      </c>
      <c r="C1526" s="1" t="s">
        <v>500</v>
      </c>
      <c r="D1526" s="1" t="s">
        <v>275</v>
      </c>
      <c r="E1526" s="1" t="n">
        <v>140857</v>
      </c>
      <c r="F1526" s="1" t="n">
        <v>0.105895207936646</v>
      </c>
      <c r="G1526" s="1" t="n">
        <v>14916.0813043321</v>
      </c>
      <c r="H1526" s="1" t="s">
        <v>420</v>
      </c>
    </row>
    <row r="1527" customFormat="false" ht="14.25" hidden="false" customHeight="true" outlineLevel="0" collapsed="false">
      <c r="A1527" s="1" t="s">
        <v>626</v>
      </c>
      <c r="B1527" s="1" t="s">
        <v>596</v>
      </c>
      <c r="C1527" s="1" t="s">
        <v>597</v>
      </c>
      <c r="D1527" s="1" t="s">
        <v>275</v>
      </c>
      <c r="E1527" s="1" t="n">
        <v>140857</v>
      </c>
      <c r="F1527" s="1" t="n">
        <v>2.99991610765306</v>
      </c>
      <c r="G1527" s="1" t="n">
        <v>422559.183175687</v>
      </c>
      <c r="H1527" s="1" t="s">
        <v>420</v>
      </c>
    </row>
    <row r="1528" customFormat="false" ht="14.25" hidden="false" customHeight="true" outlineLevel="0" collapsed="false">
      <c r="A1528" s="1" t="s">
        <v>653</v>
      </c>
      <c r="B1528" s="1" t="s">
        <v>421</v>
      </c>
      <c r="C1528" s="1" t="s">
        <v>86</v>
      </c>
      <c r="D1528" s="1" t="s">
        <v>275</v>
      </c>
      <c r="E1528" s="1" t="n">
        <v>146740</v>
      </c>
      <c r="F1528" s="1" t="n">
        <v>0.23</v>
      </c>
      <c r="G1528" s="1" t="n">
        <v>33750.2</v>
      </c>
      <c r="H1528" s="1" t="s">
        <v>420</v>
      </c>
    </row>
    <row r="1529" customFormat="false" ht="14.25" hidden="false" customHeight="true" outlineLevel="0" collapsed="false">
      <c r="A1529" s="1" t="s">
        <v>653</v>
      </c>
      <c r="B1529" s="1" t="s">
        <v>143</v>
      </c>
      <c r="C1529" s="1" t="s">
        <v>497</v>
      </c>
      <c r="D1529" s="1" t="s">
        <v>275</v>
      </c>
      <c r="E1529" s="1" t="n">
        <v>146740</v>
      </c>
      <c r="F1529" s="1" t="n">
        <v>0.2</v>
      </c>
      <c r="G1529" s="1" t="n">
        <v>29348</v>
      </c>
      <c r="H1529" s="1" t="s">
        <v>420</v>
      </c>
    </row>
    <row r="1530" customFormat="false" ht="14.25" hidden="false" customHeight="true" outlineLevel="0" collapsed="false">
      <c r="A1530" s="1" t="s">
        <v>653</v>
      </c>
      <c r="B1530" s="1" t="s">
        <v>141</v>
      </c>
      <c r="C1530" s="1" t="s">
        <v>500</v>
      </c>
      <c r="D1530" s="1" t="s">
        <v>275</v>
      </c>
      <c r="E1530" s="1" t="n">
        <v>146740</v>
      </c>
      <c r="F1530" s="1" t="n">
        <v>0.101057218436555</v>
      </c>
      <c r="G1530" s="1" t="n">
        <v>14829.1362333801</v>
      </c>
      <c r="H1530" s="1" t="s">
        <v>420</v>
      </c>
    </row>
    <row r="1531" customFormat="false" ht="14.25" hidden="false" customHeight="true" outlineLevel="0" collapsed="false">
      <c r="A1531" s="1" t="s">
        <v>653</v>
      </c>
      <c r="B1531" s="1" t="s">
        <v>596</v>
      </c>
      <c r="C1531" s="1" t="s">
        <v>597</v>
      </c>
      <c r="D1531" s="1" t="s">
        <v>275</v>
      </c>
      <c r="E1531" s="1" t="n">
        <v>146740</v>
      </c>
      <c r="F1531" s="1" t="n">
        <v>3.18253026831306</v>
      </c>
      <c r="G1531" s="1" t="n">
        <v>467004.491572258</v>
      </c>
      <c r="H1531" s="1" t="s">
        <v>420</v>
      </c>
    </row>
    <row r="1532" customFormat="false" ht="14.25" hidden="false" customHeight="true" outlineLevel="0" collapsed="false">
      <c r="A1532" s="1" t="s">
        <v>653</v>
      </c>
      <c r="B1532" s="1" t="s">
        <v>43</v>
      </c>
      <c r="C1532" s="1" t="s">
        <v>43</v>
      </c>
      <c r="D1532" s="1" t="s">
        <v>275</v>
      </c>
      <c r="E1532" s="1" t="n">
        <v>146740</v>
      </c>
      <c r="F1532" s="1" t="n">
        <v>0.138633956355371</v>
      </c>
      <c r="G1532" s="1" t="n">
        <v>20343.1467555871</v>
      </c>
      <c r="H1532" s="1" t="s">
        <v>420</v>
      </c>
    </row>
    <row r="1533" customFormat="false" ht="14.25" hidden="false" customHeight="true" outlineLevel="0" collapsed="false">
      <c r="A1533" s="1" t="s">
        <v>653</v>
      </c>
      <c r="B1533" s="1" t="s">
        <v>81</v>
      </c>
      <c r="C1533" s="1" t="s">
        <v>81</v>
      </c>
      <c r="D1533" s="1" t="s">
        <v>275</v>
      </c>
      <c r="E1533" s="1" t="n">
        <v>146740</v>
      </c>
      <c r="F1533" s="1" t="n">
        <v>0.071167700671494</v>
      </c>
      <c r="G1533" s="1" t="n">
        <v>10443.148396535</v>
      </c>
      <c r="H1533" s="1" t="s">
        <v>420</v>
      </c>
    </row>
    <row r="1534" customFormat="false" ht="14.25" hidden="false" customHeight="true" outlineLevel="0" collapsed="false">
      <c r="A1534" s="1" t="s">
        <v>653</v>
      </c>
      <c r="B1534" s="1" t="s">
        <v>36</v>
      </c>
      <c r="C1534" s="1" t="s">
        <v>36</v>
      </c>
      <c r="D1534" s="1" t="s">
        <v>275</v>
      </c>
      <c r="E1534" s="1" t="n">
        <v>146740</v>
      </c>
      <c r="F1534" s="1" t="n">
        <v>0.373762045947462</v>
      </c>
      <c r="G1534" s="1" t="n">
        <v>54845.8426223306</v>
      </c>
      <c r="H1534" s="1" t="s">
        <v>420</v>
      </c>
    </row>
    <row r="1535" customFormat="false" ht="14.25" hidden="false" customHeight="true" outlineLevel="0" collapsed="false">
      <c r="A1535" s="1" t="s">
        <v>653</v>
      </c>
      <c r="B1535" s="1" t="s">
        <v>83</v>
      </c>
      <c r="C1535" s="1" t="s">
        <v>83</v>
      </c>
      <c r="D1535" s="1" t="s">
        <v>275</v>
      </c>
      <c r="E1535" s="1" t="n">
        <v>146740</v>
      </c>
      <c r="F1535" s="1" t="n">
        <v>0.0793753070856763</v>
      </c>
      <c r="G1535" s="1" t="n">
        <v>11647.5325617521</v>
      </c>
      <c r="H1535" s="1" t="s">
        <v>420</v>
      </c>
    </row>
    <row r="1536" customFormat="false" ht="14.25" hidden="false" customHeight="true" outlineLevel="0" collapsed="false">
      <c r="A1536" s="1" t="s">
        <v>653</v>
      </c>
      <c r="B1536" s="1" t="s">
        <v>669</v>
      </c>
      <c r="C1536" s="1" t="s">
        <v>669</v>
      </c>
      <c r="D1536" s="1" t="s">
        <v>275</v>
      </c>
      <c r="E1536" s="1" t="n">
        <v>146740</v>
      </c>
      <c r="F1536" s="1" t="n">
        <v>0.713317605064246</v>
      </c>
      <c r="G1536" s="1" t="n">
        <v>104672.225367128</v>
      </c>
      <c r="H1536" s="1" t="s">
        <v>420</v>
      </c>
    </row>
    <row r="1537" customFormat="false" ht="14.25" hidden="false" customHeight="true" outlineLevel="0" collapsed="false">
      <c r="A1537" s="1" t="s">
        <v>653</v>
      </c>
      <c r="B1537" s="1" t="s">
        <v>31</v>
      </c>
      <c r="C1537" s="1" t="s">
        <v>31</v>
      </c>
      <c r="D1537" s="1" t="s">
        <v>275</v>
      </c>
      <c r="E1537" s="1" t="n">
        <v>146740</v>
      </c>
      <c r="F1537" s="1" t="n">
        <v>0.371854</v>
      </c>
      <c r="G1537" s="1" t="n">
        <v>54565.85596</v>
      </c>
      <c r="H1537" s="1" t="s">
        <v>420</v>
      </c>
    </row>
    <row r="1538" customFormat="false" ht="14.25" hidden="false" customHeight="true" outlineLevel="0" collapsed="false">
      <c r="A1538" s="1" t="s">
        <v>616</v>
      </c>
      <c r="B1538" s="1" t="s">
        <v>80</v>
      </c>
      <c r="C1538" s="1" t="s">
        <v>80</v>
      </c>
      <c r="D1538" s="1" t="s">
        <v>275</v>
      </c>
      <c r="E1538" s="1" t="n">
        <v>137756</v>
      </c>
      <c r="F1538" s="1" t="n">
        <v>0.154543612417484</v>
      </c>
      <c r="G1538" s="1" t="n">
        <v>21289.3098721829</v>
      </c>
      <c r="H1538" s="1" t="s">
        <v>420</v>
      </c>
    </row>
    <row r="1539" customFormat="false" ht="14.25" hidden="false" customHeight="true" outlineLevel="0" collapsed="false">
      <c r="A1539" s="1" t="s">
        <v>626</v>
      </c>
      <c r="B1539" s="1" t="s">
        <v>80</v>
      </c>
      <c r="C1539" s="1" t="s">
        <v>80</v>
      </c>
      <c r="D1539" s="1" t="s">
        <v>275</v>
      </c>
      <c r="E1539" s="1" t="n">
        <v>140857</v>
      </c>
      <c r="F1539" s="1" t="n">
        <v>0.150676625241861</v>
      </c>
      <c r="G1539" s="1" t="n">
        <v>21223.8574016928</v>
      </c>
      <c r="H1539" s="1" t="s">
        <v>420</v>
      </c>
    </row>
    <row r="1540" customFormat="false" ht="14.25" hidden="false" customHeight="true" outlineLevel="0" collapsed="false">
      <c r="A1540" s="1" t="s">
        <v>653</v>
      </c>
      <c r="B1540" s="1" t="s">
        <v>80</v>
      </c>
      <c r="C1540" s="1" t="s">
        <v>80</v>
      </c>
      <c r="D1540" s="1" t="s">
        <v>275</v>
      </c>
      <c r="E1540" s="1" t="n">
        <v>146740</v>
      </c>
      <c r="F1540" s="1" t="n">
        <v>0.145289779573281</v>
      </c>
      <c r="G1540" s="1" t="n">
        <v>21319.8222545833</v>
      </c>
      <c r="H1540" s="1" t="s">
        <v>420</v>
      </c>
    </row>
    <row r="1541" customFormat="false" ht="14.25" hidden="false" customHeight="true" outlineLevel="0" collapsed="false">
      <c r="A1541" s="1" t="s">
        <v>616</v>
      </c>
      <c r="B1541" s="1" t="s">
        <v>42</v>
      </c>
      <c r="C1541" s="1" t="s">
        <v>42</v>
      </c>
      <c r="D1541" s="1" t="s">
        <v>275</v>
      </c>
      <c r="E1541" s="1" t="n">
        <v>137756</v>
      </c>
      <c r="F1541" s="1" t="n">
        <v>0.145293801710045</v>
      </c>
      <c r="G1541" s="1" t="n">
        <v>20015.092948369</v>
      </c>
      <c r="H1541" s="1" t="s">
        <v>420</v>
      </c>
    </row>
    <row r="1542" customFormat="false" ht="14.25" hidden="false" customHeight="true" outlineLevel="0" collapsed="false">
      <c r="A1542" s="1" t="s">
        <v>626</v>
      </c>
      <c r="B1542" s="1" t="s">
        <v>42</v>
      </c>
      <c r="C1542" s="1" t="s">
        <v>42</v>
      </c>
      <c r="D1542" s="1" t="s">
        <v>275</v>
      </c>
      <c r="E1542" s="1" t="n">
        <v>140857</v>
      </c>
      <c r="F1542" s="1" t="n">
        <v>0.146782423739836</v>
      </c>
      <c r="G1542" s="1" t="n">
        <v>20675.3318607221</v>
      </c>
      <c r="H1542" s="1" t="s">
        <v>420</v>
      </c>
    </row>
    <row r="1543" customFormat="false" ht="14.25" hidden="false" customHeight="true" outlineLevel="0" collapsed="false">
      <c r="A1543" s="1" t="s">
        <v>653</v>
      </c>
      <c r="B1543" s="1" t="s">
        <v>42</v>
      </c>
      <c r="C1543" s="1" t="s">
        <v>42</v>
      </c>
      <c r="D1543" s="1" t="s">
        <v>275</v>
      </c>
      <c r="E1543" s="1" t="n">
        <v>146740</v>
      </c>
      <c r="F1543" s="1" t="n">
        <v>0.136978220673766</v>
      </c>
      <c r="G1543" s="1" t="n">
        <v>20100.1841016684</v>
      </c>
      <c r="H1543" s="1" t="s">
        <v>420</v>
      </c>
    </row>
    <row r="1544" customFormat="false" ht="14.25" hidden="false" customHeight="true" outlineLevel="0" collapsed="false">
      <c r="A1544" s="1" t="s">
        <v>616</v>
      </c>
      <c r="B1544" s="1" t="s">
        <v>34</v>
      </c>
      <c r="C1544" s="1" t="s">
        <v>34</v>
      </c>
      <c r="D1544" s="1" t="s">
        <v>275</v>
      </c>
      <c r="E1544" s="1" t="n">
        <v>137756</v>
      </c>
      <c r="F1544" s="1" t="n">
        <v>0.23174321635211</v>
      </c>
      <c r="G1544" s="1" t="n">
        <v>31924.0185118013</v>
      </c>
      <c r="H1544" s="1" t="s">
        <v>420</v>
      </c>
    </row>
    <row r="1545" customFormat="false" ht="14.25" hidden="false" customHeight="true" outlineLevel="0" collapsed="false">
      <c r="A1545" s="1" t="s">
        <v>626</v>
      </c>
      <c r="B1545" s="1" t="s">
        <v>34</v>
      </c>
      <c r="C1545" s="1" t="s">
        <v>34</v>
      </c>
      <c r="D1545" s="1" t="s">
        <v>275</v>
      </c>
      <c r="E1545" s="1" t="n">
        <v>140857</v>
      </c>
      <c r="F1545" s="1" t="n">
        <v>0.251543736341568</v>
      </c>
      <c r="G1545" s="1" t="n">
        <v>35431.6960698642</v>
      </c>
      <c r="H1545" s="1" t="s">
        <v>420</v>
      </c>
    </row>
    <row r="1546" customFormat="false" ht="14.25" hidden="false" customHeight="true" outlineLevel="0" collapsed="false">
      <c r="A1546" s="1" t="s">
        <v>653</v>
      </c>
      <c r="B1546" s="1" t="s">
        <v>34</v>
      </c>
      <c r="C1546" s="1" t="s">
        <v>34</v>
      </c>
      <c r="D1546" s="1" t="s">
        <v>275</v>
      </c>
      <c r="E1546" s="1" t="n">
        <v>146740</v>
      </c>
      <c r="F1546" s="1" t="n">
        <v>0.229782928031525</v>
      </c>
      <c r="G1546" s="1" t="n">
        <v>33718.346859346</v>
      </c>
      <c r="H1546" s="1" t="s">
        <v>420</v>
      </c>
    </row>
    <row r="1547" customFormat="false" ht="14.25" hidden="false" customHeight="true" outlineLevel="0" collapsed="false">
      <c r="A1547" s="1" t="s">
        <v>616</v>
      </c>
      <c r="B1547" s="1" t="s">
        <v>35</v>
      </c>
      <c r="C1547" s="1" t="s">
        <v>35</v>
      </c>
      <c r="D1547" s="1" t="s">
        <v>275</v>
      </c>
      <c r="E1547" s="1" t="n">
        <v>137756</v>
      </c>
      <c r="F1547" s="1" t="n">
        <v>0.0855440852571775</v>
      </c>
      <c r="G1547" s="1" t="n">
        <v>11784.2110086877</v>
      </c>
      <c r="H1547" s="1" t="s">
        <v>420</v>
      </c>
    </row>
    <row r="1548" customFormat="false" ht="14.25" hidden="false" customHeight="true" outlineLevel="0" collapsed="false">
      <c r="A1548" s="1" t="s">
        <v>626</v>
      </c>
      <c r="B1548" s="1" t="s">
        <v>35</v>
      </c>
      <c r="C1548" s="1" t="s">
        <v>35</v>
      </c>
      <c r="D1548" s="1" t="s">
        <v>275</v>
      </c>
      <c r="E1548" s="1" t="n">
        <v>140857</v>
      </c>
      <c r="F1548" s="1" t="n">
        <v>0.0861250796795369</v>
      </c>
      <c r="G1548" s="1" t="n">
        <v>12131.3203484205</v>
      </c>
      <c r="H1548" s="1" t="s">
        <v>420</v>
      </c>
    </row>
    <row r="1549" customFormat="false" ht="14.25" hidden="false" customHeight="true" outlineLevel="0" collapsed="false">
      <c r="A1549" s="1" t="s">
        <v>653</v>
      </c>
      <c r="B1549" s="1" t="s">
        <v>35</v>
      </c>
      <c r="C1549" s="1" t="s">
        <v>35</v>
      </c>
      <c r="D1549" s="1" t="s">
        <v>275</v>
      </c>
      <c r="E1549" s="1" t="n">
        <v>146740</v>
      </c>
      <c r="F1549" s="1" t="n">
        <v>0.055610036180276</v>
      </c>
      <c r="G1549" s="1" t="n">
        <v>8160.2167090937</v>
      </c>
      <c r="H1549" s="1" t="s">
        <v>420</v>
      </c>
    </row>
    <row r="1550" customFormat="false" ht="14.25" hidden="false" customHeight="true" outlineLevel="0" collapsed="false">
      <c r="A1550" s="1" t="s">
        <v>616</v>
      </c>
      <c r="B1550" s="1" t="s">
        <v>40</v>
      </c>
      <c r="C1550" s="1" t="s">
        <v>40</v>
      </c>
      <c r="D1550" s="1" t="s">
        <v>275</v>
      </c>
      <c r="E1550" s="1" t="n">
        <v>137756</v>
      </c>
      <c r="F1550" s="1" t="n">
        <v>0.142966123730576</v>
      </c>
      <c r="G1550" s="1" t="n">
        <v>19694.4413406292</v>
      </c>
      <c r="H1550" s="1" t="s">
        <v>420</v>
      </c>
    </row>
    <row r="1551" customFormat="false" ht="14.25" hidden="false" customHeight="true" outlineLevel="0" collapsed="false">
      <c r="A1551" s="1" t="s">
        <v>626</v>
      </c>
      <c r="B1551" s="1" t="s">
        <v>40</v>
      </c>
      <c r="C1551" s="1" t="s">
        <v>40</v>
      </c>
      <c r="D1551" s="1" t="s">
        <v>275</v>
      </c>
      <c r="E1551" s="1" t="n">
        <v>140857</v>
      </c>
      <c r="F1551" s="1" t="n">
        <v>0.193641774947009</v>
      </c>
      <c r="G1551" s="1" t="n">
        <v>27275.7994937108</v>
      </c>
      <c r="H1551" s="1" t="s">
        <v>420</v>
      </c>
    </row>
    <row r="1552" customFormat="false" ht="14.25" hidden="false" customHeight="true" outlineLevel="0" collapsed="false">
      <c r="A1552" s="1" t="s">
        <v>653</v>
      </c>
      <c r="B1552" s="1" t="s">
        <v>40</v>
      </c>
      <c r="C1552" s="1" t="s">
        <v>40</v>
      </c>
      <c r="D1552" s="1" t="s">
        <v>275</v>
      </c>
      <c r="E1552" s="1" t="n">
        <v>146740</v>
      </c>
      <c r="F1552" s="1" t="n">
        <v>0.182358458491943</v>
      </c>
      <c r="G1552" s="1" t="n">
        <v>26759.2801991077</v>
      </c>
      <c r="H1552" s="1" t="s">
        <v>420</v>
      </c>
    </row>
    <row r="1553" customFormat="false" ht="14.25" hidden="false" customHeight="true" outlineLevel="0" collapsed="false">
      <c r="A1553" s="1" t="s">
        <v>616</v>
      </c>
      <c r="B1553" s="1" t="s">
        <v>87</v>
      </c>
      <c r="C1553" s="1" t="s">
        <v>675</v>
      </c>
      <c r="D1553" s="1" t="s">
        <v>275</v>
      </c>
      <c r="E1553" s="1" t="n">
        <v>137756</v>
      </c>
      <c r="F1553" s="1" t="n">
        <v>0.148830177998923</v>
      </c>
      <c r="G1553" s="1" t="n">
        <v>20502.2500004196</v>
      </c>
      <c r="H1553" s="1" t="s">
        <v>420</v>
      </c>
    </row>
    <row r="1554" customFormat="false" ht="14.25" hidden="false" customHeight="true" outlineLevel="0" collapsed="false">
      <c r="A1554" s="1" t="s">
        <v>626</v>
      </c>
      <c r="B1554" s="1" t="s">
        <v>87</v>
      </c>
      <c r="C1554" s="1" t="s">
        <v>675</v>
      </c>
      <c r="D1554" s="1" t="s">
        <v>275</v>
      </c>
      <c r="E1554" s="1" t="n">
        <v>140857</v>
      </c>
      <c r="F1554" s="1" t="n">
        <v>0.165505113968682</v>
      </c>
      <c r="G1554" s="1" t="n">
        <v>23312.5538382866</v>
      </c>
      <c r="H1554" s="1" t="s">
        <v>420</v>
      </c>
    </row>
    <row r="1555" customFormat="false" ht="14.25" hidden="false" customHeight="true" outlineLevel="0" collapsed="false">
      <c r="A1555" s="1" t="s">
        <v>653</v>
      </c>
      <c r="B1555" s="1" t="s">
        <v>87</v>
      </c>
      <c r="C1555" s="1" t="s">
        <v>675</v>
      </c>
      <c r="D1555" s="1" t="s">
        <v>275</v>
      </c>
      <c r="E1555" s="1" t="n">
        <v>146740</v>
      </c>
      <c r="F1555" s="1" t="n">
        <v>0.170974700825347</v>
      </c>
      <c r="G1555" s="1" t="n">
        <v>25088.8275991114</v>
      </c>
      <c r="H1555" s="1" t="s">
        <v>420</v>
      </c>
    </row>
    <row r="1556" customFormat="false" ht="14.25" hidden="false" customHeight="true" outlineLevel="0" collapsed="false">
      <c r="A1556" s="1" t="s">
        <v>616</v>
      </c>
      <c r="B1556" s="1" t="s">
        <v>85</v>
      </c>
      <c r="C1556" s="1" t="s">
        <v>676</v>
      </c>
      <c r="D1556" s="1" t="s">
        <v>275</v>
      </c>
      <c r="E1556" s="1" t="n">
        <v>137756</v>
      </c>
      <c r="F1556" s="1" t="n">
        <v>0.319464004034977</v>
      </c>
      <c r="G1556" s="1" t="n">
        <v>44008.0833398423</v>
      </c>
      <c r="H1556" s="1" t="s">
        <v>420</v>
      </c>
    </row>
    <row r="1557" customFormat="false" ht="14.25" hidden="false" customHeight="true" outlineLevel="0" collapsed="false">
      <c r="A1557" s="1" t="s">
        <v>626</v>
      </c>
      <c r="B1557" s="1" t="s">
        <v>85</v>
      </c>
      <c r="C1557" s="1" t="s">
        <v>676</v>
      </c>
      <c r="D1557" s="1" t="s">
        <v>275</v>
      </c>
      <c r="E1557" s="1" t="n">
        <v>140857</v>
      </c>
      <c r="F1557" s="1" t="n">
        <v>0.293099708996474</v>
      </c>
      <c r="G1557" s="1" t="n">
        <v>41285.1457101163</v>
      </c>
      <c r="H1557" s="1" t="s">
        <v>420</v>
      </c>
    </row>
    <row r="1558" customFormat="false" ht="14.25" hidden="false" customHeight="true" outlineLevel="0" collapsed="false">
      <c r="A1558" s="1" t="s">
        <v>653</v>
      </c>
      <c r="B1558" s="1" t="s">
        <v>85</v>
      </c>
      <c r="C1558" s="1" t="s">
        <v>676</v>
      </c>
      <c r="D1558" s="1" t="s">
        <v>275</v>
      </c>
      <c r="E1558" s="1" t="n">
        <v>146740</v>
      </c>
      <c r="F1558" s="1" t="n">
        <v>0.299382438917867</v>
      </c>
      <c r="G1558" s="1" t="n">
        <v>43931.3790868078</v>
      </c>
      <c r="H1558" s="1" t="s">
        <v>420</v>
      </c>
    </row>
    <row r="1559" customFormat="false" ht="14.25" hidden="false" customHeight="true" outlineLevel="0" collapsed="false">
      <c r="A1559" s="1" t="s">
        <v>616</v>
      </c>
      <c r="B1559" s="1" t="s">
        <v>50</v>
      </c>
      <c r="C1559" s="1" t="s">
        <v>50</v>
      </c>
      <c r="D1559" s="1" t="s">
        <v>275</v>
      </c>
      <c r="E1559" s="1" t="n">
        <v>137756</v>
      </c>
      <c r="F1559" s="1" t="n">
        <v>0.305046267385157</v>
      </c>
      <c r="G1559" s="1" t="n">
        <v>42021.9536099097</v>
      </c>
      <c r="H1559" s="1" t="s">
        <v>420</v>
      </c>
    </row>
    <row r="1560" customFormat="false" ht="14.25" hidden="false" customHeight="true" outlineLevel="0" collapsed="false">
      <c r="A1560" s="1" t="s">
        <v>626</v>
      </c>
      <c r="B1560" s="1" t="s">
        <v>50</v>
      </c>
      <c r="C1560" s="1" t="s">
        <v>50</v>
      </c>
      <c r="D1560" s="1" t="s">
        <v>275</v>
      </c>
      <c r="E1560" s="1" t="n">
        <v>140857</v>
      </c>
      <c r="F1560" s="1" t="n">
        <v>0.340289469983525</v>
      </c>
      <c r="G1560" s="1" t="n">
        <v>47932.1538734694</v>
      </c>
      <c r="H1560" s="1" t="s">
        <v>420</v>
      </c>
    </row>
    <row r="1561" customFormat="false" ht="14.25" hidden="false" customHeight="true" outlineLevel="0" collapsed="false">
      <c r="A1561" s="1" t="s">
        <v>653</v>
      </c>
      <c r="B1561" s="1" t="s">
        <v>50</v>
      </c>
      <c r="C1561" s="1" t="s">
        <v>50</v>
      </c>
      <c r="D1561" s="1" t="s">
        <v>275</v>
      </c>
      <c r="E1561" s="1" t="n">
        <v>146740</v>
      </c>
      <c r="F1561" s="1" t="n">
        <v>0.581586901648213</v>
      </c>
      <c r="G1561" s="1" t="n">
        <v>85342.0619478588</v>
      </c>
      <c r="H1561" s="1" t="s">
        <v>420</v>
      </c>
    </row>
    <row r="1562" customFormat="false" ht="14.25" hidden="false" customHeight="true" outlineLevel="0" collapsed="false">
      <c r="A1562" s="1" t="s">
        <v>616</v>
      </c>
      <c r="B1562" s="1" t="s">
        <v>45</v>
      </c>
      <c r="C1562" s="1" t="s">
        <v>678</v>
      </c>
      <c r="D1562" s="1" t="s">
        <v>275</v>
      </c>
      <c r="E1562" s="1" t="n">
        <v>137756</v>
      </c>
      <c r="F1562" s="1" t="n">
        <v>0.378228421498273</v>
      </c>
      <c r="G1562" s="1" t="n">
        <v>52103.2344319161</v>
      </c>
      <c r="H1562" s="1" t="s">
        <v>679</v>
      </c>
    </row>
    <row r="1563" customFormat="false" ht="14.25" hidden="false" customHeight="true" outlineLevel="0" collapsed="false">
      <c r="A1563" s="1" t="s">
        <v>626</v>
      </c>
      <c r="B1563" s="1" t="s">
        <v>45</v>
      </c>
      <c r="C1563" s="1" t="s">
        <v>678</v>
      </c>
      <c r="D1563" s="1" t="s">
        <v>275</v>
      </c>
      <c r="E1563" s="1" t="n">
        <v>140857</v>
      </c>
      <c r="F1563" s="1" t="n">
        <v>0.377040492601736</v>
      </c>
      <c r="G1563" s="1" t="n">
        <v>53108.7926664027</v>
      </c>
      <c r="H1563" s="1" t="s">
        <v>679</v>
      </c>
    </row>
    <row r="1564" customFormat="false" ht="14.25" hidden="false" customHeight="true" outlineLevel="0" collapsed="false">
      <c r="A1564" s="1" t="s">
        <v>653</v>
      </c>
      <c r="B1564" s="1" t="s">
        <v>45</v>
      </c>
      <c r="C1564" s="1" t="s">
        <v>678</v>
      </c>
      <c r="D1564" s="1" t="s">
        <v>275</v>
      </c>
      <c r="E1564" s="1" t="n">
        <v>146740</v>
      </c>
      <c r="F1564" s="1" t="n">
        <v>0.444492255237207</v>
      </c>
      <c r="G1564" s="1" t="n">
        <v>65224.7935335077</v>
      </c>
      <c r="H1564" s="1" t="s">
        <v>679</v>
      </c>
    </row>
    <row r="1565" customFormat="false" ht="14.25" hidden="false" customHeight="true" outlineLevel="0" collapsed="false">
      <c r="A1565" s="1" t="s">
        <v>616</v>
      </c>
      <c r="B1565" s="1" t="s">
        <v>41</v>
      </c>
      <c r="C1565" s="1" t="s">
        <v>41</v>
      </c>
      <c r="D1565" s="1" t="s">
        <v>275</v>
      </c>
      <c r="E1565" s="1" t="n">
        <v>137756</v>
      </c>
      <c r="F1565" s="1" t="n">
        <v>0.0950854396452147</v>
      </c>
      <c r="G1565" s="1" t="n">
        <v>13098.5898237662</v>
      </c>
      <c r="H1565" s="1" t="s">
        <v>420</v>
      </c>
    </row>
    <row r="1566" customFormat="false" ht="14.25" hidden="false" customHeight="true" outlineLevel="0" collapsed="false">
      <c r="A1566" s="1" t="s">
        <v>626</v>
      </c>
      <c r="B1566" s="1" t="s">
        <v>41</v>
      </c>
      <c r="C1566" s="1" t="s">
        <v>41</v>
      </c>
      <c r="D1566" s="1" t="s">
        <v>275</v>
      </c>
      <c r="E1566" s="1" t="n">
        <v>140857</v>
      </c>
      <c r="F1566" s="1" t="n">
        <v>0.0926479707456773</v>
      </c>
      <c r="G1566" s="1" t="n">
        <v>13050.1152153239</v>
      </c>
      <c r="H1566" s="1" t="s">
        <v>420</v>
      </c>
    </row>
    <row r="1567" customFormat="false" ht="14.25" hidden="false" customHeight="true" outlineLevel="0" collapsed="false">
      <c r="A1567" s="1" t="s">
        <v>653</v>
      </c>
      <c r="B1567" s="1" t="s">
        <v>41</v>
      </c>
      <c r="C1567" s="1" t="s">
        <v>41</v>
      </c>
      <c r="D1567" s="1" t="s">
        <v>275</v>
      </c>
      <c r="E1567" s="1" t="n">
        <v>146740</v>
      </c>
      <c r="F1567" s="1" t="n">
        <v>0.0997407208857964</v>
      </c>
      <c r="G1567" s="1" t="n">
        <v>14635.9533827818</v>
      </c>
      <c r="H1567" s="1" t="s">
        <v>420</v>
      </c>
    </row>
    <row r="1568" customFormat="false" ht="14.25" hidden="false" customHeight="true" outlineLevel="0" collapsed="false">
      <c r="A1568" s="1" t="s">
        <v>682</v>
      </c>
      <c r="B1568" s="1" t="s">
        <v>43</v>
      </c>
      <c r="C1568" s="1" t="s">
        <v>43</v>
      </c>
      <c r="D1568" s="1" t="s">
        <v>275</v>
      </c>
      <c r="E1568" s="1" t="n">
        <v>142395</v>
      </c>
      <c r="F1568" s="1" t="n">
        <v>0.128580108535781</v>
      </c>
      <c r="G1568" s="1" t="n">
        <v>18309.1645549525</v>
      </c>
      <c r="H1568" s="1" t="s">
        <v>420</v>
      </c>
    </row>
    <row r="1569" customFormat="false" ht="14.25" hidden="false" customHeight="true" outlineLevel="0" collapsed="false">
      <c r="A1569" s="1" t="s">
        <v>682</v>
      </c>
      <c r="B1569" s="1" t="s">
        <v>31</v>
      </c>
      <c r="C1569" s="1" t="s">
        <v>31</v>
      </c>
      <c r="D1569" s="1" t="s">
        <v>275</v>
      </c>
      <c r="E1569" s="1" t="n">
        <v>142395</v>
      </c>
      <c r="F1569" s="1" t="n">
        <v>0.217040117664959</v>
      </c>
      <c r="G1569" s="1" t="n">
        <v>30905.4275549018</v>
      </c>
      <c r="H1569" s="1" t="s">
        <v>420</v>
      </c>
    </row>
    <row r="1570" customFormat="false" ht="14.25" hidden="false" customHeight="true" outlineLevel="0" collapsed="false">
      <c r="A1570" s="1" t="s">
        <v>682</v>
      </c>
      <c r="B1570" s="1" t="s">
        <v>421</v>
      </c>
      <c r="C1570" s="1" t="s">
        <v>86</v>
      </c>
      <c r="D1570" s="1" t="s">
        <v>275</v>
      </c>
      <c r="E1570" s="1" t="n">
        <v>142395</v>
      </c>
      <c r="F1570" s="1" t="n">
        <v>0.221064512856926</v>
      </c>
      <c r="G1570" s="1" t="n">
        <v>31478.481308262</v>
      </c>
      <c r="H1570" s="1" t="s">
        <v>420</v>
      </c>
    </row>
    <row r="1571" customFormat="false" ht="14.25" hidden="false" customHeight="true" outlineLevel="0" collapsed="false">
      <c r="A1571" s="1" t="s">
        <v>682</v>
      </c>
      <c r="B1571" s="1" t="s">
        <v>81</v>
      </c>
      <c r="C1571" s="1" t="s">
        <v>81</v>
      </c>
      <c r="D1571" s="1" t="s">
        <v>275</v>
      </c>
      <c r="E1571" s="1" t="n">
        <v>142395</v>
      </c>
      <c r="F1571" s="1" t="n">
        <v>0.0738670690267282</v>
      </c>
      <c r="G1571" s="1" t="n">
        <v>10518.301294061</v>
      </c>
      <c r="H1571" s="1" t="s">
        <v>420</v>
      </c>
    </row>
    <row r="1572" customFormat="false" ht="14.25" hidden="false" customHeight="true" outlineLevel="0" collapsed="false">
      <c r="A1572" s="1" t="s">
        <v>682</v>
      </c>
      <c r="B1572" s="1" t="s">
        <v>85</v>
      </c>
      <c r="C1572" s="1" t="s">
        <v>676</v>
      </c>
      <c r="D1572" s="1" t="s">
        <v>275</v>
      </c>
      <c r="E1572" s="1" t="n">
        <v>142395</v>
      </c>
      <c r="F1572" s="1" t="n">
        <v>0.327862047978901</v>
      </c>
      <c r="G1572" s="1" t="n">
        <v>46685.9163219556</v>
      </c>
      <c r="H1572" s="1" t="s">
        <v>420</v>
      </c>
    </row>
    <row r="1573" customFormat="false" ht="14.25" hidden="false" customHeight="true" outlineLevel="0" collapsed="false">
      <c r="A1573" s="1" t="s">
        <v>682</v>
      </c>
      <c r="B1573" s="1" t="s">
        <v>87</v>
      </c>
      <c r="C1573" s="1" t="s">
        <v>675</v>
      </c>
      <c r="D1573" s="1" t="s">
        <v>275</v>
      </c>
      <c r="E1573" s="1" t="n">
        <v>142395</v>
      </c>
      <c r="F1573" s="1" t="n">
        <v>0.181988487092357</v>
      </c>
      <c r="G1573" s="1" t="n">
        <v>25914.2506195162</v>
      </c>
      <c r="H1573" s="1" t="s">
        <v>420</v>
      </c>
    </row>
    <row r="1574" customFormat="false" ht="14.25" hidden="false" customHeight="true" outlineLevel="0" collapsed="false">
      <c r="A1574" s="1" t="s">
        <v>682</v>
      </c>
      <c r="B1574" s="1" t="s">
        <v>35</v>
      </c>
      <c r="C1574" s="1" t="s">
        <v>35</v>
      </c>
      <c r="D1574" s="1" t="s">
        <v>275</v>
      </c>
      <c r="E1574" s="1" t="n">
        <v>142395</v>
      </c>
      <c r="F1574" s="1" t="n">
        <v>0.116105036263123</v>
      </c>
      <c r="G1574" s="1" t="n">
        <v>16532.7766386874</v>
      </c>
      <c r="H1574" s="1" t="s">
        <v>420</v>
      </c>
    </row>
    <row r="1575" customFormat="false" ht="14.25" hidden="false" customHeight="true" outlineLevel="0" collapsed="false">
      <c r="A1575" s="1" t="s">
        <v>682</v>
      </c>
      <c r="B1575" s="1" t="s">
        <v>143</v>
      </c>
      <c r="C1575" s="1" t="s">
        <v>497</v>
      </c>
      <c r="D1575" s="1" t="s">
        <v>275</v>
      </c>
      <c r="E1575" s="1" t="n">
        <v>142395</v>
      </c>
      <c r="F1575" s="1" t="n">
        <v>0.237713191662018</v>
      </c>
      <c r="G1575" s="1" t="n">
        <v>33849.1699267131</v>
      </c>
      <c r="H1575" s="1" t="s">
        <v>420</v>
      </c>
    </row>
    <row r="1576" customFormat="false" ht="14.25" hidden="false" customHeight="true" outlineLevel="0" collapsed="false">
      <c r="A1576" s="1" t="s">
        <v>682</v>
      </c>
      <c r="B1576" s="1" t="s">
        <v>40</v>
      </c>
      <c r="C1576" s="1" t="s">
        <v>40</v>
      </c>
      <c r="D1576" s="1" t="s">
        <v>275</v>
      </c>
      <c r="E1576" s="1" t="n">
        <v>142395</v>
      </c>
      <c r="F1576" s="1" t="n">
        <v>0.200781102601816</v>
      </c>
      <c r="G1576" s="1" t="n">
        <v>28590.2251049856</v>
      </c>
      <c r="H1576" s="1" t="s">
        <v>420</v>
      </c>
    </row>
    <row r="1577" customFormat="false" ht="14.25" hidden="false" customHeight="true" outlineLevel="0" collapsed="false">
      <c r="A1577" s="1" t="s">
        <v>682</v>
      </c>
      <c r="B1577" s="1" t="s">
        <v>41</v>
      </c>
      <c r="C1577" s="1" t="s">
        <v>41</v>
      </c>
      <c r="D1577" s="1" t="s">
        <v>275</v>
      </c>
      <c r="E1577" s="1" t="n">
        <v>142395</v>
      </c>
      <c r="F1577" s="1" t="n">
        <v>0.0915833037480347</v>
      </c>
      <c r="G1577" s="1" t="n">
        <v>13041.0045372014</v>
      </c>
      <c r="H1577" s="1" t="s">
        <v>420</v>
      </c>
    </row>
    <row r="1578" customFormat="false" ht="14.25" hidden="false" customHeight="true" outlineLevel="0" collapsed="false">
      <c r="A1578" s="1" t="s">
        <v>682</v>
      </c>
      <c r="B1578" s="1" t="s">
        <v>141</v>
      </c>
      <c r="C1578" s="1" t="s">
        <v>500</v>
      </c>
      <c r="D1578" s="1" t="s">
        <v>275</v>
      </c>
      <c r="E1578" s="1" t="n">
        <v>142395</v>
      </c>
      <c r="F1578" s="1" t="n">
        <v>0.124952629710402</v>
      </c>
      <c r="G1578" s="1" t="n">
        <v>17792.6297076127</v>
      </c>
      <c r="H1578" s="1" t="s">
        <v>420</v>
      </c>
    </row>
    <row r="1579" customFormat="false" ht="14.25" hidden="false" customHeight="true" outlineLevel="0" collapsed="false">
      <c r="A1579" s="1" t="s">
        <v>682</v>
      </c>
      <c r="B1579" s="1" t="s">
        <v>80</v>
      </c>
      <c r="C1579" s="1" t="s">
        <v>80</v>
      </c>
      <c r="D1579" s="1" t="s">
        <v>275</v>
      </c>
      <c r="E1579" s="1" t="n">
        <v>142395</v>
      </c>
      <c r="F1579" s="1" t="n">
        <v>0.0571887711112238</v>
      </c>
      <c r="G1579" s="1" t="n">
        <v>8143.3950623827</v>
      </c>
      <c r="H1579" s="1" t="s">
        <v>420</v>
      </c>
    </row>
    <row r="1580" customFormat="false" ht="14.25" hidden="false" customHeight="true" outlineLevel="0" collapsed="false">
      <c r="A1580" s="1" t="s">
        <v>682</v>
      </c>
      <c r="B1580" s="1" t="s">
        <v>42</v>
      </c>
      <c r="C1580" s="1" t="s">
        <v>42</v>
      </c>
      <c r="D1580" s="1" t="s">
        <v>275</v>
      </c>
      <c r="E1580" s="1" t="n">
        <v>142395</v>
      </c>
      <c r="F1580" s="1" t="n">
        <v>0.144806613582188</v>
      </c>
      <c r="G1580" s="1" t="n">
        <v>20619.7377410357</v>
      </c>
      <c r="H1580" s="1" t="s">
        <v>420</v>
      </c>
    </row>
    <row r="1581" customFormat="false" ht="14.25" hidden="false" customHeight="true" outlineLevel="0" collapsed="false">
      <c r="A1581" s="1" t="s">
        <v>682</v>
      </c>
      <c r="B1581" s="1" t="s">
        <v>50</v>
      </c>
      <c r="C1581" s="1" t="s">
        <v>50</v>
      </c>
      <c r="D1581" s="1" t="s">
        <v>275</v>
      </c>
      <c r="E1581" s="1" t="n">
        <v>142395</v>
      </c>
      <c r="F1581" s="1" t="n">
        <v>0.498846680529492</v>
      </c>
      <c r="G1581" s="1" t="n">
        <v>71033.273073997</v>
      </c>
      <c r="H1581" s="1" t="s">
        <v>420</v>
      </c>
    </row>
    <row r="1582" customFormat="false" ht="14.25" hidden="false" customHeight="true" outlineLevel="0" collapsed="false">
      <c r="A1582" s="1" t="s">
        <v>682</v>
      </c>
      <c r="B1582" s="1" t="s">
        <v>36</v>
      </c>
      <c r="C1582" s="1" t="s">
        <v>36</v>
      </c>
      <c r="D1582" s="1" t="s">
        <v>275</v>
      </c>
      <c r="E1582" s="1" t="n">
        <v>142395</v>
      </c>
      <c r="F1582" s="1" t="n">
        <v>0.173736673936197</v>
      </c>
      <c r="G1582" s="1" t="n">
        <v>24739.2336851448</v>
      </c>
      <c r="H1582" s="1" t="s">
        <v>420</v>
      </c>
    </row>
    <row r="1583" customFormat="false" ht="14.25" hidden="false" customHeight="true" outlineLevel="0" collapsed="false">
      <c r="A1583" s="1" t="s">
        <v>682</v>
      </c>
      <c r="B1583" s="1" t="s">
        <v>34</v>
      </c>
      <c r="C1583" s="1" t="s">
        <v>34</v>
      </c>
      <c r="D1583" s="1" t="s">
        <v>275</v>
      </c>
      <c r="E1583" s="1" t="n">
        <v>142395</v>
      </c>
      <c r="F1583" s="1" t="n">
        <v>0.322960034488005</v>
      </c>
      <c r="G1583" s="1" t="n">
        <v>45987.8941109195</v>
      </c>
      <c r="H1583" s="1" t="s">
        <v>420</v>
      </c>
    </row>
    <row r="1584" customFormat="false" ht="14.25" hidden="false" customHeight="true" outlineLevel="0" collapsed="false">
      <c r="A1584" s="1" t="s">
        <v>682</v>
      </c>
      <c r="B1584" s="1" t="s">
        <v>83</v>
      </c>
      <c r="C1584" s="1" t="s">
        <v>83</v>
      </c>
      <c r="D1584" s="1" t="s">
        <v>275</v>
      </c>
      <c r="E1584" s="1" t="n">
        <v>142395</v>
      </c>
      <c r="F1584" s="1" t="n">
        <v>0.0794262311710707</v>
      </c>
      <c r="G1584" s="1" t="n">
        <v>11309.8981876046</v>
      </c>
      <c r="H1584" s="1" t="s">
        <v>420</v>
      </c>
    </row>
    <row r="1585" customFormat="false" ht="14.25" hidden="false" customHeight="true" outlineLevel="0" collapsed="false">
      <c r="A1585" s="1" t="s">
        <v>682</v>
      </c>
      <c r="B1585" s="1" t="s">
        <v>669</v>
      </c>
      <c r="C1585" s="1" t="s">
        <v>669</v>
      </c>
      <c r="D1585" s="1" t="s">
        <v>275</v>
      </c>
      <c r="E1585" s="1" t="n">
        <v>142395</v>
      </c>
      <c r="F1585" s="1" t="n">
        <v>0.539850636506568</v>
      </c>
      <c r="G1585" s="1" t="n">
        <v>76872.0313853527</v>
      </c>
      <c r="H1585" s="1" t="s">
        <v>420</v>
      </c>
    </row>
    <row r="1586" customFormat="false" ht="14.25" hidden="false" customHeight="true" outlineLevel="0" collapsed="false">
      <c r="A1586" s="1" t="s">
        <v>682</v>
      </c>
      <c r="B1586" s="1" t="s">
        <v>45</v>
      </c>
      <c r="C1586" s="1" t="s">
        <v>678</v>
      </c>
      <c r="D1586" s="1" t="s">
        <v>275</v>
      </c>
      <c r="E1586" s="1" t="n">
        <v>142395</v>
      </c>
      <c r="F1586" s="1" t="n">
        <v>0.338743977278491</v>
      </c>
      <c r="G1586" s="1" t="n">
        <v>48235.4486445707</v>
      </c>
      <c r="H1586" s="1" t="s">
        <v>679</v>
      </c>
    </row>
    <row r="1587" customFormat="false" ht="14.25" hidden="false" customHeight="true" outlineLevel="0" collapsed="false">
      <c r="A1587" s="1" t="s">
        <v>682</v>
      </c>
      <c r="B1587" s="1" t="s">
        <v>54</v>
      </c>
      <c r="C1587" s="1" t="s">
        <v>54</v>
      </c>
      <c r="D1587" s="1" t="s">
        <v>275</v>
      </c>
      <c r="E1587" s="1" t="n">
        <v>142395</v>
      </c>
      <c r="F1587" s="1" t="n">
        <v>1.00106228128011</v>
      </c>
      <c r="G1587" s="1" t="n">
        <v>142546.263542881</v>
      </c>
      <c r="H1587" s="1" t="s">
        <v>420</v>
      </c>
    </row>
    <row r="1588" customFormat="false" ht="14.25" hidden="false" customHeight="false" outlineLevel="0" collapsed="false">
      <c r="A1588" s="1" t="s">
        <v>682</v>
      </c>
      <c r="B1588" s="1" t="s">
        <v>55</v>
      </c>
      <c r="C1588" s="1" t="s">
        <v>680</v>
      </c>
      <c r="D1588" s="1" t="s">
        <v>287</v>
      </c>
      <c r="E1588" s="1" t="n">
        <v>1</v>
      </c>
      <c r="F1588" s="1" t="n">
        <v>35896.54</v>
      </c>
      <c r="G1588" s="1" t="n">
        <v>35896.54</v>
      </c>
      <c r="H1588" s="1" t="s">
        <v>684</v>
      </c>
    </row>
    <row r="1589" customFormat="false" ht="14.25" hidden="false" customHeight="false" outlineLevel="0" collapsed="false">
      <c r="A1589" s="1" t="s">
        <v>682</v>
      </c>
      <c r="B1589" s="1" t="s">
        <v>55</v>
      </c>
      <c r="C1589" s="1" t="s">
        <v>680</v>
      </c>
      <c r="D1589" s="1" t="s">
        <v>293</v>
      </c>
      <c r="E1589" s="1" t="n">
        <v>1</v>
      </c>
      <c r="F1589" s="1" t="n">
        <v>21063.91</v>
      </c>
      <c r="G1589" s="1" t="n">
        <v>21063.91</v>
      </c>
      <c r="H1589" s="1" t="s">
        <v>684</v>
      </c>
    </row>
    <row r="1590" customFormat="false" ht="14.25" hidden="false" customHeight="false" outlineLevel="0" collapsed="false">
      <c r="A1590" s="1" t="s">
        <v>682</v>
      </c>
      <c r="B1590" s="1" t="s">
        <v>55</v>
      </c>
      <c r="C1590" s="1" t="s">
        <v>680</v>
      </c>
      <c r="D1590" s="1" t="s">
        <v>290</v>
      </c>
      <c r="E1590" s="1" t="n">
        <v>1</v>
      </c>
      <c r="F1590" s="1" t="n">
        <v>39812</v>
      </c>
      <c r="G1590" s="1" t="n">
        <v>39812</v>
      </c>
      <c r="H1590" s="1" t="s">
        <v>684</v>
      </c>
    </row>
    <row r="1591" customFormat="false" ht="14.25" hidden="false" customHeight="false" outlineLevel="0" collapsed="false">
      <c r="A1591" s="1" t="s">
        <v>682</v>
      </c>
      <c r="B1591" s="1" t="s">
        <v>55</v>
      </c>
      <c r="C1591" s="1" t="s">
        <v>680</v>
      </c>
      <c r="D1591" s="1" t="s">
        <v>284</v>
      </c>
      <c r="E1591" s="1" t="n">
        <v>1</v>
      </c>
      <c r="F1591" s="1" t="n">
        <v>86092.65</v>
      </c>
      <c r="G1591" s="1" t="n">
        <v>86092.65</v>
      </c>
      <c r="H1591" s="1" t="s">
        <v>684</v>
      </c>
    </row>
    <row r="1592" customFormat="false" ht="14.25" hidden="false" customHeight="false" outlineLevel="0" collapsed="false">
      <c r="A1592" s="1" t="s">
        <v>682</v>
      </c>
      <c r="B1592" s="1" t="s">
        <v>55</v>
      </c>
      <c r="C1592" s="1" t="s">
        <v>680</v>
      </c>
      <c r="D1592" s="1" t="s">
        <v>285</v>
      </c>
      <c r="E1592" s="1" t="n">
        <v>1</v>
      </c>
      <c r="F1592" s="1" t="n">
        <v>25200.24</v>
      </c>
      <c r="G1592" s="1" t="n">
        <v>25200.24</v>
      </c>
      <c r="H1592" s="1" t="s">
        <v>684</v>
      </c>
    </row>
    <row r="1593" customFormat="false" ht="14.25" hidden="false" customHeight="false" outlineLevel="0" collapsed="false">
      <c r="A1593" s="1" t="s">
        <v>682</v>
      </c>
      <c r="B1593" s="1" t="s">
        <v>55</v>
      </c>
      <c r="C1593" s="1" t="s">
        <v>680</v>
      </c>
      <c r="D1593" s="1" t="s">
        <v>282</v>
      </c>
      <c r="E1593" s="1" t="n">
        <v>1</v>
      </c>
      <c r="F1593" s="1" t="n">
        <v>30881.55</v>
      </c>
      <c r="G1593" s="1" t="n">
        <v>30881.55</v>
      </c>
      <c r="H1593" s="1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2026-09-11T19:11:56Z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