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<sst xmlns="http://schemas.openxmlformats.org/spreadsheetml/2006/main" count="17678" uniqueCount="655">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</sst>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2417020.68144119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2083127.79567533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2545053.27136245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1</v>
      </c>
      <c r="E6" s="39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1</v>
      </c>
      <c r="E32" s="39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</v>
      </c>
      <c r="E44" s="39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719.456231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1</v>
      </c>
      <c r="E89" s="36" t="n">
        <v>51.3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1</v>
      </c>
      <c r="E111" s="36" t="n">
        <v>75.54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1</v>
      </c>
      <c r="E127" s="36" t="n">
        <v>78.93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/>
      <c r="E154" s="39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1</v>
      </c>
      <c r="E169" s="36" t="n">
        <v>71.42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1</v>
      </c>
      <c r="E170" s="39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1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1</v>
      </c>
      <c r="E209" s="36" t="n">
        <v>213.49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1</v>
      </c>
      <c r="E219" s="36" t="n">
        <v>1287.462295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2379.739841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1</v>
      </c>
      <c r="E255" s="36" t="n">
        <v>59.24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5.882352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</v>
      </c>
      <c r="E271" s="36" t="n">
        <v>359.291803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2.518032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1</v>
      </c>
      <c r="E306" s="39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1.678688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1</v>
      </c>
      <c r="E317" s="36" t="n">
        <v>988.052459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1826.311971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</v>
      </c>
      <c r="E328" s="39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2.727868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1</v>
      </c>
      <c r="E420" s="39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1</v>
      </c>
      <c r="E423" s="36" t="n">
        <v>71.13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</v>
      </c>
      <c r="E426" s="39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1</v>
      </c>
      <c r="E430" s="39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1</v>
      </c>
      <c r="E441" s="36" t="n">
        <v>66.76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</v>
      </c>
      <c r="E442" s="39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1</v>
      </c>
      <c r="E443" s="36" t="n">
        <v>68.12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10.784312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6.862744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1.960784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1</v>
      </c>
      <c r="E558" s="39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1</v>
      </c>
      <c r="E584" s="39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</v>
      </c>
      <c r="E596" s="39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608.770657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1</v>
      </c>
      <c r="E642" s="39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1</v>
      </c>
      <c r="E664" s="39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1</v>
      </c>
      <c r="E678" s="39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1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</v>
      </c>
      <c r="E707" s="36" t="n">
        <v>624.39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1</v>
      </c>
      <c r="E724" s="39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1</v>
      </c>
      <c r="E762" s="39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1</v>
      </c>
      <c r="E772" s="39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9.232784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1</v>
      </c>
      <c r="E798" s="39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1</v>
      </c>
      <c r="E809" s="36" t="n">
        <v>52.2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4.545456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</v>
      </c>
      <c r="E825" s="36" t="n">
        <v>861.934098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2.937704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1</v>
      </c>
      <c r="E855" s="36" t="n">
        <v>492.53377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442.742296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1</v>
      </c>
      <c r="E866" s="39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6.714752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</v>
      </c>
      <c r="E877" s="36" t="n">
        <v>800.367377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1</v>
      </c>
      <c r="E897" s="36" t="n">
        <v>114.65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1</v>
      </c>
      <c r="E899" s="36" t="n">
        <v>151.2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</v>
      </c>
      <c r="E902" s="39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1</v>
      </c>
      <c r="E905" s="36" t="n">
        <v>106.53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1</v>
      </c>
      <c r="E916" s="39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</v>
      </c>
      <c r="E917" s="36" t="n">
        <v>97.45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1</v>
      </c>
      <c r="E918" s="39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2.727868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5.68182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4.545456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3.409092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5.68182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1</v>
      </c>
      <c r="E1027" s="36" t="n">
        <v>130.4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1</v>
      </c>
      <c r="E1057" s="36" t="n">
        <v>65.2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</v>
      </c>
      <c r="E1072" s="39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550.095516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258.620688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95.568624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1</v>
      </c>
      <c r="E1154" s="39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1</v>
      </c>
      <c r="E1155" s="36" t="n">
        <v>28.5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1</v>
      </c>
      <c r="E1281" s="36" t="n">
        <v>1160.222241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1879.493013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883.620684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326.526132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1</v>
      </c>
      <c r="E1336" s="39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</v>
      </c>
      <c r="E1354" s="39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458.41293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215.51724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79.64052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1</v>
      </c>
      <c r="E1399" s="36" t="n">
        <v>254.682931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25.861806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1</v>
      </c>
      <c r="E1420" s="39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89.079554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</v>
      </c>
      <c r="E1440" s="39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595.936809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280.172412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103.532676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1</v>
      </c>
      <c r="E1468" s="39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2.222222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11.11111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7.777777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3.333333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5.555555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145</v>
      </c>
      <c r="C1710" s="1" t="s">
        <v>174</v>
      </c>
      <c r="D1710" s="40" t="n">
        <v>1</v>
      </c>
      <c r="E1710" s="41" t="n">
        <v>719.456231</v>
      </c>
      <c r="F1710" s="41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145</v>
      </c>
      <c r="C1711" s="1" t="s">
        <v>174</v>
      </c>
      <c r="D1711" s="40" t="n">
        <v>1</v>
      </c>
      <c r="E1711" s="41" t="n">
        <v>719.456231</v>
      </c>
      <c r="F1711" s="41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145</v>
      </c>
      <c r="C1712" s="1" t="s">
        <v>226</v>
      </c>
      <c r="D1712" s="40" t="n">
        <v>1</v>
      </c>
      <c r="E1712" s="41" t="n">
        <v>1262.295078</v>
      </c>
      <c r="F1712" s="41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145</v>
      </c>
      <c r="C1713" s="1" t="s">
        <v>226</v>
      </c>
      <c r="D1713" s="40" t="n">
        <v>1</v>
      </c>
      <c r="E1713" s="41" t="n">
        <v>5049.180312</v>
      </c>
      <c r="F1713" s="41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145</v>
      </c>
      <c r="C1714" s="1" t="s">
        <v>226</v>
      </c>
      <c r="D1714" s="40" t="n">
        <v>1</v>
      </c>
      <c r="E1714" s="41" t="n">
        <v>1606.557372</v>
      </c>
      <c r="F1714" s="41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145</v>
      </c>
      <c r="C1715" s="1" t="s">
        <v>226</v>
      </c>
      <c r="D1715" s="40" t="n">
        <v>1</v>
      </c>
      <c r="E1715" s="41" t="n">
        <v>918.032784</v>
      </c>
      <c r="F1715" s="41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145</v>
      </c>
      <c r="C1716" s="1" t="s">
        <v>226</v>
      </c>
      <c r="D1716" s="40" t="n">
        <v>1</v>
      </c>
      <c r="E1716" s="41" t="n">
        <v>3672.131136</v>
      </c>
      <c r="F1716" s="41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145</v>
      </c>
      <c r="C1717" s="1" t="s">
        <v>226</v>
      </c>
      <c r="D1717" s="40" t="n">
        <v>1</v>
      </c>
      <c r="E1717" s="41" t="n">
        <v>1491.803274</v>
      </c>
      <c r="F1717" s="41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145</v>
      </c>
      <c r="C1718" s="1" t="s">
        <v>228</v>
      </c>
      <c r="D1718" s="40" t="n">
        <v>1</v>
      </c>
      <c r="E1718" s="41" t="n">
        <v>499.778686</v>
      </c>
      <c r="F1718" s="41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145</v>
      </c>
      <c r="C1719" s="1" t="s">
        <v>228</v>
      </c>
      <c r="D1719" s="40" t="n">
        <v>1</v>
      </c>
      <c r="E1719" s="41" t="n">
        <v>1999.114744</v>
      </c>
      <c r="F1719" s="41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145</v>
      </c>
      <c r="C1720" s="1" t="s">
        <v>228</v>
      </c>
      <c r="D1720" s="40" t="n">
        <v>1</v>
      </c>
      <c r="E1720" s="41" t="n">
        <v>636.081964</v>
      </c>
      <c r="F1720" s="41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145</v>
      </c>
      <c r="C1721" s="1" t="s">
        <v>228</v>
      </c>
      <c r="D1721" s="40" t="n">
        <v>1</v>
      </c>
      <c r="E1721" s="41" t="n">
        <v>363.475408</v>
      </c>
      <c r="F1721" s="41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145</v>
      </c>
      <c r="C1722" s="1" t="s">
        <v>228</v>
      </c>
      <c r="D1722" s="40" t="n">
        <v>1</v>
      </c>
      <c r="E1722" s="41" t="n">
        <v>1453.901632</v>
      </c>
      <c r="F1722" s="41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145</v>
      </c>
      <c r="C1723" s="1" t="s">
        <v>228</v>
      </c>
      <c r="D1723" s="40" t="n">
        <v>1</v>
      </c>
      <c r="E1723" s="41" t="n">
        <v>590.647538</v>
      </c>
      <c r="F1723" s="41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75254.1715700606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75254.1715700606</v>
      </c>
      <c r="F4" s="11" t="n">
        <f aca="false">IFERROR(B4/B$12,0)</f>
        <v>0.0318296902709905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149043.379493243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149043.379493243</v>
      </c>
      <c r="F5" s="16" t="n">
        <f aca="false">IFERROR(B5/B$12,0)</f>
        <v>0.0630397558997112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170035.536241039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170035.536241039</v>
      </c>
      <c r="F6" s="11" t="n">
        <f aca="false">IFERROR(B6/B$12,0)</f>
        <v>0.071918650364457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43657.4667230283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43657.4667230283</v>
      </c>
      <c r="F7" s="16" t="n">
        <f aca="false">IFERROR(B7/B$12,0)</f>
        <v>0.018465469950943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80338.3616927303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80338.3616927303</v>
      </c>
      <c r="F8" s="11" t="n">
        <f aca="false">IFERROR(B8/B$12,0)</f>
        <v>0.0339801118822728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54063.5689092106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54063.5689092106</v>
      </c>
      <c r="F9" s="16" t="n">
        <f aca="false">IFERROR(B9/B$12,0)</f>
        <v>0.0228668606327353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57059.5784325219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57059.5784325219</v>
      </c>
      <c r="F10" s="11" t="n">
        <f aca="false">IFERROR(B10/B$12,0)</f>
        <v>0.0241340602202977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1734823.89844971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1734823.89844971</v>
      </c>
      <c r="F11" s="16" t="n">
        <f aca="false">IFERROR(B11/B$12,0)</f>
        <v>0.733765400778593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2364275.96151154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2364275.96151154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64869.7311820556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64869.7311820556</v>
      </c>
      <c r="F14" s="11" t="n">
        <f aca="false">IFERROR(B14/B$22,0)</f>
        <v>0.0316562817987725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131371.250839071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131371.250839071</v>
      </c>
      <c r="F15" s="16" t="n">
        <f aca="false">IFERROR(B15/B$22,0)</f>
        <v>0.0641088726751076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148834.52370791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148834.52370791</v>
      </c>
      <c r="F16" s="11" t="n">
        <f aca="false">IFERROR(B16/B$22,0)</f>
        <v>0.0726309102570634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37960.9765945629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37960.9765945629</v>
      </c>
      <c r="F17" s="16" t="n">
        <f aca="false">IFERROR(B17/B$22,0)</f>
        <v>0.0185248705449624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70565.2905838139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70565.2905838139</v>
      </c>
      <c r="F18" s="11" t="n">
        <f aca="false">IFERROR(B18/B$22,0)</f>
        <v>0.0344357018786508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47370.4611698346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47370.4611698346</v>
      </c>
      <c r="F19" s="16" t="n">
        <f aca="false">IFERROR(B19/B$22,0)</f>
        <v>0.0231166776924291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50728.8899733162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50728.8899733162</v>
      </c>
      <c r="F20" s="11" t="n">
        <f aca="false">IFERROR(B20/B$22,0)</f>
        <v>0.0247555833371242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1497488.72061941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1497488.72061941</v>
      </c>
      <c r="F21" s="16" t="n">
        <f aca="false">IFERROR(B21/B$22,0)</f>
        <v>0.73077110181589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2049189.84466997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2049189.84466997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78992.3566077386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78992.3566077386</v>
      </c>
      <c r="F24" s="11" t="n">
        <f aca="false">IFERROR(B24/B$32,0)</f>
        <v>0.0316523690902059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144972.322574529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144972.322574529</v>
      </c>
      <c r="F25" s="16" t="n">
        <f aca="false">IFERROR(B25/B$32,0)</f>
        <v>0.0580906515396177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175322.675355956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175322.675355956</v>
      </c>
      <c r="F26" s="11" t="n">
        <f aca="false">IFERROR(B26/B$32,0)</f>
        <v>0.0702520885382144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44679.0021159171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44679.0021159171</v>
      </c>
      <c r="F27" s="16" t="n">
        <f aca="false">IFERROR(B27/B$32,0)</f>
        <v>0.0179029506940492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82732.2844394778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82732.2844394778</v>
      </c>
      <c r="F28" s="11" t="n">
        <f aca="false">IFERROR(B28/B$32,0)</f>
        <v>0.0331509644123936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55933.5006457795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55933.5006457795</v>
      </c>
      <c r="F29" s="16" t="n">
        <f aca="false">IFERROR(B29/B$32,0)</f>
        <v>0.0224126470329161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59493.6300602784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59493.6300602784</v>
      </c>
      <c r="F30" s="11" t="n">
        <f aca="false">IFERROR(B30/B$32,0)</f>
        <v>0.0238391968293248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1853496.47949592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1853496.47949592</v>
      </c>
      <c r="F31" s="16" t="n">
        <f aca="false">IFERROR(B31/B$32,0)</f>
        <v>0.742699131863278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2495622.25129559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2495622.25129559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359.291803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239.527869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143614.95804</v>
      </c>
      <c r="F50" s="59" t="n">
        <f aca="false">IFERROR(E50/C50,0)</f>
        <v>780.516076304348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2026-08-28T19:58:06Z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