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<sst xmlns="http://schemas.openxmlformats.org/spreadsheetml/2006/main" count="12442" uniqueCount="386">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</sst>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25942.08</v>
      </c>
      <c r="F135" s="21" t="n">
        <f aca="false">IFERROR(D135*E135,0)</f>
        <v>858.109891553712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858.109891553712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25942.08</v>
      </c>
      <c r="F136" s="22" t="n">
        <f aca="false">IFERROR(D136*E136,0)</f>
        <v>1786.51955389724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1786.51955389724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25942.08</v>
      </c>
      <c r="F137" s="21" t="n">
        <f aca="false">IFERROR(D137*E137,0)</f>
        <v>1922.72535980251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1922.72535980251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25942.08</v>
      </c>
      <c r="F138" s="22" t="n">
        <f aca="false">IFERROR(D138*E138,0)</f>
        <v>493.163543570978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493.163543570978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25942.08</v>
      </c>
      <c r="F139" s="21" t="n">
        <f aca="false">IFERROR(D139*E139,0)</f>
        <v>856.645312995591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856.645312995591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25942.08</v>
      </c>
      <c r="F140" s="22" t="n">
        <f aca="false">IFERROR(D140*E140,0)</f>
        <v>632.298506592487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632.298506592487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25942.08</v>
      </c>
      <c r="F141" s="21" t="n">
        <f aca="false">IFERROR(D141*E141,0)</f>
        <v>638.423107835539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638.423107835539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25942.08</v>
      </c>
      <c r="F142" s="22" t="n">
        <f aca="false">IFERROR(D142*E142,0)</f>
        <v>18754.1947237519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18754.1947237519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67075.38</v>
      </c>
      <c r="F151" s="21" t="n">
        <f aca="false">IFERROR(D151*E151,0)</f>
        <v>2218.71365201727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2218.71365201727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67075.38</v>
      </c>
      <c r="F152" s="22" t="n">
        <f aca="false">IFERROR(D152*E152,0)</f>
        <v>4619.19313929677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4619.19313929677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67075.38</v>
      </c>
      <c r="F153" s="21" t="n">
        <f aca="false">IFERROR(D153*E153,0)</f>
        <v>4971.36444511735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4971.36444511735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67075.38</v>
      </c>
      <c r="F154" s="22" t="n">
        <f aca="false">IFERROR(D154*E154,0)</f>
        <v>1275.11487464266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1275.11487464266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67075.38</v>
      </c>
      <c r="F155" s="21" t="n">
        <f aca="false">IFERROR(D155*E155,0)</f>
        <v>2214.92686378264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2214.92686378264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67075.38</v>
      </c>
      <c r="F156" s="22" t="n">
        <f aca="false">IFERROR(D156*E156,0)</f>
        <v>1634.8597569325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1634.8597569325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67075.38</v>
      </c>
      <c r="F157" s="21" t="n">
        <f aca="false">IFERROR(D157*E157,0)</f>
        <v>1650.69541682277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1650.69541682277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67075.38</v>
      </c>
      <c r="F158" s="22" t="n">
        <f aca="false">IFERROR(D158*E158,0)</f>
        <v>48490.511851388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48490.511851388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50447.35</v>
      </c>
      <c r="F239" s="21" t="n">
        <f aca="false">IFERROR(D239*E239,0)</f>
        <v>1655.85284878768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1655.85284878768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50447.35</v>
      </c>
      <c r="F240" s="22" t="n">
        <f aca="false">IFERROR(D240*E240,0)</f>
        <v>3533.71654131409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3533.71654131409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50447.35</v>
      </c>
      <c r="F241" s="21" t="n">
        <f aca="false">IFERROR(D241*E241,0)</f>
        <v>3778.66674776691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3778.66674776691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50447.35</v>
      </c>
      <c r="F242" s="22" t="n">
        <f aca="false">IFERROR(D242*E242,0)</f>
        <v>962.398550648889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962.398550648889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50447.35</v>
      </c>
      <c r="F243" s="21" t="n">
        <f aca="false">IFERROR(D243*E243,0)</f>
        <v>1686.43866573981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1686.43866573981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50447.35</v>
      </c>
      <c r="F244" s="22" t="n">
        <f aca="false">IFERROR(D244*E244,0)</f>
        <v>1247.16305330664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1247.16305330664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50447.35</v>
      </c>
      <c r="F245" s="21" t="n">
        <f aca="false">IFERROR(D245*E245,0)</f>
        <v>1260.87393676794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1260.87393676794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50447.35</v>
      </c>
      <c r="F246" s="22" t="n">
        <f aca="false">IFERROR(D246*E246,0)</f>
        <v>36322.2396556681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36322.2396556681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38522.9303</v>
      </c>
      <c r="F255" s="21" t="n">
        <f aca="false">IFERROR(D255*E255,0)</f>
        <v>1280.43927872745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1280.43927872745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38522.9303</v>
      </c>
      <c r="F256" s="22" t="n">
        <f aca="false">IFERROR(D256*E256,0)</f>
        <v>1280.43927872745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1280.43927872745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38522.9303</v>
      </c>
      <c r="F257" s="21" t="n">
        <f aca="false">IFERROR(D257*E257,0)</f>
        <v>1536.52713447293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1536.52713447293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38522.9303</v>
      </c>
      <c r="F258" s="22" t="n">
        <f aca="false">IFERROR(D258*E258,0)</f>
        <v>402.42377331434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402.42377331434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38522.9303</v>
      </c>
      <c r="F259" s="21" t="n">
        <f aca="false">IFERROR(D259*E259,0)</f>
        <v>1536.52713447293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1536.52713447293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38522.9303</v>
      </c>
      <c r="F260" s="22" t="n">
        <f aca="false">IFERROR(D260*E260,0)</f>
        <v>658.511629059829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658.511629059829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38522.9303</v>
      </c>
      <c r="F261" s="21" t="n">
        <f aca="false">IFERROR(D261*E261,0)</f>
        <v>731.679587844255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731.679587844255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38522.9303</v>
      </c>
      <c r="F262" s="22" t="n">
        <f aca="false">IFERROR(D262*E262,0)</f>
        <v>31096.3824833808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31096.3824833808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20915.83</v>
      </c>
      <c r="F263" s="21" t="n">
        <f aca="false">IFERROR(D263*E263,0)</f>
        <v>686.528364527746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686.528364527746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20915.83</v>
      </c>
      <c r="F264" s="22" t="n">
        <f aca="false">IFERROR(D264*E264,0)</f>
        <v>1465.10400340778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1465.10400340778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20915.83</v>
      </c>
      <c r="F265" s="21" t="n">
        <f aca="false">IFERROR(D265*E265,0)</f>
        <v>1566.66210064445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1566.66210064445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20915.83</v>
      </c>
      <c r="F266" s="22" t="n">
        <f aca="false">IFERROR(D266*E266,0)</f>
        <v>399.017281930935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399.017281930935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20915.83</v>
      </c>
      <c r="F267" s="21" t="n">
        <f aca="false">IFERROR(D267*E267,0)</f>
        <v>699.209461706921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699.209461706921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20915.83</v>
      </c>
      <c r="F268" s="22" t="n">
        <f aca="false">IFERROR(D268*E268,0)</f>
        <v>517.082669461184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517.082669461184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20915.83</v>
      </c>
      <c r="F269" s="21" t="n">
        <f aca="false">IFERROR(D269*E269,0)</f>
        <v>522.767299231159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522.767299231159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20915.83</v>
      </c>
      <c r="F270" s="22" t="n">
        <f aca="false">IFERROR(D270*E270,0)</f>
        <v>15059.4588190898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15059.4588190898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16398.2</v>
      </c>
      <c r="F271" s="21" t="n">
        <f aca="false">IFERROR(D271*E271,0)</f>
        <v>538.244450600281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538.244450600281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16398.2</v>
      </c>
      <c r="F272" s="22" t="n">
        <f aca="false">IFERROR(D272*E272,0)</f>
        <v>1148.65479728423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1148.65479728423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16398.2</v>
      </c>
      <c r="F273" s="21" t="n">
        <f aca="false">IFERROR(D273*E273,0)</f>
        <v>1228.27726457844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1228.27726457844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16398.2</v>
      </c>
      <c r="F274" s="22" t="n">
        <f aca="false">IFERROR(D274*E274,0)</f>
        <v>312.833159982648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312.833159982648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16398.2</v>
      </c>
      <c r="F275" s="21" t="n">
        <f aca="false">IFERROR(D275*E275,0)</f>
        <v>548.186545547675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548.186545547675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16398.2</v>
      </c>
      <c r="F276" s="22" t="n">
        <f aca="false">IFERROR(D276*E276,0)</f>
        <v>405.397492251486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405.397492251486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16398.2</v>
      </c>
      <c r="F277" s="21" t="n">
        <f aca="false">IFERROR(D277*E277,0)</f>
        <v>409.8542934348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409.8542934348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16398.2</v>
      </c>
      <c r="F278" s="22" t="n">
        <f aca="false">IFERROR(D278*E278,0)</f>
        <v>11806.7519963204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11806.7519963204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58575.19</v>
      </c>
      <c r="F279" s="21" t="n">
        <f aca="false">IFERROR(D279*E279,0)</f>
        <v>1922.63607959149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1922.63607959149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58575.19</v>
      </c>
      <c r="F280" s="22" t="n">
        <f aca="false">IFERROR(D280*E280,0)</f>
        <v>4103.05234692438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4103.05234692438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58575.19</v>
      </c>
      <c r="F281" s="21" t="n">
        <f aca="false">IFERROR(D281*E281,0)</f>
        <v>4387.46777971745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4387.46777971745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58575.19</v>
      </c>
      <c r="F282" s="22" t="n">
        <f aca="false">IFERROR(D282*E282,0)</f>
        <v>1117.45568320206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1117.45568320206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58575.19</v>
      </c>
      <c r="F283" s="21" t="n">
        <f aca="false">IFERROR(D283*E283,0)</f>
        <v>1958.14973966037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1958.14973966037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58575.19</v>
      </c>
      <c r="F284" s="22" t="n">
        <f aca="false">IFERROR(D284*E284,0)</f>
        <v>1448.10010453308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1448.10010453308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58575.19</v>
      </c>
      <c r="F285" s="21" t="n">
        <f aca="false">IFERROR(D285*E285,0)</f>
        <v>1464.02002111568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1464.02002111568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58575.19</v>
      </c>
      <c r="F286" s="22" t="n">
        <f aca="false">IFERROR(D286*E286,0)</f>
        <v>42174.3082452555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42174.3082452555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161705.5361</v>
      </c>
      <c r="F287" s="21" t="n">
        <f aca="false">IFERROR(D287*E287,0)</f>
        <v>5307.72325237944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5307.72325237944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161705.5361</v>
      </c>
      <c r="F288" s="22" t="n">
        <f aca="false">IFERROR(D288*E288,0)</f>
        <v>11327.0871064314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11327.0871064314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161705.5361</v>
      </c>
      <c r="F289" s="21" t="n">
        <f aca="false">IFERROR(D289*E289,0)</f>
        <v>12112.2582690843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12112.2582690843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161705.5361</v>
      </c>
      <c r="F290" s="22" t="n">
        <f aca="false">IFERROR(D290*E290,0)</f>
        <v>3084.90284573009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3084.90284573009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161705.5361</v>
      </c>
      <c r="F291" s="21" t="n">
        <f aca="false">IFERROR(D291*E291,0)</f>
        <v>5405.76400035332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5405.76400035332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161705.5361</v>
      </c>
      <c r="F292" s="22" t="n">
        <f aca="false">IFERROR(D292*E292,0)</f>
        <v>3997.69601652145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3997.69601652145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161705.5361</v>
      </c>
      <c r="F293" s="21" t="n">
        <f aca="false">IFERROR(D293*E293,0)</f>
        <v>4041.64531733733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4041.64531733733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161705.5361</v>
      </c>
      <c r="F294" s="22" t="n">
        <f aca="false">IFERROR(D294*E294,0)</f>
        <v>116428.459292163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116428.459292163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52311.2762</v>
      </c>
      <c r="F295" s="21" t="n">
        <f aca="false">IFERROR(D295*E295,0)</f>
        <v>1717.03321818666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1717.03321818666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52311.2762</v>
      </c>
      <c r="F296" s="22" t="n">
        <f aca="false">IFERROR(D296*E296,0)</f>
        <v>3664.2801258181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3664.2801258181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52311.2762</v>
      </c>
      <c r="F297" s="21" t="n">
        <f aca="false">IFERROR(D297*E297,0)</f>
        <v>3918.28074041928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3918.28074041928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52311.2762</v>
      </c>
      <c r="F298" s="22" t="n">
        <f aca="false">IFERROR(D298*E298,0)</f>
        <v>997.957204837791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997.957204837791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52311.2762</v>
      </c>
      <c r="F299" s="21" t="n">
        <f aca="false">IFERROR(D299*E299,0)</f>
        <v>1748.74911839521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1748.74911839521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52311.2762</v>
      </c>
      <c r="F300" s="22" t="n">
        <f aca="false">IFERROR(D300*E300,0)</f>
        <v>1293.24317229664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1293.24317229664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52311.2762</v>
      </c>
      <c r="F301" s="21" t="n">
        <f aca="false">IFERROR(D301*E301,0)</f>
        <v>1307.46064480392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1307.46064480392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52311.2762</v>
      </c>
      <c r="F302" s="22" t="n">
        <f aca="false">IFERROR(D302*E302,0)</f>
        <v>37664.2719752424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37664.2719752424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46927.3</v>
      </c>
      <c r="F303" s="21" t="n">
        <f aca="false">IFERROR(D303*E303,0)</f>
        <v>1540.31288840571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1540.31288840571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46927.3</v>
      </c>
      <c r="F304" s="22" t="n">
        <f aca="false">IFERROR(D304*E304,0)</f>
        <v>3287.1454347792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3287.1454347792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46927.3</v>
      </c>
      <c r="F305" s="21" t="n">
        <f aca="false">IFERROR(D305*E305,0)</f>
        <v>3515.00382225196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3515.00382225196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46927.3</v>
      </c>
      <c r="F306" s="22" t="n">
        <f aca="false">IFERROR(D306*E306,0)</f>
        <v>895.245548197588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895.245548197588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46927.3</v>
      </c>
      <c r="F307" s="21" t="n">
        <f aca="false">IFERROR(D307*E307,0)</f>
        <v>1568.76452774569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1568.76452774569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46927.3</v>
      </c>
      <c r="F308" s="22" t="n">
        <f aca="false">IFERROR(D308*E308,0)</f>
        <v>1160.1401213629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1160.1401213629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46927.3</v>
      </c>
      <c r="F309" s="21" t="n">
        <f aca="false">IFERROR(D309*E309,0)</f>
        <v>1172.89430451531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1172.89430451531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46927.3</v>
      </c>
      <c r="F310" s="22" t="n">
        <f aca="false">IFERROR(D310*E310,0)</f>
        <v>33787.7933527416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33787.7933527416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24899.91</v>
      </c>
      <c r="F311" s="21" t="n">
        <f aca="false">IFERROR(D311*E311,0)</f>
        <v>817.299360780235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817.299360780235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24899.91</v>
      </c>
      <c r="F312" s="22" t="n">
        <f aca="false">IFERROR(D312*E312,0)</f>
        <v>1744.17930464597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1744.17930464597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24899.91</v>
      </c>
      <c r="F313" s="21" t="n">
        <f aca="false">IFERROR(D313*E313,0)</f>
        <v>1865.08234702891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1865.08234702891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24899.91</v>
      </c>
      <c r="F314" s="22" t="n">
        <f aca="false">IFERROR(D314*E314,0)</f>
        <v>475.022717650933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475.022717650933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24899.91</v>
      </c>
      <c r="F315" s="21" t="n">
        <f aca="false">IFERROR(D315*E315,0)</f>
        <v>832.395973176812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832.395973176812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24899.91</v>
      </c>
      <c r="F316" s="22" t="n">
        <f aca="false">IFERROR(D316*E316,0)</f>
        <v>615.577384791483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615.577384791483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24899.91</v>
      </c>
      <c r="F317" s="21" t="n">
        <f aca="false">IFERROR(D317*E317,0)</f>
        <v>622.34483172788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622.34483172788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24899.91</v>
      </c>
      <c r="F318" s="22" t="n">
        <f aca="false">IFERROR(D318*E318,0)</f>
        <v>17928.0080801978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17928.0080801978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27907.0633777778</v>
      </c>
      <c r="F327" s="21" t="n">
        <f aca="false">IFERROR(D327*E327,0)</f>
        <v>916.004317281119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916.004317281119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27907.0633777778</v>
      </c>
      <c r="F328" s="22" t="n">
        <f aca="false">IFERROR(D328*E328,0)</f>
        <v>1954.82322614674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1954.82322614674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27907.0633777778</v>
      </c>
      <c r="F329" s="21" t="n">
        <f aca="false">IFERROR(D329*E329,0)</f>
        <v>2090.32768645792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2090.32768645792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27907.0633777778</v>
      </c>
      <c r="F330" s="22" t="n">
        <f aca="false">IFERROR(D330*E330,0)</f>
        <v>532.391044279631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532.391044279631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27907.0633777778</v>
      </c>
      <c r="F331" s="21" t="n">
        <f aca="false">IFERROR(D331*E331,0)</f>
        <v>932.924142250005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932.924142250005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27907.0633777778</v>
      </c>
      <c r="F332" s="22" t="n">
        <f aca="false">IFERROR(D332*E332,0)</f>
        <v>689.920449162371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689.920449162371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27907.0633777778</v>
      </c>
      <c r="F333" s="21" t="n">
        <f aca="false">IFERROR(D333*E333,0)</f>
        <v>697.505198286355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697.505198286355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27907.0633777778</v>
      </c>
      <c r="F334" s="22" t="n">
        <f aca="false">IFERROR(D334*E334,0)</f>
        <v>20093.1673139137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20093.1673139137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24028.37</v>
      </c>
      <c r="F335" s="21" t="n">
        <f aca="false">IFERROR(D335*E335,0)</f>
        <v>788.692466823815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788.692466823815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24028.37</v>
      </c>
      <c r="F336" s="22" t="n">
        <f aca="false">IFERROR(D336*E336,0)</f>
        <v>1683.13000642878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1683.13000642878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24028.37</v>
      </c>
      <c r="F337" s="21" t="n">
        <f aca="false">IFERROR(D337*E337,0)</f>
        <v>1799.80123281084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1799.80123281084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24028.37</v>
      </c>
      <c r="F338" s="22" t="n">
        <f aca="false">IFERROR(D338*E338,0)</f>
        <v>458.396099348236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458.396099348236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24028.37</v>
      </c>
      <c r="F339" s="21" t="n">
        <f aca="false">IFERROR(D339*E339,0)</f>
        <v>803.260671625019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803.260671625019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24028.37</v>
      </c>
      <c r="F340" s="22" t="n">
        <f aca="false">IFERROR(D340*E340,0)</f>
        <v>594.031109566345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594.031109566345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24028.37</v>
      </c>
      <c r="F341" s="21" t="n">
        <f aca="false">IFERROR(D341*E341,0)</f>
        <v>600.561684132402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600.561684132402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24028.37</v>
      </c>
      <c r="F342" s="22" t="n">
        <f aca="false">IFERROR(D342*E342,0)</f>
        <v>17300.4967292646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17300.4967292646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55475.06</v>
      </c>
      <c r="F343" s="21" t="n">
        <f aca="false">IFERROR(D343*E343,0)</f>
        <v>1843.90037986705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1843.90037986705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55475.06</v>
      </c>
      <c r="F344" s="22" t="n">
        <f aca="false">IFERROR(D344*E344,0)</f>
        <v>1843.90037986705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1843.90037986705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55475.06</v>
      </c>
      <c r="F345" s="21" t="n">
        <f aca="false">IFERROR(D345*E345,0)</f>
        <v>2212.68045584046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2212.68045584046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55475.06</v>
      </c>
      <c r="F346" s="22" t="n">
        <f aca="false">IFERROR(D346*E346,0)</f>
        <v>579.511547958215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579.511547958215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55475.06</v>
      </c>
      <c r="F347" s="21" t="n">
        <f aca="false">IFERROR(D347*E347,0)</f>
        <v>2212.68045584046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2212.68045584046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55475.06</v>
      </c>
      <c r="F348" s="22" t="n">
        <f aca="false">IFERROR(D348*E348,0)</f>
        <v>948.291623931624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948.291623931624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55475.06</v>
      </c>
      <c r="F349" s="21" t="n">
        <f aca="false">IFERROR(D349*E349,0)</f>
        <v>1053.65735992403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1053.65735992403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55475.06</v>
      </c>
      <c r="F350" s="22" t="n">
        <f aca="false">IFERROR(D350*E350,0)</f>
        <v>44780.4377967711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44780.4377967711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59540.42</v>
      </c>
      <c r="F351" s="21" t="n">
        <f aca="false">IFERROR(D351*E351,0)</f>
        <v>1954.31819659536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1954.31819659536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59540.42</v>
      </c>
      <c r="F352" s="22" t="n">
        <f aca="false">IFERROR(D352*E352,0)</f>
        <v>4170.66440617372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4170.66440617372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59540.42</v>
      </c>
      <c r="F353" s="21" t="n">
        <f aca="false">IFERROR(D353*E353,0)</f>
        <v>4459.76657251721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4459.76657251721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59540.42</v>
      </c>
      <c r="F354" s="22" t="n">
        <f aca="false">IFERROR(D354*E354,0)</f>
        <v>1135.86965247979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1135.86965247979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59540.42</v>
      </c>
      <c r="F355" s="21" t="n">
        <f aca="false">IFERROR(D355*E355,0)</f>
        <v>1990.41706774266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1990.41706774266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59540.42</v>
      </c>
      <c r="F356" s="22" t="n">
        <f aca="false">IFERROR(D356*E356,0)</f>
        <v>1471.96259074778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1471.96259074778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59540.42</v>
      </c>
      <c r="F357" s="21" t="n">
        <f aca="false">IFERROR(D357*E357,0)</f>
        <v>1488.14484333105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1488.14484333105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59540.42</v>
      </c>
      <c r="F358" s="22" t="n">
        <f aca="false">IFERROR(D358*E358,0)</f>
        <v>42869.2766704124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42869.2766704124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185259.55</v>
      </c>
      <c r="F359" s="21" t="n">
        <f aca="false">IFERROR(D359*E359,0)</f>
        <v>6080.8457457651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6080.8457457651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185259.55</v>
      </c>
      <c r="F360" s="22" t="n">
        <f aca="false">IFERROR(D360*E360,0)</f>
        <v>12976.9895994815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12976.9895994815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185259.55</v>
      </c>
      <c r="F361" s="21" t="n">
        <f aca="false">IFERROR(D361*E361,0)</f>
        <v>13876.5287233375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13876.5287233375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185259.55</v>
      </c>
      <c r="F362" s="22" t="n">
        <f aca="false">IFERROR(D362*E362,0)</f>
        <v>3534.24951784118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3534.24951784118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185259.55</v>
      </c>
      <c r="F363" s="21" t="n">
        <f aca="false">IFERROR(D363*E363,0)</f>
        <v>6193.16710030471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6193.16710030471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185259.55</v>
      </c>
      <c r="F364" s="22" t="n">
        <f aca="false">IFERROR(D364*E364,0)</f>
        <v>4580.00006010652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4580.00006010652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185259.55</v>
      </c>
      <c r="F365" s="21" t="n">
        <f aca="false">IFERROR(D365*E365,0)</f>
        <v>4630.35101214152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4630.35101214152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185259.55</v>
      </c>
      <c r="F366" s="22" t="n">
        <f aca="false">IFERROR(D366*E366,0)</f>
        <v>133387.418241022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133387.418241022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137885.81</v>
      </c>
      <c r="F367" s="21" t="n">
        <f aca="false">IFERROR(D367*E367,0)</f>
        <v>4525.87918485107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4525.87918485107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137885.81</v>
      </c>
      <c r="F368" s="22" t="n">
        <f aca="false">IFERROR(D368*E368,0)</f>
        <v>9658.57210754363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9658.57210754363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137885.81</v>
      </c>
      <c r="F369" s="21" t="n">
        <f aca="false">IFERROR(D369*E369,0)</f>
        <v>10328.0851270861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10328.0851270861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137885.81</v>
      </c>
      <c r="F370" s="22" t="n">
        <f aca="false">IFERROR(D370*E370,0)</f>
        <v>2630.48710584497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2630.48710584497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137885.81</v>
      </c>
      <c r="F371" s="21" t="n">
        <f aca="false">IFERROR(D371*E371,0)</f>
        <v>4609.47822711902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4609.47822711902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137885.81</v>
      </c>
      <c r="F372" s="22" t="n">
        <f aca="false">IFERROR(D372*E372,0)</f>
        <v>3408.82301661553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3408.82301661553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137885.81</v>
      </c>
      <c r="F373" s="21" t="n">
        <f aca="false">IFERROR(D373*E373,0)</f>
        <v>3446.29844935634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3446.29844935634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137885.81</v>
      </c>
      <c r="F374" s="22" t="n">
        <f aca="false">IFERROR(D374*E374,0)</f>
        <v>99278.1867815834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99278.1867815834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121767.55</v>
      </c>
      <c r="F375" s="21" t="n">
        <f aca="false">IFERROR(D375*E375,0)</f>
        <v>3996.82331296681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3996.82331296681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121767.55</v>
      </c>
      <c r="F376" s="22" t="n">
        <f aca="false">IFERROR(D376*E376,0)</f>
        <v>8529.52643955114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8529.52643955114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121767.55</v>
      </c>
      <c r="F377" s="21" t="n">
        <f aca="false">IFERROR(D377*E377,0)</f>
        <v>9120.77625766358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9120.77625766358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121767.55</v>
      </c>
      <c r="F378" s="22" t="n">
        <f aca="false">IFERROR(D378*E378,0)</f>
        <v>2322.99444145364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2322.99444145364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121767.55</v>
      </c>
      <c r="F379" s="21" t="n">
        <f aca="false">IFERROR(D379*E379,0)</f>
        <v>4070.6499856267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4070.6499856267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121767.55</v>
      </c>
      <c r="F380" s="22" t="n">
        <f aca="false">IFERROR(D380*E380,0)</f>
        <v>3010.3462213906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3010.3462213906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121767.55</v>
      </c>
      <c r="F381" s="21" t="n">
        <f aca="false">IFERROR(D381*E381,0)</f>
        <v>3043.4409367209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3043.4409367209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121767.55</v>
      </c>
      <c r="F382" s="22" t="n">
        <f aca="false">IFERROR(D382*E382,0)</f>
        <v>87672.9924046266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87672.9924046266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28550.41</v>
      </c>
      <c r="F383" s="21" t="n">
        <f aca="false">IFERROR(D383*E383,0)</f>
        <v>937.121131884157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937.121131884157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28550.41</v>
      </c>
      <c r="F384" s="22" t="n">
        <f aca="false">IFERROR(D384*E384,0)</f>
        <v>1999.88812253367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1999.88812253367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28550.41</v>
      </c>
      <c r="F385" s="21" t="n">
        <f aca="false">IFERROR(D385*E385,0)</f>
        <v>2138.51639188405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2138.51639188405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28550.41</v>
      </c>
      <c r="F386" s="22" t="n">
        <f aca="false">IFERROR(D386*E386,0)</f>
        <v>544.664352130123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544.664352130123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28550.41</v>
      </c>
      <c r="F387" s="21" t="n">
        <f aca="false">IFERROR(D387*E387,0)</f>
        <v>954.431012664182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954.431012664182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28550.41</v>
      </c>
      <c r="F388" s="22" t="n">
        <f aca="false">IFERROR(D388*E388,0)</f>
        <v>705.82531111657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705.82531111657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28550.41</v>
      </c>
      <c r="F389" s="21" t="n">
        <f aca="false">IFERROR(D389*E389,0)</f>
        <v>713.584912845547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713.584912845547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28550.41</v>
      </c>
      <c r="F390" s="22" t="n">
        <f aca="false">IFERROR(D390*E390,0)</f>
        <v>20556.3787649417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20556.3787649417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65259.151</v>
      </c>
      <c r="F399" s="21" t="n">
        <f aca="false">IFERROR(D399*E399,0)</f>
        <v>2142.02631243891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2142.02631243891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65259.151</v>
      </c>
      <c r="F400" s="22" t="n">
        <f aca="false">IFERROR(D400*E400,0)</f>
        <v>4571.24787250101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4571.24787250101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65259.151</v>
      </c>
      <c r="F401" s="21" t="n">
        <f aca="false">IFERROR(D401*E401,0)</f>
        <v>4888.1176884653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4888.1176884653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65259.151</v>
      </c>
      <c r="F402" s="22" t="n">
        <f aca="false">IFERROR(D402*E402,0)</f>
        <v>1244.96752235701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1244.96752235701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65259.151</v>
      </c>
      <c r="F403" s="21" t="n">
        <f aca="false">IFERROR(D403*E403,0)</f>
        <v>2181.5924035604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2181.5924035604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65259.151</v>
      </c>
      <c r="F404" s="22" t="n">
        <f aca="false">IFERROR(D404*E404,0)</f>
        <v>1613.34147417772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1613.34147417772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65259.151</v>
      </c>
      <c r="F405" s="21" t="n">
        <f aca="false">IFERROR(D405*E405,0)</f>
        <v>1631.0779977839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1631.0779977839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65259.151</v>
      </c>
      <c r="F406" s="22" t="n">
        <f aca="false">IFERROR(D406*E406,0)</f>
        <v>46986.7797287158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46986.7797287158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172196.6961</v>
      </c>
      <c r="F415" s="21" t="n">
        <f aca="false">IFERROR(D415*E415,0)</f>
        <v>5652.07864811553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5652.07864811553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172196.6961</v>
      </c>
      <c r="F416" s="22" t="n">
        <f aca="false">IFERROR(D416*E416,0)</f>
        <v>12061.9678410899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12061.9678410899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172196.6961</v>
      </c>
      <c r="F417" s="21" t="n">
        <f aca="false">IFERROR(D417*E417,0)</f>
        <v>12898.0794755006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12898.0794755006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172196.6961</v>
      </c>
      <c r="F418" s="22" t="n">
        <f aca="false">IFERROR(D418*E418,0)</f>
        <v>3285.04571108626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3285.04571108626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172196.6961</v>
      </c>
      <c r="F419" s="21" t="n">
        <f aca="false">IFERROR(D419*E419,0)</f>
        <v>5756.48010085142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5756.48010085142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172196.6961</v>
      </c>
      <c r="F420" s="22" t="n">
        <f aca="false">IFERROR(D420*E420,0)</f>
        <v>4257.05923655835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4257.05923655835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172196.6961</v>
      </c>
      <c r="F421" s="21" t="n">
        <f aca="false">IFERROR(D421*E421,0)</f>
        <v>4303.85988778479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4303.85988778479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172196.6961</v>
      </c>
      <c r="F422" s="22" t="n">
        <f aca="false">IFERROR(D422*E422,0)</f>
        <v>123982.125199013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123982.125199013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31737.12</v>
      </c>
      <c r="F447" s="21" t="n">
        <f aca="false">IFERROR(D447*E447,0)</f>
        <v>989.965211009175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989.965211009175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31737.12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31737.12</v>
      </c>
      <c r="F449" s="21" t="n">
        <f aca="false">IFERROR(D449*E449,0)</f>
        <v>1368.48132110092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1368.48132110092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31737.12</v>
      </c>
      <c r="F450" s="22" t="n">
        <f aca="false">IFERROR(D450*E450,0)</f>
        <v>320.282862385321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320.282862385321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31737.12</v>
      </c>
      <c r="F451" s="21" t="n">
        <f aca="false">IFERROR(D451*E451,0)</f>
        <v>1455.83119266055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1455.83119266055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31737.12</v>
      </c>
      <c r="F452" s="22" t="n">
        <f aca="false">IFERROR(D452*E452,0)</f>
        <v>524.099229357798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524.099229357798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31737.12</v>
      </c>
      <c r="F453" s="21" t="n">
        <f aca="false">IFERROR(D453*E453,0)</f>
        <v>698.798972477064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698.798972477064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31737.12</v>
      </c>
      <c r="F454" s="22" t="n">
        <f aca="false">IFERROR(D454*E454,0)</f>
        <v>26379.6612110092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26379.6612110092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28252.4898</v>
      </c>
      <c r="F463" s="21" t="n">
        <f aca="false">IFERROR(D463*E463,0)</f>
        <v>923.750454374637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923.750454374637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28252.4898</v>
      </c>
      <c r="F464" s="22" t="n">
        <f aca="false">IFERROR(D464*E464,0)</f>
        <v>1897.13777287323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1897.13777287323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28252.4898</v>
      </c>
      <c r="F465" s="21" t="n">
        <f aca="false">IFERROR(D465*E465,0)</f>
        <v>2059.64942688358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2059.64942688358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28252.4898</v>
      </c>
      <c r="F466" s="22" t="n">
        <f aca="false">IFERROR(D466*E466,0)</f>
        <v>527.917495555633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527.917495555633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28252.4898</v>
      </c>
      <c r="F467" s="21" t="n">
        <f aca="false">IFERROR(D467*E467,0)</f>
        <v>920.946111768764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920.946111768764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28252.4898</v>
      </c>
      <c r="F468" s="22" t="n">
        <f aca="false">IFERROR(D468*E468,0)</f>
        <v>673.74331106104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673.74331106104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28252.4898</v>
      </c>
      <c r="F469" s="21" t="n">
        <f aca="false">IFERROR(D469*E469,0)</f>
        <v>673.883528191334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673.883528191334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28252.4898</v>
      </c>
      <c r="F470" s="22" t="n">
        <f aca="false">IFERROR(D470*E470,0)</f>
        <v>20575.4616992918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20575.4616992918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63583.35</v>
      </c>
      <c r="F479" s="21" t="n">
        <f aca="false">IFERROR(D479*E479,0)</f>
        <v>2078.93707311989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2078.93707311989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63583.35</v>
      </c>
      <c r="F480" s="22" t="n">
        <f aca="false">IFERROR(D480*E480,0)</f>
        <v>4269.58387967701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4269.58387967701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63583.35</v>
      </c>
      <c r="F481" s="21" t="n">
        <f aca="false">IFERROR(D481*E481,0)</f>
        <v>4635.32280920736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4635.32280920736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63583.35</v>
      </c>
      <c r="F482" s="22" t="n">
        <f aca="false">IFERROR(D482*E482,0)</f>
        <v>1188.09928359083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1188.09928359083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63583.35</v>
      </c>
      <c r="F483" s="21" t="n">
        <f aca="false">IFERROR(D483*E483,0)</f>
        <v>2072.62578874491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2072.62578874491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63583.35</v>
      </c>
      <c r="F484" s="22" t="n">
        <f aca="false">IFERROR(D484*E484,0)</f>
        <v>1516.28607109002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1516.28607109002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63583.35</v>
      </c>
      <c r="F485" s="21" t="n">
        <f aca="false">IFERROR(D485*E485,0)</f>
        <v>1516.60163530877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1516.60163530877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63583.35</v>
      </c>
      <c r="F486" s="22" t="n">
        <f aca="false">IFERROR(D486*E486,0)</f>
        <v>46305.8934592612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46305.8934592612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169218.6905</v>
      </c>
      <c r="F487" s="21" t="n">
        <f aca="false">IFERROR(D487*E487,0)</f>
        <v>5532.81651792884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5532.81651792884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169218.6905</v>
      </c>
      <c r="F488" s="22" t="n">
        <f aca="false">IFERROR(D488*E488,0)</f>
        <v>11362.9337412837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11362.9337412837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169218.6905</v>
      </c>
      <c r="F489" s="21" t="n">
        <f aca="false">IFERROR(D489*E489,0)</f>
        <v>12336.2996101786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12336.2996101786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169218.6905</v>
      </c>
      <c r="F490" s="22" t="n">
        <f aca="false">IFERROR(D490*E490,0)</f>
        <v>3161.96936703128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3161.96936703128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169218.6905</v>
      </c>
      <c r="F491" s="21" t="n">
        <f aca="false">IFERROR(D491*E491,0)</f>
        <v>5516.01986790477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5516.01986790477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169218.6905</v>
      </c>
      <c r="F492" s="22" t="n">
        <f aca="false">IFERROR(D492*E492,0)</f>
        <v>4035.39516828295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4035.39516828295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169218.6905</v>
      </c>
      <c r="F493" s="21" t="n">
        <f aca="false">IFERROR(D493*E493,0)</f>
        <v>4036.23500078415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4036.23500078415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169218.6905</v>
      </c>
      <c r="F494" s="22" t="n">
        <f aca="false">IFERROR(D494*E494,0)</f>
        <v>123237.021226606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123237.021226606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59328.035</v>
      </c>
      <c r="F503" s="21" t="n">
        <f aca="false">IFERROR(D503*E503,0)</f>
        <v>1939.80423234785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1939.80423234785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59328.035</v>
      </c>
      <c r="F504" s="22" t="n">
        <f aca="false">IFERROR(D504*E504,0)</f>
        <v>3983.84202545027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3983.84202545027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59328.035</v>
      </c>
      <c r="F505" s="21" t="n">
        <f aca="false">IFERROR(D505*E505,0)</f>
        <v>4325.10388114109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4325.10388114109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59328.035</v>
      </c>
      <c r="F506" s="22" t="n">
        <f aca="false">IFERROR(D506*E506,0)</f>
        <v>1108.58575209315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1108.58575209315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59328.035</v>
      </c>
      <c r="F507" s="21" t="n">
        <f aca="false">IFERROR(D507*E507,0)</f>
        <v>1933.9153306103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1933.9153306103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59328.035</v>
      </c>
      <c r="F508" s="22" t="n">
        <f aca="false">IFERROR(D508*E508,0)</f>
        <v>1414.80864244557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1414.80864244557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59328.035</v>
      </c>
      <c r="F509" s="21" t="n">
        <f aca="false">IFERROR(D509*E509,0)</f>
        <v>1415.10308753245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1415.10308753245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59328.035</v>
      </c>
      <c r="F510" s="22" t="n">
        <f aca="false">IFERROR(D510*E510,0)</f>
        <v>43206.8720483793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43206.8720483793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34067.57</v>
      </c>
      <c r="F511" s="21" t="n">
        <f aca="false">IFERROR(D511*E511,0)</f>
        <v>1113.88176722534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1113.88176722534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34067.57</v>
      </c>
      <c r="F512" s="22" t="n">
        <f aca="false">IFERROR(D512*E512,0)</f>
        <v>2287.61692631433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2287.61692631433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34067.57</v>
      </c>
      <c r="F513" s="21" t="n">
        <f aca="false">IFERROR(D513*E513,0)</f>
        <v>2483.57760758545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2483.57760758545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34067.57</v>
      </c>
      <c r="F514" s="22" t="n">
        <f aca="false">IFERROR(D514*E514,0)</f>
        <v>636.576328719397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636.576328719397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34067.57</v>
      </c>
      <c r="F515" s="21" t="n">
        <f aca="false">IFERROR(D515*E515,0)</f>
        <v>1110.50021966242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1110.50021966242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34067.57</v>
      </c>
      <c r="F516" s="22" t="n">
        <f aca="false">IFERROR(D516*E516,0)</f>
        <v>812.416801991156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812.416801991156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34067.57</v>
      </c>
      <c r="F517" s="21" t="n">
        <f aca="false">IFERROR(D517*E517,0)</f>
        <v>812.585879369302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812.585879369302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34067.57</v>
      </c>
      <c r="F518" s="22" t="n">
        <f aca="false">IFERROR(D518*E518,0)</f>
        <v>24810.4144691326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24810.4144691326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29993.97</v>
      </c>
      <c r="F535" s="21" t="n">
        <f aca="false">IFERROR(D535*E535,0)</f>
        <v>980.690325423965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980.690325423965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29993.97</v>
      </c>
      <c r="F536" s="22" t="n">
        <f aca="false">IFERROR(D536*E536,0)</f>
        <v>2014.07712552918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2014.07712552918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29993.97</v>
      </c>
      <c r="F537" s="21" t="n">
        <f aca="false">IFERROR(D537*E537,0)</f>
        <v>2186.60597907599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2186.60597907599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29993.97</v>
      </c>
      <c r="F538" s="22" t="n">
        <f aca="false">IFERROR(D538*E538,0)</f>
        <v>560.458268855681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560.458268855681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29993.97</v>
      </c>
      <c r="F539" s="21" t="n">
        <f aca="false">IFERROR(D539*E539,0)</f>
        <v>977.713123464572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977.713123464572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29993.97</v>
      </c>
      <c r="F540" s="22" t="n">
        <f aca="false">IFERROR(D540*E540,0)</f>
        <v>715.272770744103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715.272770744103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29993.97</v>
      </c>
      <c r="F541" s="21" t="n">
        <f aca="false">IFERROR(D541*E541,0)</f>
        <v>715.421630842072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715.421630842072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29993.97</v>
      </c>
      <c r="F542" s="22" t="n">
        <f aca="false">IFERROR(D542*E542,0)</f>
        <v>21843.7307760644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21843.7307760644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</v>
      </c>
      <c r="F543" s="21" t="n">
        <f aca="false">IFERROR(D543*E543,0)</f>
        <v>2166.09944954128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2166.09944954128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</v>
      </c>
      <c r="F545" s="21" t="n">
        <f aca="false">IFERROR(D545*E545,0)</f>
        <v>2994.31394495413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2994.31394495413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</v>
      </c>
      <c r="F546" s="22" t="n">
        <f aca="false">IFERROR(D546*E546,0)</f>
        <v>700.796880733945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700.796880733945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</v>
      </c>
      <c r="F547" s="21" t="n">
        <f aca="false">IFERROR(D547*E547,0)</f>
        <v>3185.44036697248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3185.44036697248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</v>
      </c>
      <c r="F548" s="22" t="n">
        <f aca="false">IFERROR(D548*E548,0)</f>
        <v>1146.75853211009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1146.75853211009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</v>
      </c>
      <c r="F549" s="21" t="n">
        <f aca="false">IFERROR(D549*E549,0)</f>
        <v>1529.01137614679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1529.01137614679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</v>
      </c>
      <c r="F550" s="22" t="n">
        <f aca="false">IFERROR(D550*E550,0)</f>
        <v>57720.1794495413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57720.1794495413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120400.34</v>
      </c>
      <c r="F567" s="21" t="n">
        <f aca="false">IFERROR(D567*E567,0)</f>
        <v>3936.63955174177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3936.63955174177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120400.34</v>
      </c>
      <c r="F568" s="22" t="n">
        <f aca="false">IFERROR(D568*E568,0)</f>
        <v>8084.81073695599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8084.81073695599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120400.34</v>
      </c>
      <c r="F569" s="21" t="n">
        <f aca="false">IFERROR(D569*E569,0)</f>
        <v>8777.36769513279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8777.36769513279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120400.34</v>
      </c>
      <c r="F570" s="22" t="n">
        <f aca="false">IFERROR(D570*E570,0)</f>
        <v>2249.76440684696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2249.76440684696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120400.34</v>
      </c>
      <c r="F571" s="21" t="n">
        <f aca="false">IFERROR(D571*E571,0)</f>
        <v>3924.68861199756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3924.68861199756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120400.34</v>
      </c>
      <c r="F572" s="22" t="n">
        <f aca="false">IFERROR(D572*E572,0)</f>
        <v>2871.21327354572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2871.21327354572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120400.34</v>
      </c>
      <c r="F573" s="21" t="n">
        <f aca="false">IFERROR(D573*E573,0)</f>
        <v>2871.81082053293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2871.81082053293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120400.34</v>
      </c>
      <c r="F574" s="22" t="n">
        <f aca="false">IFERROR(D574*E574,0)</f>
        <v>87684.0449032463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87684.0449032463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123876.11</v>
      </c>
      <c r="F575" s="21" t="n">
        <f aca="false">IFERROR(D575*E575,0)</f>
        <v>4050.2841947283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4050.2841947283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123876.11</v>
      </c>
      <c r="F576" s="22" t="n">
        <f aca="false">IFERROR(D576*E576,0)</f>
        <v>8318.20661121341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8318.20661121341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123876.11</v>
      </c>
      <c r="F577" s="21" t="n">
        <f aca="false">IFERROR(D577*E577,0)</f>
        <v>9030.75660843412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9030.75660843412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123876.11</v>
      </c>
      <c r="F578" s="22" t="n">
        <f aca="false">IFERROR(D578*E578,0)</f>
        <v>2314.71159580329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2314.71159580329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123876.11</v>
      </c>
      <c r="F579" s="21" t="n">
        <f aca="false">IFERROR(D579*E579,0)</f>
        <v>4037.98824999628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4037.98824999628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123876.11</v>
      </c>
      <c r="F580" s="22" t="n">
        <f aca="false">IFERROR(D580*E580,0)</f>
        <v>2954.10072186847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2954.10072186847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123876.11</v>
      </c>
      <c r="F581" s="21" t="n">
        <f aca="false">IFERROR(D581*E581,0)</f>
        <v>2954.71551910507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2954.71551910507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123876.11</v>
      </c>
      <c r="F582" s="22" t="n">
        <f aca="false">IFERROR(D582*E582,0)</f>
        <v>90215.3464988511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90215.3464988511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628044.08</v>
      </c>
      <c r="F591" s="21" t="n">
        <f aca="false">IFERROR(D591*E591,0)</f>
        <v>20534.6859117281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20534.6859117281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628044.08</v>
      </c>
      <c r="F592" s="22" t="n">
        <f aca="false">IFERROR(D592*E592,0)</f>
        <v>42172.7839079661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42172.7839079661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628044.08</v>
      </c>
      <c r="F593" s="21" t="n">
        <f aca="false">IFERROR(D593*E593,0)</f>
        <v>45785.3675405849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45785.3675405849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628044.08</v>
      </c>
      <c r="F594" s="22" t="n">
        <f aca="false">IFERROR(D594*E594,0)</f>
        <v>11735.4420852544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11735.4420852544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628044.08</v>
      </c>
      <c r="F595" s="21" t="n">
        <f aca="false">IFERROR(D595*E595,0)</f>
        <v>20472.3462459365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20472.3462459365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628044.08</v>
      </c>
      <c r="F596" s="22" t="n">
        <f aca="false">IFERROR(D596*E596,0)</f>
        <v>14977.1047064137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14977.1047064137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628044.08</v>
      </c>
      <c r="F597" s="21" t="n">
        <f aca="false">IFERROR(D597*E597,0)</f>
        <v>14980.2216897033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14980.2216897033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628044.08</v>
      </c>
      <c r="F598" s="22" t="n">
        <f aca="false">IFERROR(D598*E598,0)</f>
        <v>457386.127912413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457386.127912413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107437.145</v>
      </c>
      <c r="F599" s="21" t="n">
        <f aca="false">IFERROR(D599*E599,0)</f>
        <v>3512.79169421959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3512.79169421959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107437.145</v>
      </c>
      <c r="F600" s="22" t="n">
        <f aca="false">IFERROR(D600*E600,0)</f>
        <v>7214.33995488632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7214.33995488632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107437.145</v>
      </c>
      <c r="F601" s="21" t="n">
        <f aca="false">IFERROR(D601*E601,0)</f>
        <v>7832.33108627681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7832.33108627681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107437.145</v>
      </c>
      <c r="F602" s="22" t="n">
        <f aca="false">IFERROR(D602*E602,0)</f>
        <v>2007.53805839963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2007.53805839963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107437.145</v>
      </c>
      <c r="F603" s="21" t="n">
        <f aca="false">IFERROR(D603*E603,0)</f>
        <v>3502.12748142597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3502.12748142597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107437.145</v>
      </c>
      <c r="F604" s="22" t="n">
        <f aca="false">IFERROR(D604*E604,0)</f>
        <v>2562.07712366805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2562.07712366805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107437.145</v>
      </c>
      <c r="F605" s="21" t="n">
        <f aca="false">IFERROR(D605*E605,0)</f>
        <v>2562.61033430774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2562.61033430774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107437.145</v>
      </c>
      <c r="F606" s="22" t="n">
        <f aca="false">IFERROR(D606*E606,0)</f>
        <v>78243.3292668159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78243.3292668159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134397.4765</v>
      </c>
      <c r="F615" s="21" t="n">
        <f aca="false">IFERROR(D615*E615,0)</f>
        <v>4394.29341847527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4394.29341847527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134397.4765</v>
      </c>
      <c r="F616" s="22" t="n">
        <f aca="false">IFERROR(D616*E616,0)</f>
        <v>9024.71007164092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9024.71007164092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134397.4765</v>
      </c>
      <c r="F617" s="21" t="n">
        <f aca="false">IFERROR(D617*E617,0)</f>
        <v>9797.78021007638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9797.78021007638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134397.4765</v>
      </c>
      <c r="F618" s="22" t="n">
        <f aca="false">IFERROR(D618*E618,0)</f>
        <v>2511.31067403755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2511.31067403755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134397.4765</v>
      </c>
      <c r="F619" s="21" t="n">
        <f aca="false">IFERROR(D619*E619,0)</f>
        <v>4380.95312273005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4380.95312273005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134397.4765</v>
      </c>
      <c r="F620" s="22" t="n">
        <f aca="false">IFERROR(D620*E620,0)</f>
        <v>3205.00605278896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3205.00605278896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134397.4765</v>
      </c>
      <c r="F621" s="21" t="n">
        <f aca="false">IFERROR(D621*E621,0)</f>
        <v>3205.67306757622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3205.67306757622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134397.4765</v>
      </c>
      <c r="F622" s="22" t="n">
        <f aca="false">IFERROR(D622*E622,0)</f>
        <v>97877.7498826747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97877.7498826747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</v>
      </c>
      <c r="F660" s="1" t="n">
        <f aca="false">IFERROR(D660*E660,0)</f>
        <v>2749.03736534833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2749.03736534833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</v>
      </c>
      <c r="F661" s="1" t="n">
        <f aca="false">IFERROR(D661*E661,0)</f>
        <v>5866.65585515897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5866.65585515897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</v>
      </c>
      <c r="F662" s="1" t="n">
        <f aca="false">IFERROR(D662*E662,0)</f>
        <v>6273.32077751703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6273.32077751703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</v>
      </c>
      <c r="F663" s="1" t="n">
        <f aca="false">IFERROR(D663*E663,0)</f>
        <v>1597.76853240787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1597.76853240787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</v>
      </c>
      <c r="F664" s="1" t="n">
        <f aca="false">IFERROR(D664*E664,0)</f>
        <v>2799.81576254266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2799.81576254266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</v>
      </c>
      <c r="F665" s="1" t="n">
        <f aca="false">IFERROR(D665*E665,0)</f>
        <v>2070.53292007924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2070.53292007924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</v>
      </c>
      <c r="F666" s="1" t="n">
        <f aca="false">IFERROR(D666*E666,0)</f>
        <v>2093.29564985601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2093.29564985601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</v>
      </c>
      <c r="F667" s="1" t="n">
        <f aca="false">IFERROR(D667*E667,0)</f>
        <v>60301.9731370899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60301.9731370899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79608.11</v>
      </c>
      <c r="F676" s="1" t="n">
        <f aca="false">IFERROR(D676*E676,0)</f>
        <v>2602.88662362091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2602.88662362091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79608.11</v>
      </c>
      <c r="F677" s="1" t="n">
        <f aca="false">IFERROR(D677*E677,0)</f>
        <v>5345.63691827427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5345.63691827427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79608.11</v>
      </c>
      <c r="F678" s="1" t="n">
        <f aca="false">IFERROR(D678*E678,0)</f>
        <v>5803.55215761498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5803.55215761498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79608.11</v>
      </c>
      <c r="F679" s="1" t="n">
        <f aca="false">IFERROR(D679*E679,0)</f>
        <v>1487.53311140448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1487.53311140448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79608.11</v>
      </c>
      <c r="F680" s="1" t="n">
        <f aca="false">IFERROR(D680*E680,0)</f>
        <v>2594.98472130269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2594.98472130269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79608.11</v>
      </c>
      <c r="F681" s="1" t="n">
        <f aca="false">IFERROR(D681*E681,0)</f>
        <v>1898.4320319518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1898.4320319518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79608.11</v>
      </c>
      <c r="F682" s="1" t="n">
        <f aca="false">IFERROR(D682*E682,0)</f>
        <v>1898.82712706771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1898.82712706771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79608.11</v>
      </c>
      <c r="F683" s="1" t="n">
        <f aca="false">IFERROR(D683*E683,0)</f>
        <v>57976.2573087632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57976.2573087632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24681.01</v>
      </c>
      <c r="F684" s="1" t="n">
        <f aca="false">IFERROR(D684*E684,0)</f>
        <v>820.356457739791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820.356457739791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24681.01</v>
      </c>
      <c r="F685" s="1" t="n">
        <f aca="false">IFERROR(D685*E685,0)</f>
        <v>820.356457739791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820.356457739791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24681.01</v>
      </c>
      <c r="F686" s="1" t="n">
        <f aca="false">IFERROR(D686*E686,0)</f>
        <v>984.427749287749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984.427749287749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24681.01</v>
      </c>
      <c r="F687" s="1" t="n">
        <f aca="false">IFERROR(D687*E687,0)</f>
        <v>257.826315289649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257.826315289649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24681.01</v>
      </c>
      <c r="F688" s="1" t="n">
        <f aca="false">IFERROR(D688*E688,0)</f>
        <v>984.427749287749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984.427749287749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24681.01</v>
      </c>
      <c r="F689" s="1" t="n">
        <f aca="false">IFERROR(D689*E689,0)</f>
        <v>421.897606837607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421.897606837607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24681.01</v>
      </c>
      <c r="F690" s="1" t="n">
        <f aca="false">IFERROR(D690*E690,0)</f>
        <v>468.775118708452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468.775118708452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24681.01</v>
      </c>
      <c r="F691" s="1" t="n">
        <f aca="false">IFERROR(D691*E691,0)</f>
        <v>19922.9425451092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19922.9425451092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34974.88</v>
      </c>
      <c r="F692" s="1" t="n">
        <f aca="false">IFERROR(D692*E692,0)</f>
        <v>1133.59954242135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1133.59954242135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34974.88</v>
      </c>
      <c r="F693" s="1" t="n">
        <f aca="false">IFERROR(D693*E693,0)</f>
        <v>1066.91721639657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1066.91721639657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34974.88</v>
      </c>
      <c r="F694" s="1" t="n">
        <f aca="false">IFERROR(D694*E694,0)</f>
        <v>1400.3288465205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1400.3288465205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34974.88</v>
      </c>
      <c r="F695" s="1" t="n">
        <f aca="false">IFERROR(D695*E695,0)</f>
        <v>366.75279313632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366.75279313632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34974.88</v>
      </c>
      <c r="F696" s="1" t="n">
        <f aca="false">IFERROR(D696*E696,0)</f>
        <v>1400.3288465205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1400.3288465205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34974.88</v>
      </c>
      <c r="F697" s="1" t="n">
        <f aca="false">IFERROR(D697*E697,0)</f>
        <v>600.14093422307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600.14093422307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34974.88</v>
      </c>
      <c r="F698" s="1" t="n">
        <f aca="false">IFERROR(D698*E698,0)</f>
        <v>566.799771210677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566.799771210677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34974.88</v>
      </c>
      <c r="F699" s="1" t="n">
        <f aca="false">IFERROR(D699*E699,0)</f>
        <v>28440.012049571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28440.012049571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25942.08</v>
      </c>
      <c r="E17" s="21" t="n">
        <f aca="false">IFERROR(D17/IF(B17="Clientes",SUMIFS(PARÂMETROS!$B$8:$B$33,PARÂMETROS!$G$8:$G$33,F17),SUMIFS(PARÂMETROS!$C$8:$C$33,PARÂMETROS!$G$8:$G$33,F17)),0)</f>
        <v>0.133143505283741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67075.38</v>
      </c>
      <c r="E19" s="21" t="n">
        <f aca="false">IFERROR(D19/IF(B19="Clientes",SUMIFS(PARÂMETROS!$B$8:$B$33,PARÂMETROS!$G$8:$G$33,F19),SUMIFS(PARÂMETROS!$C$8:$C$33,PARÂMETROS!$G$8:$G$33,F19)),0)</f>
        <v>0.344253475875448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34974.88</v>
      </c>
      <c r="E39" s="21" t="n">
        <f aca="false">IFERROR(D39/IF(B39="Clientes",SUMIFS(PARÂMETROS!$B$8:$B$33,PARÂMETROS!$G$8:$G$33,F39),SUMIFS(PARÂMETROS!$C$8:$C$33,PARÂMETROS!$G$8:$G$33,F39)),0)</f>
        <v>33.3411630123928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2532876.44116174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50447.35</v>
      </c>
      <c r="E42" s="21" t="n">
        <f aca="false">IFERROR(D42/IF(B42="Clientes",SUMIFS(PARÂMETROS!$B$8:$B$33,PARÂMETROS!$G$8:$G$33,F42),SUMIFS(PARÂMETROS!$C$8:$C$33,PARÂMETROS!$G$8:$G$33,F42)),0)</f>
        <v>0.263670835794216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38522.9303</v>
      </c>
      <c r="E44" s="21" t="n">
        <f aca="false">IFERROR(D44/IF(B44="Clientes",SUMIFS(PARÂMETROS!$B$8:$B$33,PARÂMETROS!$G$8:$G$33,F44),SUMIFS(PARÂMETROS!$C$8:$C$33,PARÂMETROS!$G$8:$G$33,F44)),0)</f>
        <v>36.5839793922127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20915.83</v>
      </c>
      <c r="E45" s="21" t="n">
        <f aca="false">IFERROR(D45/IF(B45="Clientes",SUMIFS(PARÂMETROS!$B$8:$B$33,PARÂMETROS!$G$8:$G$33,F45),SUMIFS(PARÂMETROS!$C$8:$C$33,PARÂMETROS!$G$8:$G$33,F45)),0)</f>
        <v>0.109319803268749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16398.2</v>
      </c>
      <c r="E46" s="21" t="n">
        <f aca="false">IFERROR(D46/IF(B46="Clientes",SUMIFS(PARÂMETROS!$B$8:$B$33,PARÂMETROS!$G$8:$G$33,F46),SUMIFS(PARÂMETROS!$C$8:$C$33,PARÂMETROS!$G$8:$G$33,F46)),0)</f>
        <v>0.0857077150637391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58575.19</v>
      </c>
      <c r="E47" s="21" t="n">
        <f aca="false">IFERROR(D47/IF(B47="Clientes",SUMIFS(PARÂMETROS!$B$8:$B$33,PARÂMETROS!$G$8:$G$33,F47),SUMIFS(PARÂMETROS!$C$8:$C$33,PARÂMETROS!$G$8:$G$33,F47)),0)</f>
        <v>0.306152241973166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161705.5361</v>
      </c>
      <c r="E48" s="21" t="n">
        <f aca="false">IFERROR(D48/IF(B48="Clientes",SUMIFS(PARÂMETROS!$B$8:$B$33,PARÂMETROS!$G$8:$G$33,F48),SUMIFS(PARÂMETROS!$C$8:$C$33,PARÂMETROS!$G$8:$G$33,F48)),0)</f>
        <v>0.845178861843859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52311.2762</v>
      </c>
      <c r="E49" s="21" t="n">
        <f aca="false">IFERROR(D49/IF(B49="Clientes",SUMIFS(PARÂMETROS!$B$8:$B$33,PARÂMETROS!$G$8:$G$33,F49),SUMIFS(PARÂMETROS!$C$8:$C$33,PARÂMETROS!$G$8:$G$33,F49)),0)</f>
        <v>0.273412932832271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46927.3</v>
      </c>
      <c r="E50" s="21" t="n">
        <f aca="false">IFERROR(D50/IF(B50="Clientes",SUMIFS(PARÂMETROS!$B$8:$B$33,PARÂMETROS!$G$8:$G$33,F50),SUMIFS(PARÂMETROS!$C$8:$C$33,PARÂMETROS!$G$8:$G$33,F50)),0)</f>
        <v>0.245272752930846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24899.91</v>
      </c>
      <c r="E51" s="21" t="n">
        <f aca="false">IFERROR(D51/IF(B51="Clientes",SUMIFS(PARÂMETROS!$B$8:$B$33,PARÂMETROS!$G$8:$G$33,F51),SUMIFS(PARÂMETROS!$C$8:$C$33,PARÂMETROS!$G$8:$G$33,F51)),0)</f>
        <v>0.130143210315324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27907.0633777778</v>
      </c>
      <c r="E53" s="21" t="n">
        <f aca="false">IFERROR(D53/IF(B53="Clientes",SUMIFS(PARÂMETROS!$B$8:$B$33,PARÂMETROS!$G$8:$G$33,F53),SUMIFS(PARÂMETROS!$C$8:$C$33,PARÂMETROS!$G$8:$G$33,F53)),0)</f>
        <v>0.145860560076611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24028.37</v>
      </c>
      <c r="E54" s="21" t="n">
        <f aca="false">IFERROR(D54/IF(B54="Clientes",SUMIFS(PARÂMETROS!$B$8:$B$33,PARÂMETROS!$G$8:$G$33,F54),SUMIFS(PARÂMETROS!$C$8:$C$33,PARÂMETROS!$G$8:$G$33,F54)),0)</f>
        <v>0.125587972424174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55475.06</v>
      </c>
      <c r="E55" s="21" t="n">
        <f aca="false">IFERROR(D55/IF(B55="Clientes",SUMIFS(PARÂMETROS!$B$8:$B$33,PARÂMETROS!$G$8:$G$33,F55),SUMIFS(PARÂMETROS!$C$8:$C$33,PARÂMETROS!$G$8:$G$33,F55)),0)</f>
        <v>52.6828679962013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59540.42</v>
      </c>
      <c r="E56" s="21" t="n">
        <f aca="false">IFERROR(D56/IF(B56="Clientes",SUMIFS(PARÂMETROS!$B$8:$B$33,PARÂMETROS!$G$8:$G$33,F56),SUMIFS(PARÂMETROS!$C$8:$C$33,PARÂMETROS!$G$8:$G$33,F56)),0)</f>
        <v>0.311197165062955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185259.55</v>
      </c>
      <c r="E57" s="21" t="n">
        <f aca="false">IFERROR(D57/IF(B57="Clientes",SUMIFS(PARÂMETROS!$B$8:$B$33,PARÂMETROS!$G$8:$G$33,F57),SUMIFS(PARÂMETROS!$C$8:$C$33,PARÂMETROS!$G$8:$G$33,F57)),0)</f>
        <v>0.968287539134571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137885.81</v>
      </c>
      <c r="E58" s="21" t="n">
        <f aca="false">IFERROR(D58/IF(B58="Clientes",SUMIFS(PARÂMETROS!$B$8:$B$33,PARÂMETROS!$G$8:$G$33,F58),SUMIFS(PARÂMETROS!$C$8:$C$33,PARÂMETROS!$G$8:$G$33,F58)),0)</f>
        <v>0.720681398861635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121767.55</v>
      </c>
      <c r="E59" s="21" t="n">
        <f aca="false">IFERROR(D59/IF(B59="Clientes",SUMIFS(PARÂMETROS!$B$8:$B$33,PARÂMETROS!$G$8:$G$33,F59),SUMIFS(PARÂMETROS!$C$8:$C$33,PARÂMETROS!$G$8:$G$33,F59)),0)</f>
        <v>0.636436833274969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28550.41</v>
      </c>
      <c r="E60" s="21" t="n">
        <f aca="false">IFERROR(D60/IF(B60="Clientes",SUMIFS(PARÂMETROS!$B$8:$B$33,PARÂMETROS!$G$8:$G$33,F60),SUMIFS(PARÂMETROS!$C$8:$C$33,PARÂMETROS!$G$8:$G$33,F60)),0)</f>
        <v>0.149223110172636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65259.151</v>
      </c>
      <c r="E62" s="21" t="n">
        <f aca="false">IFERROR(D62/IF(B62="Clientes",SUMIFS(PARÂMETROS!$B$8:$B$33,PARÂMETROS!$G$8:$G$33,F62),SUMIFS(PARÂMETROS!$C$8:$C$33,PARÂMETROS!$G$8:$G$33,F62)),0)</f>
        <v>0.341086992426579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172196.6961</v>
      </c>
      <c r="E64" s="21" t="n">
        <f aca="false">IFERROR(D64/IF(B64="Clientes",SUMIFS(PARÂMETROS!$B$8:$B$33,PARÂMETROS!$G$8:$G$33,F64),SUMIFS(PARÂMETROS!$C$8:$C$33,PARÂMETROS!$G$8:$G$33,F64)),0)</f>
        <v>0.900012523585276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</v>
      </c>
      <c r="E71" s="21" t="n">
        <f aca="false">IFERROR(D71/IF(B71="Clientes",SUMIFS(PARÂMETROS!$B$8:$B$33,PARÂMETROS!$G$8:$G$33,F71),SUMIFS(PARÂMETROS!$C$8:$C$33,PARÂMETROS!$G$8:$G$33,F71)),0)</f>
        <v>0.437744803399416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24681.01</v>
      </c>
      <c r="E76" s="21" t="n">
        <f aca="false">IFERROR(D76/IF(B76="Clientes",SUMIFS(PARÂMETROS!$B$8:$B$33,PARÂMETROS!$G$8:$G$33,F76),SUMIFS(PARÂMETROS!$C$8:$C$33,PARÂMETROS!$G$8:$G$33,F76)),0)</f>
        <v>23.4387559354226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2181833.66097778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31737.12</v>
      </c>
      <c r="E79" s="21" t="n">
        <f aca="false">IFERROR(D79/IF(B79="Clientes",SUMIFS(PARÂMETROS!$B$8:$B$33,PARÂMETROS!$G$8:$G$33,F79),SUMIFS(PARÂMETROS!$C$8:$C$33,PARÂMETROS!$G$8:$G$33,F79)),0)</f>
        <v>29.116623853211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28252.4898</v>
      </c>
      <c r="E81" s="21" t="n">
        <f aca="false">IFERROR(D81/IF(B81="Clientes",SUMIFS(PARÂMETROS!$B$8:$B$33,PARÂMETROS!$G$8:$G$33,F81),SUMIFS(PARÂMETROS!$C$8:$C$33,PARÂMETROS!$G$8:$G$33,F81)),0)</f>
        <v>0.140217130293661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63583.35</v>
      </c>
      <c r="E83" s="21" t="n">
        <f aca="false">IFERROR(D83/IF(B83="Clientes",SUMIFS(PARÂMETROS!$B$8:$B$33,PARÂMETROS!$G$8:$G$33,F83),SUMIFS(PARÂMETROS!$C$8:$C$33,PARÂMETROS!$G$8:$G$33,F83)),0)</f>
        <v>0.315564218749225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169218.6905</v>
      </c>
      <c r="E84" s="21" t="n">
        <f aca="false">IFERROR(D84/IF(B84="Clientes",SUMIFS(PARÂMETROS!$B$8:$B$33,PARÂMETROS!$G$8:$G$33,F84),SUMIFS(PARÂMETROS!$C$8:$C$33,PARÂMETROS!$G$8:$G$33,F84)),0)</f>
        <v>0.839832501203528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59328.035</v>
      </c>
      <c r="E86" s="21" t="n">
        <f aca="false">IFERROR(D86/IF(B86="Clientes",SUMIFS(PARÂMETROS!$B$8:$B$33,PARÂMETROS!$G$8:$G$33,F86),SUMIFS(PARÂMETROS!$C$8:$C$33,PARÂMETROS!$G$8:$G$33,F86)),0)</f>
        <v>0.29444508687733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34067.57</v>
      </c>
      <c r="E87" s="21" t="n">
        <f aca="false">IFERROR(D87/IF(B87="Clientes",SUMIFS(PARÂMETROS!$B$8:$B$33,PARÂMETROS!$G$8:$G$33,F87),SUMIFS(PARÂMETROS!$C$8:$C$33,PARÂMETROS!$G$8:$G$33,F87)),0)</f>
        <v>0.169077378145922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29993.97</v>
      </c>
      <c r="E90" s="21" t="n">
        <f aca="false">IFERROR(D90/IF(B90="Clientes",SUMIFS(PARÂMETROS!$B$8:$B$33,PARÂMETROS!$G$8:$G$33,F90),SUMIFS(PARÂMETROS!$C$8:$C$33,PARÂMETROS!$G$8:$G$33,F90)),0)</f>
        <v>0.148860097969636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</v>
      </c>
      <c r="E91" s="21" t="n">
        <f aca="false">IFERROR(D91/IF(B91="Clientes",SUMIFS(PARÂMETROS!$B$8:$B$33,PARÂMETROS!$G$8:$G$33,F91),SUMIFS(PARÂMETROS!$C$8:$C$33,PARÂMETROS!$G$8:$G$33,F91)),0)</f>
        <v>63.7088073394496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120400.34</v>
      </c>
      <c r="E94" s="21" t="n">
        <f aca="false">IFERROR(D94/IF(B94="Clientes",SUMIFS(PARÂMETROS!$B$8:$B$33,PARÂMETROS!$G$8:$G$33,F94),SUMIFS(PARÂMETROS!$C$8:$C$33,PARÂMETROS!$G$8:$G$33,F94)),0)</f>
        <v>0.597546987210347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123876.11</v>
      </c>
      <c r="E95" s="21" t="n">
        <f aca="false">IFERROR(D95/IF(B95="Clientes",SUMIFS(PARÂMETROS!$B$8:$B$33,PARÂMETROS!$G$8:$G$33,F95),SUMIFS(PARÂMETROS!$C$8:$C$33,PARÂMETROS!$G$8:$G$33,F95)),0)</f>
        <v>0.614797236601139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628044.08</v>
      </c>
      <c r="E97" s="21" t="n">
        <f aca="false">IFERROR(D97/IF(B97="Clientes",SUMIFS(PARÂMETROS!$B$8:$B$33,PARÂMETROS!$G$8:$G$33,F97),SUMIFS(PARÂMETROS!$C$8:$C$33,PARÂMETROS!$G$8:$G$33,F97)),0)</f>
        <v>3.11698328957621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107437.145</v>
      </c>
      <c r="E98" s="21" t="n">
        <f aca="false">IFERROR(D98/IF(B98="Clientes",SUMIFS(PARÂMETROS!$B$8:$B$33,PARÂMETROS!$G$8:$G$33,F98),SUMIFS(PARÂMETROS!$C$8:$C$33,PARÂMETROS!$G$8:$G$33,F98)),0)</f>
        <v>0.533210639681177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134397.4765</v>
      </c>
      <c r="E100" s="21" t="n">
        <f aca="false">IFERROR(D100/IF(B100="Clientes",SUMIFS(PARÂMETROS!$B$8:$B$33,PARÂMETROS!$G$8:$G$33,F100),SUMIFS(PARÂMETROS!$C$8:$C$33,PARÂMETROS!$G$8:$G$33,F100)),0)</f>
        <v>0.667014787260969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79608.11</v>
      </c>
      <c r="E107" s="21" t="n">
        <f aca="false">IFERROR(D107/IF(B107="Clientes",SUMIFS(PARÂMETROS!$B$8:$B$33,PARÂMETROS!$G$8:$G$33,F107),SUMIFS(PARÂMETROS!$C$8:$C$33,PARÂMETROS!$G$8:$G$33,F107)),0)</f>
        <v>0.395095115910884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2981633.96017778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150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75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46.88</v>
      </c>
      <c r="F162" s="22" t="n">
        <f aca="false">IFERROR(D162*E162,0)</f>
        <v>750.08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187.5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83.33</v>
      </c>
      <c r="F298" s="22" t="n">
        <f aca="false">IFERROR(D298*E298,0)</f>
        <v>749.97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53.57</v>
      </c>
      <c r="F508" s="22" t="n">
        <f aca="false">IFERROR(D508*E508,0)</f>
        <v>749.98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150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187.5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107.14</v>
      </c>
      <c r="F698" s="22" t="n">
        <f aca="false">IFERROR(D698*E698,0)</f>
        <v>749.98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62.5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187.5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125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107.14</v>
      </c>
      <c r="F977" s="37" t="n">
        <f aca="false">IFERROR(D977*E977,0)</f>
        <v>749.98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187.5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107.14</v>
      </c>
      <c r="F1194" s="22" t="n">
        <f aca="false">IFERROR(D1194*E1194,0)</f>
        <v>749.98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62.5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57.69</v>
      </c>
      <c r="F1245" s="37" t="n">
        <f aca="false">IFERROR(D1245*E1245,0)</f>
        <v>749.97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187.5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125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53.57</v>
      </c>
      <c r="F1539" s="37" t="n">
        <f aca="false">IFERROR(D1539*E1539,0)</f>
        <v>749.98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107.14</v>
      </c>
      <c r="F1540" s="22" t="n">
        <f aca="false">IFERROR(D1540*E1540,0)</f>
        <v>749.98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82221.6714179959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82221.6714179959</v>
      </c>
      <c r="F4" s="11" t="n">
        <f aca="false">IFERROR(B4/B$12,0)</f>
        <v>0.033022129071558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163469.237375867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163469.237375867</v>
      </c>
      <c r="F5" s="16" t="n">
        <f aca="false">IFERROR(B5/B$12,0)</f>
        <v>0.0656530348113738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177435.161162771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177435.161162771</v>
      </c>
      <c r="F6" s="11" t="n">
        <f aca="false">IFERROR(B6/B$12,0)</f>
        <v>0.0712620735227147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45555.8793885964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45555.8793885964</v>
      </c>
      <c r="F7" s="16" t="n">
        <f aca="false">IFERROR(B7/B$12,0)</f>
        <v>0.0182962971099284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83683.1701104663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83683.1701104663</v>
      </c>
      <c r="F8" s="11" t="n">
        <f aca="false">IFERROR(B8/B$12,0)</f>
        <v>0.0336091008227806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59183.0351386053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59183.0351386053</v>
      </c>
      <c r="F9" s="16" t="n">
        <f aca="false">IFERROR(B9/B$12,0)</f>
        <v>0.0237692787252903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59522.8509368921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59522.8509368921</v>
      </c>
      <c r="F10" s="11" t="n">
        <f aca="false">IFERROR(B10/B$12,0)</f>
        <v>0.0239057566265304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1818825.12563055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1818825.12563055</v>
      </c>
      <c r="F11" s="16" t="n">
        <f aca="false">IFERROR(B11/B$12,0)</f>
        <v>0.730482329309824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2489896.13116174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2489896.13116174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70865.5752570868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70865.5752570868</v>
      </c>
      <c r="F14" s="11" t="n">
        <f aca="false">IFERROR(B14/B$22,0)</f>
        <v>0.032859848800368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144089.68829658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144089.68829658</v>
      </c>
      <c r="F15" s="16" t="n">
        <f aca="false">IFERROR(B15/B$22,0)</f>
        <v>0.066813334315582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154900.786363455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154900.786363455</v>
      </c>
      <c r="F16" s="11" t="n">
        <f aca="false">IFERROR(B16/B$22,0)</f>
        <v>0.0718263613961449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39506.5977005567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39506.5977005567</v>
      </c>
      <c r="F17" s="16" t="n">
        <f aca="false">IFERROR(B17/B$22,0)</f>
        <v>0.0183189203269388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73317.8971513823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73317.8971513823</v>
      </c>
      <c r="F18" s="11" t="n">
        <f aca="false">IFERROR(B18/B$22,0)</f>
        <v>0.0339969725217805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51870.1867908745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51870.1867908745</v>
      </c>
      <c r="F19" s="16" t="n">
        <f aca="false">IFERROR(B19/B$22,0)</f>
        <v>0.024051826137184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52764.727970791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52764.727970791</v>
      </c>
      <c r="F20" s="11" t="n">
        <f aca="false">IFERROR(B20/B$22,0)</f>
        <v>0.0244666183379264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1569285.31144705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1569285.31144705</v>
      </c>
      <c r="F21" s="16" t="n">
        <f aca="false">IFERROR(B21/B$22,0)</f>
        <v>0.727666118164075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2156600.77097778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2156600.77097778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95874.6199181726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95874.6199181726</v>
      </c>
      <c r="F24" s="11" t="n">
        <f aca="false">IFERROR(B24/B$32,0)</f>
        <v>0.0325566235317969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179382.43364742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179382.43364742</v>
      </c>
      <c r="F25" s="16" t="n">
        <f aca="false">IFERROR(B25/B$32,0)</f>
        <v>0.0609137889199563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206540.197456869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206540.197456869</v>
      </c>
      <c r="F26" s="11" t="n">
        <f aca="false">IFERROR(B26/B$32,0)</f>
        <v>0.0701358864162938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52676.5766968102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52676.5766968102</v>
      </c>
      <c r="F27" s="16" t="n">
        <f aca="false">IFERROR(B27/B$32,0)</f>
        <v>0.0178876482423146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99623.6180032526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99623.6180032526</v>
      </c>
      <c r="F28" s="11" t="n">
        <f aca="false">IFERROR(B28/B$32,0)</f>
        <v>0.0338296895359339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68221.2221386138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68221.2221386138</v>
      </c>
      <c r="F29" s="16" t="n">
        <f aca="false">IFERROR(B29/B$32,0)</f>
        <v>0.0231662211327833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69739.7904845249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69739.7904845249</v>
      </c>
      <c r="F30" s="11" t="n">
        <f aca="false">IFERROR(B30/B$32,0)</f>
        <v>0.0236818889705002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2172799.13183211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2172799.13183211</v>
      </c>
      <c r="F31" s="16" t="n">
        <f aca="false">IFERROR(B31/B$32,0)</f>
        <v>0.737828253250421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2944857.59017778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2944857.59017778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749.97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64491.8554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55475.06</v>
      </c>
      <c r="F51" s="58" t="n">
        <f aca="false">IFERROR(E51/C51,0)</f>
        <v>385.243472222222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2026-08-25T11:24:33Z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