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finDocs\orca-docs\Project\Advanced\CSH\"/>
    </mc:Choice>
  </mc:AlternateContent>
  <xr:revisionPtr revIDLastSave="0" documentId="13_ncr:40009_{DE78316B-101E-4ADF-B58E-1B78CFFD09F0}" xr6:coauthVersionLast="44" xr6:coauthVersionMax="44" xr10:uidLastSave="{00000000-0000-0000-0000-000000000000}"/>
  <bookViews>
    <workbookView xWindow="-108" yWindow="-108" windowWidth="23256" windowHeight="12576"/>
  </bookViews>
  <sheets>
    <sheet name="CloudAlias" sheetId="1" r:id="rId1"/>
  </sheets>
  <definedNames>
    <definedName name="cshid_path">CloudAlias!$B$1</definedName>
  </definedNames>
  <calcPr calcId="0"/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<sst xmlns="http://schemas.openxmlformats.org/spreadsheetml/2006/main" count="51" uniqueCount="48">
  <si>
    <t>;Identifier (example: #cshid=SCL_SignUp)</t>
  </si>
  <si>
    <t>SCL_Dashboard</t>
  </si>
  <si>
    <t>SCL_UserManagement</t>
  </si>
  <si>
    <t>SCL_K8sContainerVulnerabilities-by-Cluster</t>
  </si>
  <si>
    <t>SCL_K8sContainerVulnerabilities-by-Namespace</t>
  </si>
  <si>
    <t>SCL_K8sContainerVulnerabilities-by-Pod</t>
  </si>
  <si>
    <t>SCL_K8sPermissivePolicies-by-Cluster</t>
  </si>
  <si>
    <t>SCL_K8sPermissivePolicies-by-Namespace</t>
  </si>
  <si>
    <t>SCL_K8sPermissive-Policies-in-Namespace</t>
  </si>
  <si>
    <t>SCL_K8sPrivilegedWorkloads-by-Cluster</t>
  </si>
  <si>
    <t>SCL_K8sPrivilegedWorkloads-by-Namespace</t>
  </si>
  <si>
    <t>SCL_K8sPrivilegedWorkloads-by-Pod</t>
  </si>
  <si>
    <t>SCL_K8sVulnerabilities-by-Cluster</t>
  </si>
  <si>
    <t>SCL_K8sVulnerabilities-in-Cluster</t>
  </si>
  <si>
    <t>;</t>
  </si>
  <si>
    <t>SCL_CloudPermissiveAccess-by-App</t>
  </si>
  <si>
    <t>SCL_CloudPermissiveAccess-by-Asset</t>
  </si>
  <si>
    <t>SCL_CloudPolicyViolations-by-App</t>
  </si>
  <si>
    <t>SCL_CloudPolicyViolations-by-Asset</t>
  </si>
  <si>
    <t>SCL_CloudRiskyPorts-by-App</t>
  </si>
  <si>
    <t>SCL_CloudRiskyPorts-by-Asset</t>
  </si>
  <si>
    <t>SCL_CloudTagUsage-by-Asset</t>
  </si>
  <si>
    <t>SCL_GlobalMap</t>
  </si>
  <si>
    <t>SCL_Applications</t>
  </si>
  <si>
    <t>SCL_Assets</t>
  </si>
  <si>
    <t>SCL_CloudPolicy</t>
  </si>
  <si>
    <t>SCL_TagManager</t>
  </si>
  <si>
    <t>SCL_CloudConfiguration</t>
  </si>
  <si>
    <t>SCL_WorkingWithAppManager</t>
  </si>
  <si>
    <t>SCL_AccountManager</t>
  </si>
  <si>
    <t>SCL_ServiceGraph</t>
  </si>
  <si>
    <t>SCL_KubernetesNetworkPolicies</t>
  </si>
  <si>
    <t>SCL_Nodes</t>
  </si>
  <si>
    <t>SCL_Pods</t>
  </si>
  <si>
    <t>SCL_AdmissionControllers</t>
  </si>
  <si>
    <t>SCL_Services</t>
  </si>
  <si>
    <t>SCL_AllowedConnections</t>
  </si>
  <si>
    <t>SCL_FirewallTickets</t>
  </si>
  <si>
    <t>SCL_Settings</t>
  </si>
  <si>
    <t>SCL_Notifications</t>
  </si>
  <si>
    <t>SCL_Vulnerabilities</t>
  </si>
  <si>
    <t>SCL_DiscoveryEngine</t>
  </si>
  <si>
    <t>SCL_SecurityScore</t>
  </si>
  <si>
    <t>SCL_Deploy</t>
  </si>
  <si>
    <t>SCL_OrcaArchitecture</t>
  </si>
  <si>
    <t>SCL_SignUp</t>
  </si>
  <si>
    <t>SCL_WhatsNew</t>
  </si>
  <si>
    <t>https://forum.tufin.com/support/kc/securecloud/#cshid=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</si>
</sst>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sdfsfs" TargetMode="External"/><Relationship Id="rId1" Type="http://schemas.openxmlformats.org/officeDocument/2006/relationships/hyperlink" Target="https://forum.tufin.com/support/kc/secureclou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activeCell="B3" sqref="B3"/>
    </sheetView>
  </sheetViews>
  <sheetFormatPr defaultRowHeight="14.4" x14ac:dyDescent="0.3"/>
  <cols>
    <col min="1" max="1" width="37.6640625" customWidth="1"/>
    <col min="2" max="2" width="61" customWidth="1"/>
  </cols>
  <sheetData>
    <row r="1" spans="1:2" x14ac:dyDescent="0.3">
      <c r="A1" t="s">
        <v>0</v>
      </c>
      <c r="B1" s="1" t="s">
        <v>47</v>
      </c>
    </row>
    <row r="2" spans="1:2" x14ac:dyDescent="0.3">
      <c r="A2" t="s">
        <v>1</v>
      </c>
      <c r="B2" t="str">
        <f>_xlfn.CONCAT(cshid_path, A2)</f>
        <v>https://forum.tufin.com/support/kc/securecloud/#cshid=SCL_Dashboard</v>
      </c>
    </row>
    <row r="3" spans="1:2" x14ac:dyDescent="0.3">
      <c r="A3" t="s">
        <v>2</v>
      </c>
      <c r="B3" s="1" t="str">
        <f>_xlfn.CONCAT(cshid_path, A3)</f>
        <v>https://forum.tufin.com/support/kc/securecloud/#cshid=SCL_UserManagement</v>
      </c>
    </row>
    <row r="4" spans="1:2" x14ac:dyDescent="0.3">
      <c r="A4" t="s">
        <v>3</v>
      </c>
    </row>
    <row r="5" spans="1:2" x14ac:dyDescent="0.3">
      <c r="A5" t="s">
        <v>4</v>
      </c>
    </row>
    <row r="6" spans="1:2" x14ac:dyDescent="0.3">
      <c r="A6" t="s">
        <v>5</v>
      </c>
    </row>
    <row r="7" spans="1:2" x14ac:dyDescent="0.3">
      <c r="A7" t="s">
        <v>6</v>
      </c>
    </row>
    <row r="8" spans="1:2" x14ac:dyDescent="0.3">
      <c r="A8" t="s">
        <v>7</v>
      </c>
    </row>
    <row r="9" spans="1:2" x14ac:dyDescent="0.3">
      <c r="A9" t="s">
        <v>8</v>
      </c>
    </row>
    <row r="10" spans="1:2" x14ac:dyDescent="0.3">
      <c r="A10" t="s">
        <v>9</v>
      </c>
    </row>
    <row r="11" spans="1:2" x14ac:dyDescent="0.3">
      <c r="A11" t="s">
        <v>10</v>
      </c>
    </row>
    <row r="12" spans="1:2" x14ac:dyDescent="0.3">
      <c r="A12" t="s">
        <v>11</v>
      </c>
    </row>
    <row r="13" spans="1:2" x14ac:dyDescent="0.3">
      <c r="A13" t="s">
        <v>12</v>
      </c>
    </row>
    <row r="14" spans="1:2" x14ac:dyDescent="0.3">
      <c r="A14" t="s">
        <v>13</v>
      </c>
    </row>
    <row r="15" spans="1:2" x14ac:dyDescent="0.3">
      <c r="A15" t="s">
        <v>14</v>
      </c>
    </row>
    <row r="16" spans="1:2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14</v>
      </c>
    </row>
    <row r="24" spans="1:1" x14ac:dyDescent="0.3">
      <c r="A24" t="s">
        <v>22</v>
      </c>
    </row>
    <row r="25" spans="1:1" x14ac:dyDescent="0.3">
      <c r="A25" t="s">
        <v>23</v>
      </c>
    </row>
    <row r="26" spans="1:1" x14ac:dyDescent="0.3">
      <c r="A26" t="s">
        <v>24</v>
      </c>
    </row>
    <row r="27" spans="1:1" x14ac:dyDescent="0.3">
      <c r="A27" t="s">
        <v>25</v>
      </c>
    </row>
    <row r="28" spans="1:1" x14ac:dyDescent="0.3">
      <c r="A28" t="s">
        <v>26</v>
      </c>
    </row>
    <row r="29" spans="1:1" x14ac:dyDescent="0.3">
      <c r="A29" t="s">
        <v>27</v>
      </c>
    </row>
    <row r="30" spans="1:1" x14ac:dyDescent="0.3">
      <c r="A30" t="s">
        <v>28</v>
      </c>
    </row>
    <row r="31" spans="1:1" x14ac:dyDescent="0.3">
      <c r="A31" t="s">
        <v>29</v>
      </c>
    </row>
    <row r="32" spans="1:1" x14ac:dyDescent="0.3">
      <c r="A32" t="s">
        <v>14</v>
      </c>
    </row>
    <row r="33" spans="1:1" x14ac:dyDescent="0.3">
      <c r="A33" t="s">
        <v>30</v>
      </c>
    </row>
    <row r="34" spans="1:1" x14ac:dyDescent="0.3">
      <c r="A34" t="s">
        <v>31</v>
      </c>
    </row>
    <row r="35" spans="1:1" x14ac:dyDescent="0.3">
      <c r="A35" t="s">
        <v>32</v>
      </c>
    </row>
    <row r="36" spans="1:1" x14ac:dyDescent="0.3">
      <c r="A36" t="s">
        <v>33</v>
      </c>
    </row>
    <row r="37" spans="1:1" x14ac:dyDescent="0.3">
      <c r="A37" t="s">
        <v>34</v>
      </c>
    </row>
    <row r="38" spans="1:1" x14ac:dyDescent="0.3">
      <c r="A38" t="s">
        <v>35</v>
      </c>
    </row>
    <row r="39" spans="1:1" x14ac:dyDescent="0.3">
      <c r="A39" t="s">
        <v>36</v>
      </c>
    </row>
    <row r="40" spans="1:1" x14ac:dyDescent="0.3">
      <c r="A40" t="s">
        <v>37</v>
      </c>
    </row>
    <row r="41" spans="1:1" x14ac:dyDescent="0.3">
      <c r="A41" t="s">
        <v>38</v>
      </c>
    </row>
    <row r="42" spans="1:1" x14ac:dyDescent="0.3">
      <c r="A42" t="s">
        <v>39</v>
      </c>
    </row>
    <row r="43" spans="1:1" x14ac:dyDescent="0.3">
      <c r="A43" t="s">
        <v>40</v>
      </c>
    </row>
    <row r="44" spans="1:1" x14ac:dyDescent="0.3">
      <c r="A44" t="s">
        <v>41</v>
      </c>
    </row>
    <row r="45" spans="1:1" x14ac:dyDescent="0.3">
      <c r="A45" t="s">
        <v>14</v>
      </c>
    </row>
    <row r="46" spans="1:1" x14ac:dyDescent="0.3">
      <c r="A46" t="s">
        <v>42</v>
      </c>
    </row>
    <row r="47" spans="1:1" x14ac:dyDescent="0.3">
      <c r="A47" t="s">
        <v>43</v>
      </c>
    </row>
    <row r="48" spans="1:1" x14ac:dyDescent="0.3">
      <c r="A48" t="s">
        <v>44</v>
      </c>
    </row>
    <row r="49" spans="1:1" x14ac:dyDescent="0.3">
      <c r="A49" t="s">
        <v>45</v>
      </c>
    </row>
    <row r="50" spans="1:1" x14ac:dyDescent="0.3">
      <c r="A50" t="s">
        <v>46</v>
      </c>
    </row>
  </sheetData>
  <hyperlinks>
    <hyperlink ref="B1" r:id="rId1" location="cshid="/>
    <hyperlink ref="B3" r:id="rId2" display="sdfsf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CloudAlias</vt:lpstr>
      <vt:lpstr>cshid_path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 Leigh</cp:lastModifiedBy>
  <dcterms:created xsi:type="dcterms:W3CDTF">2020-03-17T08:13:01Z</dcterms:created>
  <dcterms:modified xsi:type="dcterms:W3CDTF">2020-03-17T08:19:13Z</dcterms:modified>
</cp:coreProperties>
</file>