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7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3" i="1"/>
  <c r="I3" i="1"/>
</calcChain>
</file>

<file path=xl/sharedStrings.xml><?xml version="1.0" encoding="utf-8"?>
<sst xmlns="http://schemas.openxmlformats.org/spreadsheetml/2006/main" count="4318" uniqueCount="1951">
  <si>
    <t>,('07-08-2012',542380,34,1813)</t>
  </si>
  <si>
    <t>,('07-08-2012',542381,84,670.8)</t>
  </si>
  <si>
    <t>,('07-09-2012',542382,76,3730)</t>
  </si>
  <si>
    <t>,('07-10-2012',542383,34,1444.8)</t>
  </si>
  <si>
    <t>,('07-11-2012',542384,14,625.2)</t>
  </si>
  <si>
    <t>,('07-12-2012',542385,68,2490.5)</t>
  </si>
  <si>
    <t>,('08-01-2012',542400,87,1376)</t>
  </si>
  <si>
    <t>,('08-01-2012',542401,75,48)</t>
  </si>
  <si>
    <t>,('08-02-2012',542402,65,1456)</t>
  </si>
  <si>
    <t>,('08-05-2012',542403,63,2142.4)</t>
  </si>
  <si>
    <t>,('08-06-2012',542404,85,538.6)</t>
  </si>
  <si>
    <t>,('08-07-2012',542405,49,307.2)</t>
  </si>
  <si>
    <t>,('08-08-2012',542406,80,420)</t>
  </si>
  <si>
    <t>,('08-09-2012',542407,52,1200.8)</t>
  </si>
  <si>
    <t>,('08-12-2012',542408,5,1488.8)</t>
  </si>
  <si>
    <t>,('09-02-2012',542425,85,121.6)</t>
  </si>
  <si>
    <t>,('09-03-2012',542426,46,1050.6)</t>
  </si>
  <si>
    <t>,('09-04-2012',542427,7,1420)</t>
  </si>
  <si>
    <t>,('09-05-2012',542428,37,3127)</t>
  </si>
  <si>
    <t>,('09-06-2012',542429,67,349.5)</t>
  </si>
  <si>
    <t>,('09-09-2012',542430,49,608)</t>
  </si>
  <si>
    <t>,('09-09-2012',542431,86,755)</t>
  </si>
  <si>
    <t>,('09-10-2012',542432,76,2708.8)</t>
  </si>
  <si>
    <t>,('09-11-2012',542433,30,1242)</t>
  </si>
  <si>
    <t>,('09-12-2012',542434,80,954.4)</t>
  </si>
  <si>
    <t>,('10-01-2012',542448,38,240.4)</t>
  </si>
  <si>
    <t>,('10-02-2012',542449,80,1191.2)</t>
  </si>
  <si>
    <t>,('10-03-2012',542450,87,516)</t>
  </si>
  <si>
    <t>,('10-03-2012',542451,38,144)</t>
  </si>
  <si>
    <t>,('10-04-2012',542452,58,112)</t>
  </si>
  <si>
    <t>,('10-07-2012',542453,39,164.4)</t>
  </si>
  <si>
    <t>,('10-08-2012',542454,71,6155.9)</t>
  </si>
  <si>
    <t>,('10-09-2012',542455,39,1497)</t>
  </si>
  <si>
    <t>,('10-10-2012',542456,8,982)</t>
  </si>
  <si>
    <t>,('10-11-2012',542457,24,2262.5)</t>
  </si>
  <si>
    <t>,('11-01-2012',542474,89,2856)</t>
  </si>
  <si>
    <t>,('11-04-2012',542475,63,2924.8)</t>
  </si>
  <si>
    <t>,('11-05-2012',542476,65,1731.2)</t>
  </si>
  <si>
    <t>,('11-06-2012',542477,21,928)</t>
  </si>
  <si>
    <t>,('11-07-2012',542478,86,396)</t>
  </si>
  <si>
    <t>,('11-08-2012',542479,75,141.6)</t>
  </si>
  <si>
    <t>,('11-11-2012',542480,41,713.4)</t>
  </si>
  <si>
    <t>,('11-11-2012',542481,20,5677.6)</t>
  </si>
  <si>
    <t>,('11-12-2012',542482,28,154)</t>
  </si>
  <si>
    <t>,('12-02-2012',542499,75,2527.2)</t>
  </si>
  <si>
    <t>,('12-03-2012',542500,14,1174)</t>
  </si>
  <si>
    <t>,('12-03-2012',542501,41,91.2)</t>
  </si>
  <si>
    <t>,('12-04-2012',542502,62,12281.2)</t>
  </si>
  <si>
    <t>,('12-05-2012',542503,37,1708)</t>
  </si>
  <si>
    <t>,('12-05-2012',542504,91,459)</t>
  </si>
  <si>
    <t>,('12-06-2012',542505,36,338)</t>
  </si>
  <si>
    <t>,('12-09-2012',542506,51,420)</t>
  </si>
  <si>
    <t>,('12-09-2012',542507,72,1016)</t>
  </si>
  <si>
    <t>,('12-10-2012',542508,24,103.2)</t>
  </si>
  <si>
    <t>,('12-11-2012',542509,61,959.2)</t>
  </si>
  <si>
    <t>,('12-12-2012',542510,37,1419.8)</t>
  </si>
  <si>
    <t>,('12-12-2012',542511,46,112)</t>
  </si>
  <si>
    <t>,('01-01-2013',542530,19,3063)</t>
  </si>
  <si>
    <t>,('01-01-2013',542531,65,3868.6)</t>
  </si>
  <si>
    <t>,('01-02-2013',542532,20,2713.5)</t>
  </si>
  <si>
    <t>,('01-03-2013',542533,20,1005.9)</t>
  </si>
  <si>
    <t>,('01-03-2013',542534,49,1675)</t>
  </si>
  <si>
    <t>,('01-06-2013',542535,47,400)</t>
  </si>
  <si>
    <t>,('01-07-2013',542536,62,2018.2)</t>
  </si>
  <si>
    <t>,('01-07-2013',542537,56,1194)</t>
  </si>
  <si>
    <t>,('01-08-2013',542538,23,1622.4)</t>
  </si>
  <si>
    <t>,('01-09-2013',542539,54,319.2)</t>
  </si>
  <si>
    <t>,('01-10-2013',542540,10,802)</t>
  </si>
  <si>
    <t>,('01-10-2013',542541,10,1208.5)</t>
  </si>
  <si>
    <t>,('02-03-2013',542563,60,851.2)</t>
  </si>
  <si>
    <t>,('02-03-2013',542564,24,360)</t>
  </si>
  <si>
    <t>,('02-04-2013',542565,16,631.6)</t>
  </si>
  <si>
    <t>,('02-05-2013',542566,7,2210.8)</t>
  </si>
  <si>
    <t>,('02-05-2013',542567,87,393)</t>
  </si>
  <si>
    <t>,('02-06-2013',542568,79,567.5)</t>
  </si>
  <si>
    <t>,('02-07-2013',542569,51,1078)</t>
  </si>
  <si>
    <t>,('02-10-2013',542570,71,5793.1)</t>
  </si>
  <si>
    <t>,('02-10-2013',542571,55,1755)</t>
  </si>
  <si>
    <t>,('02-11-2013',542572,20,1792)</t>
  </si>
  <si>
    <t>,('02-12-2013',542573,66,537.6)</t>
  </si>
  <si>
    <t>,('02-12-2013',542574,5,1031.7)</t>
  </si>
  <si>
    <t>,('03-03-2013',542592,16,156)</t>
  </si>
  <si>
    <t>,('03-04-2013',542593,76,713.3)</t>
  </si>
  <si>
    <t>,('03-04-2013',542594,28,1848)</t>
  </si>
  <si>
    <t>,('03-05-2013',542595,83,2719)</t>
  </si>
  <si>
    <t>,('03-06-2013',542596,15,216)</t>
  </si>
  <si>
    <t>,('03-06-2013',542597,49,235.2)</t>
  </si>
  <si>
    <t>,('03-07-2013',542598,39,717.6)</t>
  </si>
  <si>
    <t>,('03-10-2013',542599,89,1125.5)</t>
  </si>
  <si>
    <t>,('03-11-2013',542600,9,1820.8)</t>
  </si>
  <si>
    <t>,('03-11-2013',542601,11,1328)</t>
  </si>
  <si>
    <t>,('03-12-2013',542602,72,1051.2)</t>
  </si>
  <si>
    <t>,('04-01-2013',542622,10,896)</t>
  </si>
  <si>
    <t>,('04-02-2013',542623,41,676)</t>
  </si>
  <si>
    <t>,('04-02-2013',542624,15,912)</t>
  </si>
  <si>
    <t>,('04-03-2013',542625,42,278)</t>
  </si>
  <si>
    <t>,('04-04-2013',542626,81,200)</t>
  </si>
  <si>
    <t>,('04-04-2013',542627,44,1380.6)</t>
  </si>
  <si>
    <t>,('04-07-2013',542628,35,575)</t>
  </si>
  <si>
    <t>,('04-08-2013',542629,46,1412)</t>
  </si>
  <si>
    <t>,('04-09-2013',542630,41,550.8)</t>
  </si>
  <si>
    <t>,('04-09-2013',542631,6,149)</t>
  </si>
  <si>
    <t>,('04-10-2013',542632,58,816.3)</t>
  </si>
  <si>
    <t>,('04-11-2013',542633,37,2048.5)</t>
  </si>
  <si>
    <t>,('04-11-2013',542634,89,1388.5)</t>
  </si>
  <si>
    <t>,('05-01-2013',542653,72,2715.9)</t>
  </si>
  <si>
    <t>,('05-01-2013',542654,5,3192.65)</t>
  </si>
  <si>
    <t>,('05-02-2013',542655,9,846)</t>
  </si>
  <si>
    <t>,('05-05-2013',542656,87,1344)</t>
  </si>
  <si>
    <t>,('05-05-2013',542657,63,1670)</t>
  </si>
  <si>
    <t>,('05-06-2013',542658,32,396.2)</t>
  </si>
  <si>
    <t>,('05-07-2013',542659,50,946)</t>
  </si>
  <si>
    <t>,('05-08-2013',542660,59,4180)</t>
  </si>
  <si>
    <t>,('05-08-2013',542661,54,110)</t>
  </si>
  <si>
    <t>,('05-09-2013',542662,19,796.35)</t>
  </si>
  <si>
    <t>,('05-12-2013',542663,24,2295.2)</t>
  </si>
  <si>
    <t>,('05-12-2013',542664,44,517.4)</t>
  </si>
  <si>
    <t>,('06-02-2013',542685,71,3680.5)</t>
  </si>
  <si>
    <t>,('06-03-2013',542686,73,835.2)</t>
  </si>
  <si>
    <t>,('06-03-2013',542687,44,1152.5)</t>
  </si>
  <si>
    <t>,('06-04-2013',542688,4,2142.9)</t>
  </si>
  <si>
    <t>,('06-05-2013',542689,7,547.8)</t>
  </si>
  <si>
    <t>,('06-06-2013',542690,25,1257.3)</t>
  </si>
  <si>
    <t>,('06-06-2013',542691,24,2844.5)</t>
  </si>
  <si>
    <t>,('06-09-2013',542692,66,543)</t>
  </si>
  <si>
    <t>,('06-10-2013',542693,67,965)</t>
  </si>
  <si>
    <t>,('06-10-2013',542694,65,1299)</t>
  </si>
  <si>
    <t>,('06-11-2013',542695,51,711)</t>
  </si>
  <si>
    <t>,('06-12-2013',542696,7,2040)</t>
  </si>
  <si>
    <t>,('06-12-2013',542697,37,3109)</t>
  </si>
  <si>
    <t>,('07-01-2013',542715,88,142.5)</t>
  </si>
  <si>
    <t>,('07-02-2013',542716,66,28)</t>
  </si>
  <si>
    <t>,('07-02-2013',542717,61,807.38)</t>
  </si>
  <si>
    <t>,('07-03-2013',542718,63,3900)</t>
  </si>
  <si>
    <t>,('07-04-2013',542719,32,72)</t>
  </si>
  <si>
    <t>,('07-07-2013',542720,51,1140)</t>
  </si>
  <si>
    <t>,('07-07-2013',542721,83,812.5)</t>
  </si>
  <si>
    <t>,('07-08-2013',542722,44,543.65)</t>
  </si>
  <si>
    <t>,('07-09-2013',542723,44,2493)</t>
  </si>
  <si>
    <t>,('07-09-2013',542724,55,565.5)</t>
  </si>
  <si>
    <t>,('07-10-2013',542725,20,6300)</t>
  </si>
  <si>
    <t>,('07-11-2013',542726,89,1476.1)</t>
  </si>
  <si>
    <t>,('07-11-2013',542727,59,800.1)</t>
  </si>
  <si>
    <t>,('08-01-2013',542748,51,2697.5)</t>
  </si>
  <si>
    <t>,('08-04-2013',542749,51,1260)</t>
  </si>
  <si>
    <t>,('08-05-2013',542750,42,57.5)</t>
  </si>
  <si>
    <t>,('08-05-2013',542751,38,758.5)</t>
  </si>
  <si>
    <t>,('08-06-2013',542752,67,605)</t>
  </si>
  <si>
    <t>,('08-07-2013',542753,25,1429.75)</t>
  </si>
  <si>
    <t>,('08-07-2013',542754,78,1393.24)</t>
  </si>
  <si>
    <t>,('08-08-2013',542755,2,479.75)</t>
  </si>
  <si>
    <t>,('08-11-2013',542756,5,1503.6)</t>
  </si>
  <si>
    <t>,('08-11-2013',542757,71,1264.5)</t>
  </si>
  <si>
    <t>,('08-12-2013',542758,7,450)</t>
  </si>
  <si>
    <t>,('08-12-2013',542759,30,2775.05)</t>
  </si>
  <si>
    <t>,('09-01-2013',542781,86,530.4)</t>
  </si>
  <si>
    <t>,('09-01-2013',542782,31,331.78)</t>
  </si>
  <si>
    <t>,('09-02-2013',542783,25,1203.5)</t>
  </si>
  <si>
    <t>,('09-02-2013',542784,5,668.7)</t>
  </si>
  <si>
    <t>,('09-03-2013',542785,66,193)</t>
  </si>
  <si>
    <t>,('09-04-2013',542786,32,671.35)</t>
  </si>
  <si>
    <t>,('09-04-2013',542787,71,4371.6)</t>
  </si>
  <si>
    <t>,('09-05-2013',542788,63,4668)</t>
  </si>
  <si>
    <t>,('09-05-2013',542789,62,1291.6)</t>
  </si>
  <si>
    <t>,('09-08-2013',542790,36,1701)</t>
  </si>
  <si>
    <t>,('09-09-2013',542791,37,703.25)</t>
  </si>
  <si>
    <t>,('09-09-2013',542792,48,125)</t>
  </si>
  <si>
    <t>,('09-10-2013',542793,9,2032)</t>
  </si>
  <si>
    <t>,('09-10-2013',542794,28,1515.75)</t>
  </si>
  <si>
    <t>,('09-11-2013',542795,48,1295)</t>
  </si>
  <si>
    <t>,('09-12-2013',542796,68,4666.94)</t>
  </si>
  <si>
    <t>,('09-12-2013',542797,20,1921)</t>
  </si>
  <si>
    <t>,('10-01-2013',542818,83,3490)</t>
  </si>
  <si>
    <t>,('10-01-2013',542819,5,630)</t>
  </si>
  <si>
    <t>,('10-02-2013',542820,34,1150)</t>
  </si>
  <si>
    <t>,('10-03-2013',542821,63,10164.8)</t>
  </si>
  <si>
    <t>,('10-03-2013',542822,1,878)</t>
  </si>
  <si>
    <t>,('10-06-2013',542823,89,2334)</t>
  </si>
  <si>
    <t>,('10-06-2013',542824,63,4825)</t>
  </si>
  <si>
    <t>,('10-07-2013',542825,90,642)</t>
  </si>
  <si>
    <t>,('10-08-2013',542826,89,996)</t>
  </si>
  <si>
    <t>,('10-08-2013',542827,47,1073.9)</t>
  </si>
  <si>
    <t>,('10-09-2013',542828,20,3600.73)</t>
  </si>
  <si>
    <t>,('10-09-2013',542829,52,114)</t>
  </si>
  <si>
    <t>,('10-10-2013',542830,71,2048)</t>
  </si>
  <si>
    <t>,('11-03-2013',542856,19,655)</t>
  </si>
  <si>
    <t>,('11-03-2013',542857,66,1710)</t>
  </si>
  <si>
    <t>,('11-04-2013',542858,62,1296.75)</t>
  </si>
  <si>
    <t>,('11-04-2013',542859,47,1850)</t>
  </si>
  <si>
    <t>,('11-05-2013',542860,9,509.75)</t>
  </si>
  <si>
    <t>,('11-06-2013',542861,14,1990)</t>
  </si>
  <si>
    <t>,('11-06-2013',542862,9,360)</t>
  </si>
  <si>
    <t>,('11-07-2013',542863,5,1459)</t>
  </si>
  <si>
    <t>,('11-07-2013',542864,31,1498.35)</t>
  </si>
  <si>
    <t>,('11-10-2013',542865,45,596)</t>
  </si>
  <si>
    <t>,('11-11-2013',542866,37,997)</t>
  </si>
  <si>
    <t>,('11-11-2013',542867,85,139.8)</t>
  </si>
  <si>
    <t>,('11-12-2013',542868,74,52.35)</t>
  </si>
  <si>
    <t>,('11-12-2013',542869,85,240)</t>
  </si>
  <si>
    <t>,('12-01-2013',542890,50,3304)</t>
  </si>
  <si>
    <t>,('12-02-2013',542891,65,629.5)</t>
  </si>
  <si>
    <t>,('12-02-2013',542892,24,4337)</t>
  </si>
  <si>
    <t>,('12-03-2013',542893,23,616)</t>
  </si>
  <si>
    <t>,('12-03-2013',542894,20,2540)</t>
  </si>
  <si>
    <t>,('12-04-2013',542895,63,1684)</t>
  </si>
  <si>
    <t>,('12-05-2013',542896,56,2310)</t>
  </si>
  <si>
    <t>,('12-05-2013',542897,76,28)</t>
  </si>
  <si>
    <t>,('12-08-2013',542898,4,1477)</t>
  </si>
  <si>
    <t>,('12-08-2013',542899,83,1704)</t>
  </si>
  <si>
    <t>,('12-09-2013',542900,34,315)</t>
  </si>
  <si>
    <t>,('12-10-2013',542901,20,344)</t>
  </si>
  <si>
    <t>,('12-10-2013',542902,44,3603.22)</t>
  </si>
  <si>
    <t>,('12-11-2013',542903,20,2216.25)</t>
  </si>
  <si>
    <t>,('12-11-2013',542904,24,875)</t>
  </si>
  <si>
    <t>,('12-12-2013',542905,78,228)</t>
  </si>
  <si>
    <t>,('01-01-2014',542938,55,1660)</t>
  </si>
  <si>
    <t>,('01-01-2014',542939,88,140)</t>
  </si>
  <si>
    <t>,('01-01-2014',542940,42,187)</t>
  </si>
  <si>
    <t>,('01-02-2014',542941,47,852)</t>
  </si>
  <si>
    <t>,('01-02-2014',542942,66,1852)</t>
  </si>
  <si>
    <t>,('01-05-2014',542943,67,648)</t>
  </si>
  <si>
    <t>,('01-05-2014',542944,84,2070)</t>
  </si>
  <si>
    <t>,('01-05-2014',542945,71,40)</t>
  </si>
  <si>
    <t>,('01-06-2014',542946,32,8891)</t>
  </si>
  <si>
    <t>,('01-06-2014',542947,39,11490.7)</t>
  </si>
  <si>
    <t>,('01-07-2014',542948,49,833)</t>
  </si>
  <si>
    <t>,('01-07-2014',542949,12,477)</t>
  </si>
  <si>
    <t>,('01-07-2014',542950,65,1140)</t>
  </si>
  <si>
    <t>,('01-08-2014',542951,75,678)</t>
  </si>
  <si>
    <t>,('01-08-2014',542952,82,237.9)</t>
  </si>
  <si>
    <t>,('01-09-2014',542953,46,3107.5)</t>
  </si>
  <si>
    <t>,('01-09-2014',542954,24,250.8)</t>
  </si>
  <si>
    <t>,('01-09-2014',542955,17,1030.76)</t>
  </si>
  <si>
    <t>,('01-12-2014',542956,7,730)</t>
  </si>
  <si>
    <t>,('01-12-2014',542957,9,843)</t>
  </si>
  <si>
    <t>,('02-02-2014',542993,35,519)</t>
  </si>
  <si>
    <t>,('02-02-2014',542994,4,282)</t>
  </si>
  <si>
    <t>,('02-02-2014',542995,63,17250)</t>
  </si>
  <si>
    <t>,('02-03-2014',542996,5,1461.6)</t>
  </si>
  <si>
    <t>,('02-03-2014',542997,48,98.4)</t>
  </si>
  <si>
    <t>,('02-04-2014',542998,62,2004.6)</t>
  </si>
  <si>
    <t>,('02-04-2014',542999,72,1630)</t>
  </si>
  <si>
    <t>,('02-04-2014',543000,91,160)</t>
  </si>
  <si>
    <t>,('02-05-2014',543001,9,2083.4)</t>
  </si>
  <si>
    <t>,('02-05-2014',543002,30,2166.8)</t>
  </si>
  <si>
    <t>,('02-06-2014',543003,90,336.8)</t>
  </si>
  <si>
    <t>,('02-06-2014',543004,30,310)</t>
  </si>
  <si>
    <t>,('02-06-2014',543005,5,729.5)</t>
  </si>
  <si>
    <t>,('02-09-2014',543006,9,917)</t>
  </si>
  <si>
    <t>,('02-09-2014',543007,67,2086)</t>
  </si>
  <si>
    <t>,('02-10-2014',543008,63,1620)</t>
  </si>
  <si>
    <t>,('02-10-2014',543009,90,611.3)</t>
  </si>
  <si>
    <t>,('02-10-2014',543010,24,1875)</t>
  </si>
  <si>
    <t>,('02-11-2014',543011,12,150)</t>
  </si>
  <si>
    <t>,('02-11-2014',543012,71,988.4)</t>
  </si>
  <si>
    <t>,('02-12-2014',543013,48,36)</t>
  </si>
  <si>
    <t>,('02-12-2014',543014,45,1450.6)</t>
  </si>
  <si>
    <t>,('02-12-2014',543015,76,1209)</t>
  </si>
  <si>
    <t>,('03-02-2014',543047,69,365.89)</t>
  </si>
  <si>
    <t>,('03-02-2014',543048,10,1930)</t>
  </si>
  <si>
    <t>,('03-02-2014',543049,47,1122.8)</t>
  </si>
  <si>
    <t>,('03-03-2014',543050,4,390)</t>
  </si>
  <si>
    <t>,('03-03-2014',543051,83,1936)</t>
  </si>
  <si>
    <t>,('03-03-2014',543052,34,742.5)</t>
  </si>
  <si>
    <t>,('03-03-2014',543053,41,936)</t>
  </si>
  <si>
    <t>,('03-04-2014',543054,5,2034.5)</t>
  </si>
  <si>
    <t>,('03-04-2014',543055,34,559)</t>
  </si>
  <si>
    <t>,('03-04-2014',543056,2,514.4)</t>
  </si>
  <si>
    <t>,('03-05-2014',543057,40,800)</t>
  </si>
  <si>
    <t>,('03-05-2014',543058,29,137.5)</t>
  </si>
  <si>
    <t>,('03-05-2014',543059,25,1174.75)</t>
  </si>
  <si>
    <t>,('03-06-2014',543060,76,2455)</t>
  </si>
  <si>
    <t>,('03-06-2014',543061,68,837)</t>
  </si>
  <si>
    <t>,('03-06-2014',543062,9,1925.5)</t>
  </si>
  <si>
    <t>,('03-06-2014',543063,38,920.6)</t>
  </si>
  <si>
    <t>,('03-09-2014',543064,44,500)</t>
  </si>
  <si>
    <t>,('03-09-2014',543065,88,700)</t>
  </si>
  <si>
    <t>,('03-09-2014',543066,32,570)</t>
  </si>
  <si>
    <t>,('03-10-2014',543067,12,644.8)</t>
  </si>
  <si>
    <t>,('03-10-2014',543068,63,3642.5)</t>
  </si>
  <si>
    <t>,('03-10-2014',543069,49,750)</t>
  </si>
  <si>
    <t>,('03-11-2014',543070,9,360)</t>
  </si>
  <si>
    <t>,('03-11-2014',543071,71,4769)</t>
  </si>
  <si>
    <t>,('03-11-2014',543072,66,560)</t>
  </si>
  <si>
    <t>,('03-11-2014',543073,11,711)</t>
  </si>
  <si>
    <t>,('03-12-2014',543074,10,1139.1)</t>
  </si>
  <si>
    <t>,('03-12-2014',543075,52,245)</t>
  </si>
  <si>
    <t>,('03-12-2014',543076,83,1407.5)</t>
  </si>
  <si>
    <t>,('04-01-2014',543120,20,4931)</t>
  </si>
  <si>
    <t>,('04-01-2014',543121,63,2870)</t>
  </si>
  <si>
    <t>,('04-01-2014',543122,77,69.6)</t>
  </si>
  <si>
    <t>,('04-01-2014',543123,24,6527.25)</t>
  </si>
  <si>
    <t>,('04-02-2014',543124,83,990)</t>
  </si>
  <si>
    <t>,('04-02-2014',543125,58,1196)</t>
  </si>
  <si>
    <t>,('04-02-2014',543126,63,560)</t>
  </si>
  <si>
    <t>,('04-03-2014',543127,46,1980)</t>
  </si>
  <si>
    <t>,('04-03-2014',543128,91,686)</t>
  </si>
  <si>
    <t>,('04-03-2014',543129,56,1261)</t>
  </si>
  <si>
    <t>,('04-06-2014',543130,65,1075)</t>
  </si>
  <si>
    <t>,('04-06-2014',543131,24,2769)</t>
  </si>
  <si>
    <t>,('04-06-2014',543132,71,1902)</t>
  </si>
  <si>
    <t>,('04-06-2014',543133,78,326)</t>
  </si>
  <si>
    <t>,('04-07-2014',543134,50,295.38)</t>
  </si>
  <si>
    <t>,('04-07-2014',543135,90,586)</t>
  </si>
  <si>
    <t>,('04-07-2014',543136,32,391.58)</t>
  </si>
  <si>
    <t>,('04-08-2014',543137,60,2633.9)</t>
  </si>
  <si>
    <t>,('04-08-2014',543138,20,4903.5)</t>
  </si>
  <si>
    <t>,('04-08-2014',543139,30,702)</t>
  </si>
  <si>
    <t>,('04-09-2014',543140,66,645)</t>
  </si>
  <si>
    <t>,('04-09-2014',543141,1,1086)</t>
  </si>
  <si>
    <t>,('04-09-2014',543142,25,2974)</t>
  </si>
  <si>
    <t>,('04-09-2014',543143,69,361)</t>
  </si>
  <si>
    <t>,('04-10-2014',543144,47,270.2)</t>
  </si>
  <si>
    <t>,('04-10-2014',543145,70,622.35)</t>
  </si>
  <si>
    <t>,('04-10-2014',543146,4,491.5)</t>
  </si>
  <si>
    <t>,('05-01-2014',543194,71,4722.3)</t>
  </si>
  <si>
    <t>,('05-01-2014',543195,46,252.56)</t>
  </si>
  <si>
    <t>,('05-01-2014',543196,89,928.75)</t>
  </si>
  <si>
    <t>,('05-04-2014',543197,17,86.85)</t>
  </si>
  <si>
    <t>,('05-04-2014',543198,62,2384.8)</t>
  </si>
  <si>
    <t>,('05-04-2014',543199,80,360)</t>
  </si>
  <si>
    <t>,('05-05-2014',543200,44,1873.5)</t>
  </si>
  <si>
    <t>,('05-05-2014',543201,46,510)</t>
  </si>
  <si>
    <t>,('05-05-2014',543202,20,5218)</t>
  </si>
  <si>
    <t>,('05-05-2014',543203,58,300)</t>
  </si>
  <si>
    <t>,('05-06-2014',543204,73,244.3)</t>
  </si>
  <si>
    <t>,('05-06-2014',543205,68,586)</t>
  </si>
  <si>
    <t>,('05-06-2014',543206,9,1057)</t>
  </si>
  <si>
    <t>,('05-06-2014',543207,65,1374.6);</t>
  </si>
  <si>
    <t>(STR_to_date('07-04-2012',%m%d%Y),542378,85,440)</t>
  </si>
  <si>
    <t>542378,85,440)</t>
  </si>
  <si>
    <t>542379,79,1863.4)</t>
  </si>
  <si>
    <t>542380,34,1813)</t>
  </si>
  <si>
    <t>542381,84,670.8)</t>
  </si>
  <si>
    <t>542382,76,3730)</t>
  </si>
  <si>
    <t>542383,34,1444.8)</t>
  </si>
  <si>
    <t>542384,14,625.2)</t>
  </si>
  <si>
    <t>542385,68,2490.5)</t>
  </si>
  <si>
    <t>542400,87,1376)</t>
  </si>
  <si>
    <t>542401,75,48)</t>
  </si>
  <si>
    <t>542402,65,1456)</t>
  </si>
  <si>
    <t>542403,63,2142.4)</t>
  </si>
  <si>
    <t>542404,85,538.6)</t>
  </si>
  <si>
    <t>542405,49,307.2)</t>
  </si>
  <si>
    <t>542406,80,420)</t>
  </si>
  <si>
    <t>542407,52,1200.8)</t>
  </si>
  <si>
    <t>542408,5,1488.8)</t>
  </si>
  <si>
    <t>542425,85,121.6)</t>
  </si>
  <si>
    <t>542426,46,1050.6)</t>
  </si>
  <si>
    <t>542427,7,1420)</t>
  </si>
  <si>
    <t>542428,37,3127)</t>
  </si>
  <si>
    <t>542429,67,349.5)</t>
  </si>
  <si>
    <t>542430,49,608)</t>
  </si>
  <si>
    <t>542431,86,755)</t>
  </si>
  <si>
    <t>542432,76,2708.8)</t>
  </si>
  <si>
    <t>542433,30,1242)</t>
  </si>
  <si>
    <t>542434,80,954.4)</t>
  </si>
  <si>
    <t>542448,38,240.4)</t>
  </si>
  <si>
    <t>542449,80,1191.2)</t>
  </si>
  <si>
    <t>542450,87,516)</t>
  </si>
  <si>
    <t>542451,38,144)</t>
  </si>
  <si>
    <t>542452,58,112)</t>
  </si>
  <si>
    <t>542453,39,164.4)</t>
  </si>
  <si>
    <t>542454,71,6155.9)</t>
  </si>
  <si>
    <t>542455,39,1497)</t>
  </si>
  <si>
    <t>542456,8,982)</t>
  </si>
  <si>
    <t>542457,24,2262.5)</t>
  </si>
  <si>
    <t>542458,28,1168)</t>
  </si>
  <si>
    <t>542459,75,4819.4)</t>
  </si>
  <si>
    <t>542460,46,1940)</t>
  </si>
  <si>
    <t>542461,9,88.5)</t>
  </si>
  <si>
    <t>542462,51,2233.6)</t>
  </si>
  <si>
    <t>542463,87,954)</t>
  </si>
  <si>
    <t>542464,84,144.8)</t>
  </si>
  <si>
    <t>542465,37,2545.2)</t>
  </si>
  <si>
    <t>542466,60,316.8)</t>
  </si>
  <si>
    <t>542467,25,2467)</t>
  </si>
  <si>
    <t>542468,55,934.5)</t>
  </si>
  <si>
    <t>542469,51,3463.2)</t>
  </si>
  <si>
    <t>542470,9,2564.4)</t>
  </si>
  <si>
    <t>542471,73,412)</t>
  </si>
  <si>
    <t>542472,25,2300.8)</t>
  </si>
  <si>
    <t>542473,44,1586)</t>
  </si>
  <si>
    <t>542474,89,2856)</t>
  </si>
  <si>
    <t>542475,63,2924.8)</t>
  </si>
  <si>
    <t>542476,65,1731.2)</t>
  </si>
  <si>
    <t>542477,21,928)</t>
  </si>
  <si>
    <t>542478,86,396)</t>
  </si>
  <si>
    <t>542479,75,141.6)</t>
  </si>
  <si>
    <t>542480,41,713.4)</t>
  </si>
  <si>
    <t>542481,20,5677.6)</t>
  </si>
  <si>
    <t>542482,28,154)</t>
  </si>
  <si>
    <t>542483,59,10741.6)</t>
  </si>
  <si>
    <t>542484,58,568.8)</t>
  </si>
  <si>
    <t>542485,4,480)</t>
  </si>
  <si>
    <t>542486,86,1106.4)</t>
  </si>
  <si>
    <t>542487,46,1360)</t>
  </si>
  <si>
    <t>542488,41,452)</t>
  </si>
  <si>
    <t>542489,72,3654.4)</t>
  </si>
  <si>
    <t>542490,7,7390.2)</t>
  </si>
  <si>
    <t>542491,63,2273.6)</t>
  </si>
  <si>
    <t>542492,9,1549.6)</t>
  </si>
  <si>
    <t>542493,17,447.2)</t>
  </si>
  <si>
    <t>542494,19,950)</t>
  </si>
  <si>
    <t>542495,3,403.2)</t>
  </si>
  <si>
    <t>542496,29,136)</t>
  </si>
  <si>
    <t>542497,83,834.2)</t>
  </si>
  <si>
    <t>542498,20,1834.2)</t>
  </si>
  <si>
    <t>542499,75,2527.2)</t>
  </si>
  <si>
    <t>542500,14,1174)</t>
  </si>
  <si>
    <t>542501,41,91.2)</t>
  </si>
  <si>
    <t>542502,62,12281.2)</t>
  </si>
  <si>
    <t>542503,37,1708)</t>
  </si>
  <si>
    <t>542504,91,459)</t>
  </si>
  <si>
    <t>542505,36,338)</t>
  </si>
  <si>
    <t>542506,51,420)</t>
  </si>
  <si>
    <t>542507,72,1016)</t>
  </si>
  <si>
    <t>542508,24,103.2)</t>
  </si>
  <si>
    <t>542509,61,959.2)</t>
  </si>
  <si>
    <t>542510,37,1419.8)</t>
  </si>
  <si>
    <t>542511,46,112)</t>
  </si>
  <si>
    <t>542512,20,2900)</t>
  </si>
  <si>
    <t>542513,4,899)</t>
  </si>
  <si>
    <t>542514,5,2222.4)</t>
  </si>
  <si>
    <t>542515,75,864)</t>
  </si>
  <si>
    <t>542516,21,166)</t>
  </si>
  <si>
    <t>542517,70,1058.4)</t>
  </si>
  <si>
    <t>542518,72,1274)</t>
  </si>
  <si>
    <t>542519,10,1832.8)</t>
  </si>
  <si>
    <t>542520,20,2275.2)</t>
  </si>
  <si>
    <t>542521,17,86.4)</t>
  </si>
  <si>
    <t>542522,59,1440)</t>
  </si>
  <si>
    <t>542523,71,3302.6)</t>
  </si>
  <si>
    <t>542524,36,442)</t>
  </si>
  <si>
    <t>542525,35,2333.2)</t>
  </si>
  <si>
    <t>542526,25,1903.8)</t>
  </si>
  <si>
    <t>542527,60,843.2)</t>
  </si>
  <si>
    <t>542528,71,2736)</t>
  </si>
  <si>
    <t>542529,83,1765.6)</t>
  </si>
  <si>
    <t>542530,19,3063)</t>
  </si>
  <si>
    <t>542531,65,3868.6)</t>
  </si>
  <si>
    <t>542532,20,2713.5)</t>
  </si>
  <si>
    <t>542533,20,1005.9)</t>
  </si>
  <si>
    <t>542534,49,1675)</t>
  </si>
  <si>
    <t>542535,47,400)</t>
  </si>
  <si>
    <t>542536,62,2018.2)</t>
  </si>
  <si>
    <t>542537,56,1194)</t>
  </si>
  <si>
    <t>542538,23,1622.4)</t>
  </si>
  <si>
    <t>542539,54,319.2)</t>
  </si>
  <si>
    <t>542540,10,802)</t>
  </si>
  <si>
    <t>542541,10,1208.5)</t>
  </si>
  <si>
    <t>542563,60,851.2)</t>
  </si>
  <si>
    <t>542564,24,360)</t>
  </si>
  <si>
    <t>542565,16,631.6)</t>
  </si>
  <si>
    <t>542566,7,2210.8)</t>
  </si>
  <si>
    <t>542567,87,393)</t>
  </si>
  <si>
    <t>542568,79,567.5)</t>
  </si>
  <si>
    <t>542569,51,1078)</t>
  </si>
  <si>
    <t>542570,71,5793.1)</t>
  </si>
  <si>
    <t>542571,55,1755)</t>
  </si>
  <si>
    <t>542572,20,1792)</t>
  </si>
  <si>
    <t>542573,66,537.6)</t>
  </si>
  <si>
    <t>542574,5,1031.7)</t>
  </si>
  <si>
    <t>542592,16,156)</t>
  </si>
  <si>
    <t>542593,76,713.3)</t>
  </si>
  <si>
    <t>542594,28,1848)</t>
  </si>
  <si>
    <t>542595,83,2719)</t>
  </si>
  <si>
    <t>542596,15,216)</t>
  </si>
  <si>
    <t>542597,49,235.2)</t>
  </si>
  <si>
    <t>542598,39,717.6)</t>
  </si>
  <si>
    <t>542599,89,1125.5)</t>
  </si>
  <si>
    <t>542600,9,1820.8)</t>
  </si>
  <si>
    <t>542601,11,1328)</t>
  </si>
  <si>
    <t>542602,72,1051.2)</t>
  </si>
  <si>
    <t>542622,10,896)</t>
  </si>
  <si>
    <t>542623,41,676)</t>
  </si>
  <si>
    <t>542624,15,912)</t>
  </si>
  <si>
    <t>542625,42,278)</t>
  </si>
  <si>
    <t>542626,81,200)</t>
  </si>
  <si>
    <t>542627,44,1380.6)</t>
  </si>
  <si>
    <t>542628,35,575)</t>
  </si>
  <si>
    <t>542629,46,1412)</t>
  </si>
  <si>
    <t>542630,41,550.8)</t>
  </si>
  <si>
    <t>542631,6,149)</t>
  </si>
  <si>
    <t>542632,58,816.3)</t>
  </si>
  <si>
    <t>542633,37,2048.5)</t>
  </si>
  <si>
    <t>542634,89,1388.5)</t>
  </si>
  <si>
    <t>542653,72,2715.9)</t>
  </si>
  <si>
    <t>542654,5,3192.65)</t>
  </si>
  <si>
    <t>542655,9,846)</t>
  </si>
  <si>
    <t>542656,87,1344)</t>
  </si>
  <si>
    <t>542657,63,1670)</t>
  </si>
  <si>
    <t>542658,32,396.2)</t>
  </si>
  <si>
    <t>542659,50,946)</t>
  </si>
  <si>
    <t>542660,59,4180)</t>
  </si>
  <si>
    <t>542661,54,110)</t>
  </si>
  <si>
    <t>542662,19,796.35)</t>
  </si>
  <si>
    <t>542663,24,2295.2)</t>
  </si>
  <si>
    <t>542664,44,517.4)</t>
  </si>
  <si>
    <t>542685,71,3680.5)</t>
  </si>
  <si>
    <t>542686,73,835.2)</t>
  </si>
  <si>
    <t>542687,44,1152.5)</t>
  </si>
  <si>
    <t>542688,4,2142.9)</t>
  </si>
  <si>
    <t>542689,7,547.8)</t>
  </si>
  <si>
    <t>542690,25,1257.3)</t>
  </si>
  <si>
    <t>542691,24,2844.5)</t>
  </si>
  <si>
    <t>542692,66,543)</t>
  </si>
  <si>
    <t>542693,67,965)</t>
  </si>
  <si>
    <t>542694,65,1299)</t>
  </si>
  <si>
    <t>542695,51,711)</t>
  </si>
  <si>
    <t>542696,7,2040)</t>
  </si>
  <si>
    <t>542697,37,3109)</t>
  </si>
  <si>
    <t>542715,88,142.5)</t>
  </si>
  <si>
    <t>542716,66,28)</t>
  </si>
  <si>
    <t>542717,61,807.38)</t>
  </si>
  <si>
    <t>542718,63,3900)</t>
  </si>
  <si>
    <t>542719,32,72)</t>
  </si>
  <si>
    <t>542720,51,1140)</t>
  </si>
  <si>
    <t>542721,83,812.5)</t>
  </si>
  <si>
    <t>542722,44,543.65)</t>
  </si>
  <si>
    <t>542723,44,2493)</t>
  </si>
  <si>
    <t>542724,55,565.5)</t>
  </si>
  <si>
    <t>542725,20,6300)</t>
  </si>
  <si>
    <t>542726,89,1476.1)</t>
  </si>
  <si>
    <t>542727,59,800.1)</t>
  </si>
  <si>
    <t>542748,51,2697.5)</t>
  </si>
  <si>
    <t>542749,51,1260)</t>
  </si>
  <si>
    <t>542750,42,57.5)</t>
  </si>
  <si>
    <t>542751,38,758.5)</t>
  </si>
  <si>
    <t>542752,67,605)</t>
  </si>
  <si>
    <t>542753,25,1429.75)</t>
  </si>
  <si>
    <t>542754,78,1393.24)</t>
  </si>
  <si>
    <t>542755,2,479.75)</t>
  </si>
  <si>
    <t>542756,5,1503.6)</t>
  </si>
  <si>
    <t>542757,71,1264.5)</t>
  </si>
  <si>
    <t>542758,7,450)</t>
  </si>
  <si>
    <t>542759,30,2775.05)</t>
  </si>
  <si>
    <t>542781,86,530.4)</t>
  </si>
  <si>
    <t>542782,31,331.78)</t>
  </si>
  <si>
    <t>542783,25,1203.5)</t>
  </si>
  <si>
    <t>542784,5,668.7)</t>
  </si>
  <si>
    <t>542785,66,193)</t>
  </si>
  <si>
    <t>542786,32,671.35)</t>
  </si>
  <si>
    <t>542787,71,4371.6)</t>
  </si>
  <si>
    <t>542788,63,4668)</t>
  </si>
  <si>
    <t>542789,62,1291.6)</t>
  </si>
  <si>
    <t>542790,36,1701)</t>
  </si>
  <si>
    <t>542791,37,703.25)</t>
  </si>
  <si>
    <t>542792,48,125)</t>
  </si>
  <si>
    <t>542793,9,2032)</t>
  </si>
  <si>
    <t>542794,28,1515.75)</t>
  </si>
  <si>
    <t>542795,48,1295)</t>
  </si>
  <si>
    <t>542796,68,4666.94)</t>
  </si>
  <si>
    <t>542797,20,1921)</t>
  </si>
  <si>
    <t>542818,83,3490)</t>
  </si>
  <si>
    <t>542819,5,630)</t>
  </si>
  <si>
    <t>542820,34,1150)</t>
  </si>
  <si>
    <t>542821,63,10164.8)</t>
  </si>
  <si>
    <t>542822,1,878)</t>
  </si>
  <si>
    <t>542823,89,2334)</t>
  </si>
  <si>
    <t>542824,63,4825)</t>
  </si>
  <si>
    <t>542825,90,642)</t>
  </si>
  <si>
    <t>542826,89,996)</t>
  </si>
  <si>
    <t>542827,47,1073.9)</t>
  </si>
  <si>
    <t>542828,20,3600.73)</t>
  </si>
  <si>
    <t>542829,52,114)</t>
  </si>
  <si>
    <t>542830,71,2048)</t>
  </si>
  <si>
    <t>542831,37,3370)</t>
  </si>
  <si>
    <t>542832,1,330)</t>
  </si>
  <si>
    <t>542833,24,2545)</t>
  </si>
  <si>
    <t>542834,62,595.5)</t>
  </si>
  <si>
    <t>542835,35,378)</t>
  </si>
  <si>
    <t>542836,55,1893)</t>
  </si>
  <si>
    <t>542837,4,1704)</t>
  </si>
  <si>
    <t>542838,77,180.4)</t>
  </si>
  <si>
    <t>542839,31,3424)</t>
  </si>
  <si>
    <t>542840,27,93.5)</t>
  </si>
  <si>
    <t>542841,71,4451.7)</t>
  </si>
  <si>
    <t>542842,37,1238.4)</t>
  </si>
  <si>
    <t>542843,71,2827.9)</t>
  </si>
  <si>
    <t>542844,71,2941)</t>
  </si>
  <si>
    <t>542845,9,1296)</t>
  </si>
  <si>
    <t>542846,64,706)</t>
  </si>
  <si>
    <t>542847,25,1331.75)</t>
  </si>
  <si>
    <t>542848,39,3463)</t>
  </si>
  <si>
    <t>542849,45,1125.67)</t>
  </si>
  <si>
    <t>542850,61,550)</t>
  </si>
  <si>
    <t>542851,63,972.5)</t>
  </si>
  <si>
    <t>542852,71,1570)</t>
  </si>
  <si>
    <t>542853,89,468.45)</t>
  </si>
  <si>
    <t>542854,51,638.5)</t>
  </si>
  <si>
    <t>542855,21,287.8)</t>
  </si>
  <si>
    <t>542856,19,655)</t>
  </si>
  <si>
    <t>542857,66,1710)</t>
  </si>
  <si>
    <t>542858,62,1296.75)</t>
  </si>
  <si>
    <t>542859,47,1850)</t>
  </si>
  <si>
    <t>542860,9,509.75)</t>
  </si>
  <si>
    <t>542861,14,1990)</t>
  </si>
  <si>
    <t>542862,9,360)</t>
  </si>
  <si>
    <t>542863,5,1459)</t>
  </si>
  <si>
    <t>542864,31,1498.35)</t>
  </si>
  <si>
    <t>542865,45,596)</t>
  </si>
  <si>
    <t>542866,37,997)</t>
  </si>
  <si>
    <t>542867,85,139.8)</t>
  </si>
  <si>
    <t>542868,74,52.35)</t>
  </si>
  <si>
    <t>542869,85,240)</t>
  </si>
  <si>
    <t>542870,89,1770)</t>
  </si>
  <si>
    <t>542871,4,285)</t>
  </si>
  <si>
    <t>542872,10,3118)</t>
  </si>
  <si>
    <t>542873,4,336)</t>
  </si>
  <si>
    <t>542874,83,920)</t>
  </si>
  <si>
    <t>542875,63,4529.8)</t>
  </si>
  <si>
    <t>542876,14,2311.7)</t>
  </si>
  <si>
    <t>542877,59,1912.85)</t>
  </si>
  <si>
    <t>542878,71,2196)</t>
  </si>
  <si>
    <t>542879,38,1080)</t>
  </si>
  <si>
    <t>542880,87,1871.25)</t>
  </si>
  <si>
    <t>542881,68,1701.46)</t>
  </si>
  <si>
    <t>542882,53,252)</t>
  </si>
  <si>
    <t>542883,27,88)</t>
  </si>
  <si>
    <t>542884,49,55.2)</t>
  </si>
  <si>
    <t>542885,9,2598)</t>
  </si>
  <si>
    <t>542886,75,2487.5)</t>
  </si>
  <si>
    <t>542887,71,3082)</t>
  </si>
  <si>
    <t>542888,68,1644.6)</t>
  </si>
  <si>
    <t>542889,2,320)</t>
  </si>
  <si>
    <t>542890,50,3304)</t>
  </si>
  <si>
    <t>542891,65,629.5)</t>
  </si>
  <si>
    <t>542892,24,4337)</t>
  </si>
  <si>
    <t>542893,23,616)</t>
  </si>
  <si>
    <t>542894,20,2540)</t>
  </si>
  <si>
    <t>542895,63,1684)</t>
  </si>
  <si>
    <t>542896,56,2310)</t>
  </si>
  <si>
    <t>542897,76,28)</t>
  </si>
  <si>
    <t>542898,4,1477)</t>
  </si>
  <si>
    <t>542899,83,1704)</t>
  </si>
  <si>
    <t>542900,34,315)</t>
  </si>
  <si>
    <t>542901,20,344)</t>
  </si>
  <si>
    <t>542902,44,3603.22)</t>
  </si>
  <si>
    <t>542903,20,2216.25)</t>
  </si>
  <si>
    <t>542904,24,875)</t>
  </si>
  <si>
    <t>542905,78,228)</t>
  </si>
  <si>
    <t>542906,20,6984.5)</t>
  </si>
  <si>
    <t>542907,31,280)</t>
  </si>
  <si>
    <t>542908,5,96.5)</t>
  </si>
  <si>
    <t>542909,52,1335)</t>
  </si>
  <si>
    <t>542910,46,720)</t>
  </si>
  <si>
    <t>542911,87,1132.35)</t>
  </si>
  <si>
    <t>542912,12,12.5)</t>
  </si>
  <si>
    <t>542913,34,1442.5)</t>
  </si>
  <si>
    <t>542914,49,1650)</t>
  </si>
  <si>
    <t>542915,33,387.5)</t>
  </si>
  <si>
    <t>542916,62,1913.85)</t>
  </si>
  <si>
    <t>542917,41,2760.8)</t>
  </si>
  <si>
    <t>542918,63,770)</t>
  </si>
  <si>
    <t>542919,23,3687)</t>
  </si>
  <si>
    <t>542920,31,850)</t>
  </si>
  <si>
    <t>542921,25,1926.06)</t>
  </si>
  <si>
    <t>542922,91,399.85)</t>
  </si>
  <si>
    <t>542923,4,191.1)</t>
  </si>
  <si>
    <t>542924,61,393.45)</t>
  </si>
  <si>
    <t>542925,20,2499.25)</t>
  </si>
  <si>
    <t>542926,35,2878.08)</t>
  </si>
  <si>
    <t>542927,17,420)</t>
  </si>
  <si>
    <t>542928,38,446.6)</t>
  </si>
  <si>
    <t>542929,39,1585)</t>
  </si>
  <si>
    <t>542930,72,1632.15)</t>
  </si>
  <si>
    <t>542931,8,4035.8)</t>
  </si>
  <si>
    <t>542932,73,3923.75)</t>
  </si>
  <si>
    <t>542933,88,1255.8)</t>
  </si>
  <si>
    <t>542934,72,2290.4)</t>
  </si>
  <si>
    <t>542935,77,2775)</t>
  </si>
  <si>
    <t>542936,84,572.1)</t>
  </si>
  <si>
    <t>542937,27,18.4)</t>
  </si>
  <si>
    <t>542938,55,1660)</t>
  </si>
  <si>
    <t>542939,88,140)</t>
  </si>
  <si>
    <t>542940,42,187)</t>
  </si>
  <si>
    <t>542941,47,852)</t>
  </si>
  <si>
    <t>542942,66,1852)</t>
  </si>
  <si>
    <t>542943,67,648)</t>
  </si>
  <si>
    <t>542944,84,2070)</t>
  </si>
  <si>
    <t>542945,71,40)</t>
  </si>
  <si>
    <t>542946,32,8891)</t>
  </si>
  <si>
    <t>542947,39,11490.7)</t>
  </si>
  <si>
    <t>542948,49,833)</t>
  </si>
  <si>
    <t>542949,12,477)</t>
  </si>
  <si>
    <t>542950,65,1140)</t>
  </si>
  <si>
    <t>542951,75,678)</t>
  </si>
  <si>
    <t>542952,82,237.9)</t>
  </si>
  <si>
    <t>542953,46,3107.5)</t>
  </si>
  <si>
    <t>542954,24,250.8)</t>
  </si>
  <si>
    <t>542955,17,1030.76)</t>
  </si>
  <si>
    <t>542956,7,730)</t>
  </si>
  <si>
    <t>542957,9,843)</t>
  </si>
  <si>
    <t>542993,35,519)</t>
  </si>
  <si>
    <t>542994,4,282)</t>
  </si>
  <si>
    <t>542995,63,17250)</t>
  </si>
  <si>
    <t>542996,5,1461.6)</t>
  </si>
  <si>
    <t>542997,48,98.4)</t>
  </si>
  <si>
    <t>542998,62,2004.6)</t>
  </si>
  <si>
    <t>542999,72,1630)</t>
  </si>
  <si>
    <t>543000,91,160)</t>
  </si>
  <si>
    <t>543001,9,2083.4)</t>
  </si>
  <si>
    <t>543002,30,2166.8)</t>
  </si>
  <si>
    <t>543003,90,336.8)</t>
  </si>
  <si>
    <t>543004,30,310)</t>
  </si>
  <si>
    <t>543005,5,729.5)</t>
  </si>
  <si>
    <t>543006,9,917)</t>
  </si>
  <si>
    <t>543007,67,2086)</t>
  </si>
  <si>
    <t>543008,63,1620)</t>
  </si>
  <si>
    <t>543009,90,611.3)</t>
  </si>
  <si>
    <t>543010,24,1875)</t>
  </si>
  <si>
    <t>543011,12,150)</t>
  </si>
  <si>
    <t>543012,71,988.4)</t>
  </si>
  <si>
    <t>543013,48,36)</t>
  </si>
  <si>
    <t>543014,45,1450.6)</t>
  </si>
  <si>
    <t>543015,76,1209)</t>
  </si>
  <si>
    <t>543047,69,365.89)</t>
  </si>
  <si>
    <t>543048,10,1930)</t>
  </si>
  <si>
    <t>543049,47,1122.8)</t>
  </si>
  <si>
    <t>543050,4,390)</t>
  </si>
  <si>
    <t>543051,83,1936)</t>
  </si>
  <si>
    <t>543052,34,742.5)</t>
  </si>
  <si>
    <t>543053,41,936)</t>
  </si>
  <si>
    <t>543054,5,2034.5)</t>
  </si>
  <si>
    <t>543055,34,559)</t>
  </si>
  <si>
    <t>543056,2,514.4)</t>
  </si>
  <si>
    <t>543057,40,800)</t>
  </si>
  <si>
    <t>543058,29,137.5)</t>
  </si>
  <si>
    <t>543059,25,1174.75)</t>
  </si>
  <si>
    <t>543060,76,2455)</t>
  </si>
  <si>
    <t>543061,68,837)</t>
  </si>
  <si>
    <t>543062,9,1925.5)</t>
  </si>
  <si>
    <t>543063,38,920.6)</t>
  </si>
  <si>
    <t>543064,44,500)</t>
  </si>
  <si>
    <t>543065,88,700)</t>
  </si>
  <si>
    <t>543066,32,570)</t>
  </si>
  <si>
    <t>543067,12,644.8)</t>
  </si>
  <si>
    <t>543068,63,3642.5)</t>
  </si>
  <si>
    <t>543069,49,750)</t>
  </si>
  <si>
    <t>543070,9,360)</t>
  </si>
  <si>
    <t>543071,71,4769)</t>
  </si>
  <si>
    <t>543072,66,560)</t>
  </si>
  <si>
    <t>543073,11,711)</t>
  </si>
  <si>
    <t>543074,10,1139.1)</t>
  </si>
  <si>
    <t>543075,52,245)</t>
  </si>
  <si>
    <t>543076,83,1407.5)</t>
  </si>
  <si>
    <t>543120,20,4931)</t>
  </si>
  <si>
    <t>543121,63,2870)</t>
  </si>
  <si>
    <t>543122,77,69.6)</t>
  </si>
  <si>
    <t>543123,24,6527.25)</t>
  </si>
  <si>
    <t>543124,83,990)</t>
  </si>
  <si>
    <t>543125,58,1196)</t>
  </si>
  <si>
    <t>543126,63,560)</t>
  </si>
  <si>
    <t>543127,46,1980)</t>
  </si>
  <si>
    <t>543128,91,686)</t>
  </si>
  <si>
    <t>543129,56,1261)</t>
  </si>
  <si>
    <t>543130,65,1075)</t>
  </si>
  <si>
    <t>543131,24,2769)</t>
  </si>
  <si>
    <t>543132,71,1902)</t>
  </si>
  <si>
    <t>543133,78,326)</t>
  </si>
  <si>
    <t>543134,50,295.38)</t>
  </si>
  <si>
    <t>543135,90,586)</t>
  </si>
  <si>
    <t>543136,32,391.58)</t>
  </si>
  <si>
    <t>543137,60,2633.9)</t>
  </si>
  <si>
    <t>543138,20,4903.5)</t>
  </si>
  <si>
    <t>543139,30,702)</t>
  </si>
  <si>
    <t>543140,66,645)</t>
  </si>
  <si>
    <t>543141,1,1086)</t>
  </si>
  <si>
    <t>543142,25,2974)</t>
  </si>
  <si>
    <t>543143,69,361)</t>
  </si>
  <si>
    <t>543144,47,270.2)</t>
  </si>
  <si>
    <t>543145,70,622.35)</t>
  </si>
  <si>
    <t>543146,4,491.5)</t>
  </si>
  <si>
    <t>543194,71,4722.3)</t>
  </si>
  <si>
    <t>543195,46,252.56)</t>
  </si>
  <si>
    <t>543196,89,928.75)</t>
  </si>
  <si>
    <t>543197,17,86.85)</t>
  </si>
  <si>
    <t>543198,62,2384.8)</t>
  </si>
  <si>
    <t>543199,80,360)</t>
  </si>
  <si>
    <t>543200,44,1873.5)</t>
  </si>
  <si>
    <t>543201,46,510)</t>
  </si>
  <si>
    <t>543202,20,5218)</t>
  </si>
  <si>
    <t>543203,58,300)</t>
  </si>
  <si>
    <t>543204,73,244.3)</t>
  </si>
  <si>
    <t>543205,68,586)</t>
  </si>
  <si>
    <t>543206,9,1057)</t>
  </si>
  <si>
    <t>543207,65,1374.6);</t>
  </si>
  <si>
    <t>,(STR_to_date('07-05-2012',%m-%d-%Y)542379,79,1863.4)</t>
  </si>
  <si>
    <t>,(STR_TO_date('7-15-2012','%m-%d-%Y'),542386,88,517.8)</t>
  </si>
  <si>
    <t>,('7-16-2012',542387,35,1119.9)</t>
  </si>
  <si>
    <t>,('7-17-2012',542388,20,2018.6)</t>
  </si>
  <si>
    <t>,('7-18-2012',542389,13,100.8)</t>
  </si>
  <si>
    <t>,('7-19-2012',542390,56,1746.2)</t>
  </si>
  <si>
    <t>,('7-19-2012',542391,61,448)</t>
  </si>
  <si>
    <t>,('7-22-2012',542392,65,624.8)</t>
  </si>
  <si>
    <t>,('7-23-2012',542393,20,2464.8)</t>
  </si>
  <si>
    <t>,('7-24-2012',542394,24,724.5)</t>
  </si>
  <si>
    <t>,('7-25-2012',542395,7,1176)</t>
  </si>
  <si>
    <t>,('7-26-2012',542396,87,364.8)</t>
  </si>
  <si>
    <t>,('7-29-2012',542397,25,4031)</t>
  </si>
  <si>
    <t>,('7-30-2012',542398,33,1101.2)</t>
  </si>
  <si>
    <t>,('7-31-2012',542399,89,676)</t>
  </si>
  <si>
    <t>,('8-13-2012',542409,44,468)</t>
  </si>
  <si>
    <t>,('8-14-2012',542410,5,613.2)</t>
  </si>
  <si>
    <t>,('8-14-2012',542411,69,86.5)</t>
  </si>
  <si>
    <t>,('8-15-2012',542412,69,155.4)</t>
  </si>
  <si>
    <t>,('8-16-2012',542413,46,1414.8)</t>
  </si>
  <si>
    <t>,('8-19-2012',542414,44,1452)</t>
  </si>
  <si>
    <t>,('8-20-2012',542415,63,2179.2)</t>
  </si>
  <si>
    <t>,('8-21-2012',542416,63,3016)</t>
  </si>
  <si>
    <t>,('8-22-2012',542417,67,924)</t>
  </si>
  <si>
    <t>,('8-23-2012',542418,66,89)</t>
  </si>
  <si>
    <t>,('8-26-2012',542419,11,479.4)</t>
  </si>
  <si>
    <t>,('8-27-2012',542420,15,2169)</t>
  </si>
  <si>
    <t>,('8-27-2012',542421,61,552.8)</t>
  </si>
  <si>
    <t>,('8-28-2012',542422,81,1296)</t>
  </si>
  <si>
    <t>,('8-29-2012',542423,80,848.7)</t>
  </si>
  <si>
    <t>,('8-30-2012',542424,65,1887.6)</t>
  </si>
  <si>
    <t>,('9-13-2012',542435,55,4157)</t>
  </si>
  <si>
    <t>,('9-16-2012',542436,69,498.5)</t>
  </si>
  <si>
    <t>,('9-17-2012',542437,48,424)</t>
  </si>
  <si>
    <t>,('9-18-2012',542438,2,88.8)</t>
  </si>
  <si>
    <t>,('9-19-2012',542439,37,1762)</t>
  </si>
  <si>
    <t>,('9-20-2012',542440,77,336)</t>
  </si>
  <si>
    <t>,('9-20-2012',542441,18,268.8)</t>
  </si>
  <si>
    <t>,('9-23-2012',542442,86,1614.8)</t>
  </si>
  <si>
    <t>,('9-24-2012',542443,63,182.4)</t>
  </si>
  <si>
    <t>,('9-25-2012',542444,65,2327)</t>
  </si>
  <si>
    <t>,('9-26-2012',542445,38,516.8)</t>
  </si>
  <si>
    <t>,('9-27-2012',542446,65,2835)</t>
  </si>
  <si>
    <t>,('9-30-2012',542447,48,288)</t>
  </si>
  <si>
    <t>,('10-14-2012',542458,28,1168)</t>
  </si>
  <si>
    <t>,('10-15-2012',542459,75,4819.4)</t>
  </si>
  <si>
    <t>,('10-16-2012',542460,46,1940)</t>
  </si>
  <si>
    <t>,('10-16-2012',542461,9,88.5)</t>
  </si>
  <si>
    <t>,('10-17-2012',542462,51,2233.6)</t>
  </si>
  <si>
    <t>,('10-18-2012',542463,87,954)</t>
  </si>
  <si>
    <t>,('10-21-2012',542464,84,144.8)</t>
  </si>
  <si>
    <t>,('10-22-2012',542465,37,2545.2)</t>
  </si>
  <si>
    <t>,('10-23-2012',542466,60,316.8)</t>
  </si>
  <si>
    <t>,('10-24-2012',542467,25,2467)</t>
  </si>
  <si>
    <t>,('10-25-2012',542468,55,934.5)</t>
  </si>
  <si>
    <t>,('10-28-2012',542469,51,3463.2)</t>
  </si>
  <si>
    <t>,('10-29-2012',542470,9,2564.4)</t>
  </si>
  <si>
    <t>,('10-29-2012',542471,73,412)</t>
  </si>
  <si>
    <t>,('10-30-2012',542472,25,2300.8)</t>
  </si>
  <si>
    <t>,('10-31-2012',542473,44,1586)</t>
  </si>
  <si>
    <t>,('11-13-2012',542483,59,10741.6)</t>
  </si>
  <si>
    <t>,('11-14-2012',542484,58,568.8)</t>
  </si>
  <si>
    <t>,('11-15-2012',542485,4,480)</t>
  </si>
  <si>
    <t>,('11-18-2012',542486,86,1106.4)</t>
  </si>
  <si>
    <t>,('11-19-2012',542487,46,1360)</t>
  </si>
  <si>
    <t>,('11-20-2012',542488,41,452)</t>
  </si>
  <si>
    <t>,('11-21-2012',542489,72,3654.4)</t>
  </si>
  <si>
    <t>,('11-22-2012',542490,7,7390.2)</t>
  </si>
  <si>
    <t>,('11-22-2012',542491,63,2273.6)</t>
  </si>
  <si>
    <t>,('11-25-2012',542492,9,1549.6)</t>
  </si>
  <si>
    <t>,('11-26-2012',542493,17,447.2)</t>
  </si>
  <si>
    <t>,('11-26-2012',542494,19,950)</t>
  </si>
  <si>
    <t>,('11-27-2012',542495,3,403.2)</t>
  </si>
  <si>
    <t>,('11-28-2012',542496,29,136)</t>
  </si>
  <si>
    <t>,('11-28-2012',542497,83,834.2)</t>
  </si>
  <si>
    <t>,('11-29-2012',542498,20,1834.2)</t>
  </si>
  <si>
    <t>,('12-13-2012',542512,20,2900)</t>
  </si>
  <si>
    <t>,('12-16-2012',542513,4,899)</t>
  </si>
  <si>
    <t>,('12-16-2012',542514,5,2222.4)</t>
  </si>
  <si>
    <t>,('12-17-2012',542515,75,864)</t>
  </si>
  <si>
    <t>,('12-18-2012',542516,21,166)</t>
  </si>
  <si>
    <t>,('12-18-2012',542517,70,1058.4)</t>
  </si>
  <si>
    <t>,('12-19-2012',542518,72,1274)</t>
  </si>
  <si>
    <t>,('12-20-2012',542519,10,1832.8)</t>
  </si>
  <si>
    <t>,('12-23-2012',542520,20,2275.2)</t>
  </si>
  <si>
    <t>,('12-23-2012',542521,17,86.4)</t>
  </si>
  <si>
    <t>,('12-24-2012',542522,59,1440)</t>
  </si>
  <si>
    <t>,('12-25-2012',542523,71,3302.6)</t>
  </si>
  <si>
    <t>,('12-25-2012',542524,36,442)</t>
  </si>
  <si>
    <t>,('12-26-2012',542525,35,2333.2)</t>
  </si>
  <si>
    <t>,('12-27-2012',542526,25,1903.8)</t>
  </si>
  <si>
    <t>,('12-27-2012',542527,60,843.2)</t>
  </si>
  <si>
    <t>,('12-30-2012',542528,71,2736)</t>
  </si>
  <si>
    <t>,('12-31-2012',542529,83,1765.6)</t>
  </si>
  <si>
    <t>,('1-13-2013',542542,87,372)</t>
  </si>
  <si>
    <t>,('1-14-2013',542543,41,2123.2)</t>
  </si>
  <si>
    <t>,('1-14-2013',542544,21,231.4)</t>
  </si>
  <si>
    <t>,('1-15-2013',542545,36,102.4)</t>
  </si>
  <si>
    <t>,('1-16-2013',542546,87,720)</t>
  </si>
  <si>
    <t>,('1-16-2013',542547,73,11283.2)</t>
  </si>
  <si>
    <t>,('1-17-2013',542548,63,1814.8)</t>
  </si>
  <si>
    <t>,('1-20-2013',542549,68,2208)</t>
  </si>
  <si>
    <t>,('1-21-2013',542550,88,1897.6)</t>
  </si>
  <si>
    <t>,('1-21-2013',542551,61,1273.2)</t>
  </si>
  <si>
    <t>,('1-22-2013',542552,27,49.8)</t>
  </si>
  <si>
    <t>,('1-23-2013',542553,31,1020)</t>
  </si>
  <si>
    <t>,('1-23-2013',542554,51,11493.2)</t>
  </si>
  <si>
    <t>,('1-24-2013',542555,41,480)</t>
  </si>
  <si>
    <t>,('1-27-2013',542556,29,338.2)</t>
  </si>
  <si>
    <t>,('1-27-2013',542557,59,651)</t>
  </si>
  <si>
    <t>,('1-28-2013',542558,66,192)</t>
  </si>
  <si>
    <t>,('1-29-2013',542559,37,1748.5)</t>
  </si>
  <si>
    <t>,('1-30-2013',542560,20,5796)</t>
  </si>
  <si>
    <t>,('1-30-2013',542561,10,2523)</t>
  </si>
  <si>
    <t>,('1-31-2013',542562,75,485)</t>
  </si>
  <si>
    <t>,('2-13-2013',542575,5,174.9)</t>
  </si>
  <si>
    <t>,('2-14-2013',542576,79,273.6)</t>
  </si>
  <si>
    <t>,('2-14-2013',542577,67,914.4)</t>
  </si>
  <si>
    <t>,('2-17-2013',542578,64,443.4)</t>
  </si>
  <si>
    <t>,('2-18-2013',542579,7,1838.2)</t>
  </si>
  <si>
    <t>,('2-19-2013',542580,84,531.4)</t>
  </si>
  <si>
    <t>,('2-19-2013',542581,63,4277.4)</t>
  </si>
  <si>
    <t>,('2-20-2013',542582,71,2096)</t>
  </si>
  <si>
    <t>,('2-21-2013',542583,4,453)</t>
  </si>
  <si>
    <t>,('2-21-2013',542584,41,414)</t>
  </si>
  <si>
    <t>,('2-24-2013',542585,87,2684)</t>
  </si>
  <si>
    <t>,('2-25-2013',542586,39,656)</t>
  </si>
  <si>
    <t>,('2-25-2013',542587,39,1584)</t>
  </si>
  <si>
    <t>,('2-26-2013',542588,76,3891)</t>
  </si>
  <si>
    <t>,('2-27-2013',542589,84,1688)</t>
  </si>
  <si>
    <t>,('2-28-2013',542590,24,234.8)</t>
  </si>
  <si>
    <t>,('2-28-2013',542591,46,2051.6)</t>
  </si>
  <si>
    <t>,('3-13-2013',542603,38,230.4)</t>
  </si>
  <si>
    <t>,('3-13-2013',542604,58,1249.1)</t>
  </si>
  <si>
    <t>,('3-14-2013',542605,76,1770.8)</t>
  </si>
  <si>
    <t>,('3-17-2013',542606,35,182.4)</t>
  </si>
  <si>
    <t>,('3-17-2013',542607,60,672)</t>
  </si>
  <si>
    <t>,('3-18-2013',542608,84,496)</t>
  </si>
  <si>
    <t>,('3-19-2013',542609,65,10495.6)</t>
  </si>
  <si>
    <t>,('3-20-2013',542610,23,756)</t>
  </si>
  <si>
    <t>,('3-20-2013',542611,67,1472)</t>
  </si>
  <si>
    <t>,('3-21-2013',542612,43,147)</t>
  </si>
  <si>
    <t>,('3-24-2013',542613,89,704)</t>
  </si>
  <si>
    <t>,('3-24-2013',542614,11,386.2)</t>
  </si>
  <si>
    <t>,('3-25-2013',542615,47,1760)</t>
  </si>
  <si>
    <t>,('3-26-2013',542616,35,1272)</t>
  </si>
  <si>
    <t>,('3-26-2013',542617,62,925.1)</t>
  </si>
  <si>
    <t>,('3-27-2013',542618,25,1560)</t>
  </si>
  <si>
    <t>,('3-28-2013',542619,59,502.2)</t>
  </si>
  <si>
    <t>,('3-31-2013',542620,35,3163.2)</t>
  </si>
  <si>
    <t>,('3-31-2013',542621,28,305.3)</t>
  </si>
  <si>
    <t>,('4-14-2013',542635,51,147.9)</t>
  </si>
  <si>
    <t>,('4-15-2013',542636,39,462)</t>
  </si>
  <si>
    <t>,('4-15-2013',542637,3,881.25)</t>
  </si>
  <si>
    <t>,('4-16-2013',542638,56,240)</t>
  </si>
  <si>
    <t>,('4-17-2013',542639,6,136.8)</t>
  </si>
  <si>
    <t>,('4-18-2013',542640,71,4735.44)</t>
  </si>
  <si>
    <t>,('4-18-2013',542641,9,3000)</t>
  </si>
  <si>
    <t>,('4-21-2013',542642,21,618)</t>
  </si>
  <si>
    <t>,('4-22-2013',542643,86,2427.5)</t>
  </si>
  <si>
    <t>,('4-22-2013',542644,20,8623.45)</t>
  </si>
  <si>
    <t>,('4-23-2013',542645,63,10588.5)</t>
  </si>
  <si>
    <t>,('4-24-2013',542646,37,2614.5)</t>
  </si>
  <si>
    <t>,('4-24-2013',542647,53,352)</t>
  </si>
  <si>
    <t>,('4-25-2013',542648,80,4150.05)</t>
  </si>
  <si>
    <t>,('4-28-2013',542649,14,2356)</t>
  </si>
  <si>
    <t>,('4-29-2013',542650,70,200)</t>
  </si>
  <si>
    <t>,('4-29-2013',542651,12,225.5)</t>
  </si>
  <si>
    <t>,('4-30-2013',542652,44,2657.8)</t>
  </si>
  <si>
    <t>,('5-13-2013',542665,3,2156.5)</t>
  </si>
  <si>
    <t>,('5-14-2013',542666,44,2085)</t>
  </si>
  <si>
    <t>,('5-14-2013',542667,68,1823.8)</t>
  </si>
  <si>
    <t>,('5-15-2013',542668,11,139.8)</t>
  </si>
  <si>
    <t>,('5-16-2013',542669,11,355.5)</t>
  </si>
  <si>
    <t>,('5-19-2013',542670,63,10191.7)</t>
  </si>
  <si>
    <t>,('5-19-2013',542671,34,2162.8)</t>
  </si>
  <si>
    <t>,('5-20-2013',542672,39,493.8)</t>
  </si>
  <si>
    <t>,('5-21-2013',542673,46,1770)</t>
  </si>
  <si>
    <t>,('5-21-2013',542674,48,417.2)</t>
  </si>
  <si>
    <t>,('5-22-2013',542675,43,210)</t>
  </si>
  <si>
    <t>,('5-23-2013',542676,84,2812)</t>
  </si>
  <si>
    <t>,('5-23-2013',542677,72,1908)</t>
  </si>
  <si>
    <t>,('5-26-2013',542678,79,275.1)</t>
  </si>
  <si>
    <t>,('5-27-2013',542679,63,4181.5)</t>
  </si>
  <si>
    <t>,('5-28-2013',542680,30,749)</t>
  </si>
  <si>
    <t>,('5-28-2013',542681,28,1836)</t>
  </si>
  <si>
    <t>,('5-29-2013',542682,35,880.5)</t>
  </si>
  <si>
    <t>,('5-30-2013',542683,87,1546.3)</t>
  </si>
  <si>
    <t>,('5-30-2013',542684,56,1819.5)</t>
  </si>
  <si>
    <t>,('6-13-2013',542698,29,155)</t>
  </si>
  <si>
    <t>,('6-16-2013',542699,65,977.5)</t>
  </si>
  <si>
    <t>,('6-17-2013',542700,51,2595)</t>
  </si>
  <si>
    <t>,('6-17-2013',542701,20,647.75)</t>
  </si>
  <si>
    <t>,('6-18-2013',542702,5,1565.65)</t>
  </si>
  <si>
    <t>,('6-19-2013',542703,3,2082)</t>
  </si>
  <si>
    <t>,('6-19-2013',542704,82,764.3)</t>
  </si>
  <si>
    <t>,('6-20-2013',542705,52,2147.4)</t>
  </si>
  <si>
    <t>,('6-23-2013',542706,80,838.45)</t>
  </si>
  <si>
    <t>,('6-23-2013',542707,82,569)</t>
  </si>
  <si>
    <t>,('6-24-2013',542708,11,477)</t>
  </si>
  <si>
    <t>,('6-25-2013',542709,45,317.75)</t>
  </si>
  <si>
    <t>,('6-26-2013',542710,56,1067.1)</t>
  </si>
  <si>
    <t>,('6-26-2013',542711,21,387.5)</t>
  </si>
  <si>
    <t>,('6-27-2013',542712,6,330)</t>
  </si>
  <si>
    <t>,('6-30-2013',542713,87,2413.9)</t>
  </si>
  <si>
    <t>,('6-30-2013',542714,7,625)</t>
  </si>
  <si>
    <t>,('7-14-2013',542728,65,2388.5)</t>
  </si>
  <si>
    <t>,('7-15-2013',542729,11,493)</t>
  </si>
  <si>
    <t>,('7-16-2013',542730,36,479.8)</t>
  </si>
  <si>
    <t>,('7-16-2013',542731,35,2285)</t>
  </si>
  <si>
    <t>,('7-17-2013',542732,83,65)</t>
  </si>
  <si>
    <t>,('7-18-2013',542733,71,1508)</t>
  </si>
  <si>
    <t>,('7-18-2013',542734,28,256.5)</t>
  </si>
  <si>
    <t>,('7-21-2013',542735,51,4326)</t>
  </si>
  <si>
    <t>,('7-22-2013',542736,81,1413)</t>
  </si>
  <si>
    <t>,('7-22-2013',542737,71,6475.4)</t>
  </si>
  <si>
    <t>,('7-23-2013',542738,79,1064)</t>
  </si>
  <si>
    <t>,('7-24-2013',542739,18,424)</t>
  </si>
  <si>
    <t>,('7-25-2013',542740,41,399)</t>
  </si>
  <si>
    <t>,('7-25-2013',542741,91,808)</t>
  </si>
  <si>
    <t>,('7-28-2013',542742,71,6375)</t>
  </si>
  <si>
    <t>,('7-29-2013',542743,35,358)</t>
  </si>
  <si>
    <t>,('7-29-2013',542744,6,464)</t>
  </si>
  <si>
    <t>,('7-30-2013',542745,90,120)</t>
  </si>
  <si>
    <t>,('7-31-2013',542746,32,5032)</t>
  </si>
  <si>
    <t>,('7-31-2013',542747,32,1650)</t>
  </si>
  <si>
    <t>,('8-13-2013',542760,39,918)</t>
  </si>
  <si>
    <t>,('8-14-2013',542761,41,62)</t>
  </si>
  <si>
    <t>,('8-14-2013',542762,86,620)</t>
  </si>
  <si>
    <t>,('8-15-2013',542763,20,6483.05)</t>
  </si>
  <si>
    <t>,('8-15-2013',542764,23,4985.5)</t>
  </si>
  <si>
    <t>,('8-18-2013',542765,49,1380.25)</t>
  </si>
  <si>
    <t>,('8-19-2013',542766,87,629.5)</t>
  </si>
  <si>
    <t>,('8-19-2013',542767,62,2896.25)</t>
  </si>
  <si>
    <t>,('8-20-2013',542768,47,2720.05)</t>
  </si>
  <si>
    <t>,('8-20-2013',542769,70,500)</t>
  </si>
  <si>
    <t>,('8-21-2013',542770,86,945)</t>
  </si>
  <si>
    <t>,('8-22-2013',542771,35,2054)</t>
  </si>
  <si>
    <t>,('8-22-2013',542772,73,870)</t>
  </si>
  <si>
    <t>,('8-25-2013',542773,1,1086)</t>
  </si>
  <si>
    <t>,('8-25-2013',542774,88,1422)</t>
  </si>
  <si>
    <t>,('8-26-2013',542775,34,1535)</t>
  </si>
  <si>
    <t>,('8-27-2013',542776,37,1928)</t>
  </si>
  <si>
    <t>,('8-27-2013',542777,61,636)</t>
  </si>
  <si>
    <t>,('8-28-2013',542778,67,382.5)</t>
  </si>
  <si>
    <t>,('8-28-2013',542779,50,1434)</t>
  </si>
  <si>
    <t>,('8-29-2013',542780,21,1820.2)</t>
  </si>
  <si>
    <t>,('9-15-2013',542798,86,694.75)</t>
  </si>
  <si>
    <t>,('9-15-2013',542799,73,570)</t>
  </si>
  <si>
    <t>,('9-16-2013',542800,25,2301.75)</t>
  </si>
  <si>
    <t>,('9-17-2013',542801,26,920.1)</t>
  </si>
  <si>
    <t>,('9-17-2013',542802,5,4210.5)</t>
  </si>
  <si>
    <t>,('9-18-2013',542803,90,412.35)</t>
  </si>
  <si>
    <t>,('9-18-2013',542804,38,45)</t>
  </si>
  <si>
    <t>,('9-19-2013',542805,25,1423)</t>
  </si>
  <si>
    <t>,('9-22-2013',542806,80,534.85)</t>
  </si>
  <si>
    <t>,('9-22-2013',542807,3,956.9)</t>
  </si>
  <si>
    <t>,('9-23-2013',542808,71,5256.5)</t>
  </si>
  <si>
    <t>,('9-23-2013',542809,7,660)</t>
  </si>
  <si>
    <t>,('9-24-2013',542810,55,1682.5)</t>
  </si>
  <si>
    <t>,('9-25-2013',542811,32,1327)</t>
  </si>
  <si>
    <t>,('9-25-2013',542812,3,375.5)</t>
  </si>
  <si>
    <t>,('9-26-2013',542813,18,63)</t>
  </si>
  <si>
    <t>,('9-26-2013',542814,56,1768)</t>
  </si>
  <si>
    <t>,('9-29-2013',542815,31,801.1)</t>
  </si>
  <si>
    <t>,('9-30-2013',542816,59,1638.45)</t>
  </si>
  <si>
    <t>,('9-30-2013',542817,37,6201.9)</t>
  </si>
  <si>
    <t>,('10-13-2013',542831,37,3370)</t>
  </si>
  <si>
    <t>,('10-13-2013',542832,1,330)</t>
  </si>
  <si>
    <t>,('10-14-2013',542833,24,2545)</t>
  </si>
  <si>
    <t>,('10-14-2013',542834,62,595.5)</t>
  </si>
  <si>
    <t>,('10-15-2013',542835,35,378)</t>
  </si>
  <si>
    <t>,('10-16-2013',542836,55,1893)</t>
  </si>
  <si>
    <t>,('10-16-2013',542837,4,1704)</t>
  </si>
  <si>
    <t>,('10-17-2013',542838,77,180.4)</t>
  </si>
  <si>
    <t>,('10-17-2013',542839,31,3424)</t>
  </si>
  <si>
    <t>,('10-20-2013',542840,27,93.5)</t>
  </si>
  <si>
    <t>,('10-21-2013',542841,71,4451.7)</t>
  </si>
  <si>
    <t>,('10-21-2013',542842,37,1238.4)</t>
  </si>
  <si>
    <t>,('10-22-2013',542843,71,2827.9)</t>
  </si>
  <si>
    <t>,('10-22-2013',542844,71,2941)</t>
  </si>
  <si>
    <t>,('10-23-2013',542845,9,1296)</t>
  </si>
  <si>
    <t>,('10-24-2013',542846,64,706)</t>
  </si>
  <si>
    <t>,('10-24-2013',542847,25,1331.75)</t>
  </si>
  <si>
    <t>,('10-27-2013',542848,39,3463)</t>
  </si>
  <si>
    <t>,('10-27-2013',542849,45,1125.67)</t>
  </si>
  <si>
    <t>,('10-28-2013',542850,61,550)</t>
  </si>
  <si>
    <t>,('10-29-2013',542851,63,972.5)</t>
  </si>
  <si>
    <t>,('10-29-2013',542852,71,1570)</t>
  </si>
  <si>
    <t>,('10-30-2013',542853,89,468.45)</t>
  </si>
  <si>
    <t>,('10-30-2013',542854,51,638.5)</t>
  </si>
  <si>
    <t>,('10-31-2013',542855,21,287.8)</t>
  </si>
  <si>
    <t>,('11-13-2013',542870,89,1770)</t>
  </si>
  <si>
    <t>,('11-14-2013',542871,4,285)</t>
  </si>
  <si>
    <t>,('11-14-2013',542872,10,3118)</t>
  </si>
  <si>
    <t>,('11-17-2013',542873,4,336)</t>
  </si>
  <si>
    <t>,('11-17-2013',542874,83,920)</t>
  </si>
  <si>
    <t>,('11-18-2013',542875,63,4529.8)</t>
  </si>
  <si>
    <t>,('11-19-2013',542876,14,2311.7)</t>
  </si>
  <si>
    <t>,('11-19-2013',542877,59,1912.85)</t>
  </si>
  <si>
    <t>,('11-20-2013',542878,71,2196)</t>
  </si>
  <si>
    <t>,('11-20-2013',542879,38,1080)</t>
  </si>
  <si>
    <t>,('11-21-2013',542880,87,1871.25)</t>
  </si>
  <si>
    <t>,('11-24-2013',542881,68,1701.46)</t>
  </si>
  <si>
    <t>,('11-24-2013',542882,53,252)</t>
  </si>
  <si>
    <t>,('11-25-2013',542883,27,88)</t>
  </si>
  <si>
    <t>,('11-25-2013',542884,49,55.2)</t>
  </si>
  <si>
    <t>,('11-26-2013',542885,9,2598)</t>
  </si>
  <si>
    <t>,('11-27-2013',542886,75,2487.5)</t>
  </si>
  <si>
    <t>,('11-27-2013',542887,71,3082)</t>
  </si>
  <si>
    <t>,('11-28-2013',542888,68,1644.6)</t>
  </si>
  <si>
    <t>,('11-28-2013',542889,2,320)</t>
  </si>
  <si>
    <t>,('12-15-2013',542906,20,6984.5)</t>
  </si>
  <si>
    <t>,('12-15-2013',542907,31,280)</t>
  </si>
  <si>
    <t>,('12-16-2013',542908,5,96.5)</t>
  </si>
  <si>
    <t>,('12-16-2013',542909,52,1335)</t>
  </si>
  <si>
    <t>,('12-16-2013',542910,46,720)</t>
  </si>
  <si>
    <t>,('12-17-2013',542911,87,1132.35)</t>
  </si>
  <si>
    <t>,('12-17-2013',542912,12,12.5)</t>
  </si>
  <si>
    <t>,('12-18-2013',542913,34,1442.5)</t>
  </si>
  <si>
    <t>,('12-18-2013',542914,49,1650)</t>
  </si>
  <si>
    <t>,('12-18-2013',542915,33,387.5)</t>
  </si>
  <si>
    <t>,('12-19-2013',542916,62,1913.85)</t>
  </si>
  <si>
    <t>,('12-19-2013',542917,41,2760.8)</t>
  </si>
  <si>
    <t>,('12-22-2013',542918,63,770)</t>
  </si>
  <si>
    <t>,('12-22-2013',542919,23,3687)</t>
  </si>
  <si>
    <t>,('12-22-2013',542920,31,850)</t>
  </si>
  <si>
    <t>,('12-23-2013',542921,25,1926.06)</t>
  </si>
  <si>
    <t>,('12-23-2013',542922,91,399.85)</t>
  </si>
  <si>
    <t>,('12-24-2013',542923,4,191.1)</t>
  </si>
  <si>
    <t>,('12-24-2013',542924,61,393.45)</t>
  </si>
  <si>
    <t>,('12-24-2013',542925,20,2499.25)</t>
  </si>
  <si>
    <t>,('12-25-2013',542926,35,2878.08)</t>
  </si>
  <si>
    <t>,('12-25-2013',542927,17,420)</t>
  </si>
  <si>
    <t>,('12-26-2013',542928,38,446.6)</t>
  </si>
  <si>
    <t>,('12-26-2013',542929,39,1585)</t>
  </si>
  <si>
    <t>,('12-26-2013',542930,72,1632.15)</t>
  </si>
  <si>
    <t>,('12-29-2013',542931,8,4035.8)</t>
  </si>
  <si>
    <t>,('12-29-2013',542932,73,3923.75)</t>
  </si>
  <si>
    <t>,('12-30-2013',542933,88,1255.8)</t>
  </si>
  <si>
    <t>,('12-30-2013',542934,72,2290.4)</t>
  </si>
  <si>
    <t>,('12-30-2013',542935,77,2775)</t>
  </si>
  <si>
    <t>,('12-31-2013',542936,84,572.1)</t>
  </si>
  <si>
    <t>,('12-31-2013',542937,27,18.4)</t>
  </si>
  <si>
    <t>,('1-13-2014',542958,64,932)</t>
  </si>
  <si>
    <t>,('1-13-2014',542959,38,1764)</t>
  </si>
  <si>
    <t>,('1-13-2014',542960,81,1974)</t>
  </si>
  <si>
    <t>,('1-14-2014',542961,70,2684.4)</t>
  </si>
  <si>
    <t>,('1-14-2014',542962,41,568.95)</t>
  </si>
  <si>
    <t>,('1-15-2014',542963,56,1007.7)</t>
  </si>
  <si>
    <t>,('1-15-2014',542964,81,1508.12)</t>
  </si>
  <si>
    <t>,('1-15-2014',542965,1,851)</t>
  </si>
  <si>
    <t>,('1-16-2014',542966,20,4705.5)</t>
  </si>
  <si>
    <t>,('1-16-2014',542967,5,1254)</t>
  </si>
  <si>
    <t>,('1-19-2014',542968,47,2584.5)</t>
  </si>
  <si>
    <t>,('1-19-2014',542969,81,919.5)</t>
  </si>
  <si>
    <t>,('1-19-2014',542970,47,264)</t>
  </si>
  <si>
    <t>,('1-20-2014',542971,76,4581)</t>
  </si>
  <si>
    <t>,('1-20-2014',542972,80,975)</t>
  </si>
  <si>
    <t>,('1-21-2014',542973,84,212)</t>
  </si>
  <si>
    <t>,('1-21-2014',542974,59,735)</t>
  </si>
  <si>
    <t>,('1-21-2014',542975,63,4059)</t>
  </si>
  <si>
    <t>,('1-22-2014',542976,76,1112)</t>
  </si>
  <si>
    <t>,('1-22-2014',542977,71,6164.9)</t>
  </si>
  <si>
    <t>,('1-23-2014',542978,16,931.5)</t>
  </si>
  <si>
    <t>,('1-23-2014',542979,39,1052.14)</t>
  </si>
  <si>
    <t>,('1-23-2014',542980,84,740)</t>
  </si>
  <si>
    <t>,('1-26-2014',542981,67,2740)</t>
  </si>
  <si>
    <t>,('1-26-2014',542982,65,2984)</t>
  </si>
  <si>
    <t>,('1-27-2014',542983,6,625)</t>
  </si>
  <si>
    <t>,('1-27-2014',542984,20,3490)</t>
  </si>
  <si>
    <t>,('1-27-2014',542985,55,2275.25)</t>
  </si>
  <si>
    <t>,('1-28-2014',542986,3,660)</t>
  </si>
  <si>
    <t>,('1-28-2014',542987,5,2630.95)</t>
  </si>
  <si>
    <t>,('1-29-2014',542988,40,649)</t>
  </si>
  <si>
    <t>,('1-29-2014',542989,25,1438.25)</t>
  </si>
  <si>
    <t>,('1-29-2014',542990,26,519)</t>
  </si>
  <si>
    <t>,('1-30-2014',542991,89,3523.4)</t>
  </si>
  <si>
    <t>,('1-30-2014',542992,44,581)</t>
  </si>
  <si>
    <t>,('2-13-2014',543016,34,3127.5)</t>
  </si>
  <si>
    <t>,('2-13-2014',543017,29,70)</t>
  </si>
  <si>
    <t>,('2-16-2014',543018,30,605)</t>
  </si>
  <si>
    <t>,('2-16-2014',543019,65,11380)</t>
  </si>
  <si>
    <t>,('2-16-2014',543020,18,860.1)</t>
  </si>
  <si>
    <t>,('2-17-2014',543021,44,388.35)</t>
  </si>
  <si>
    <t>,('2-17-2014',543022,50,2200)</t>
  </si>
  <si>
    <t>,('2-18-2014',543023,39,5502.11)</t>
  </si>
  <si>
    <t>,('2-18-2014',543024,71,2898)</t>
  </si>
  <si>
    <t>,('2-18-2014',543025,20,6379.4)</t>
  </si>
  <si>
    <t>,('2-19-2014',543026,50,750.5)</t>
  </si>
  <si>
    <t>,('2-19-2014',543027,37,10835.24)</t>
  </si>
  <si>
    <t>,('2-20-2014',543028,54,30)</t>
  </si>
  <si>
    <t>,('2-20-2014',543029,46,144)</t>
  </si>
  <si>
    <t>,('2-20-2014',543030,88,45)</t>
  </si>
  <si>
    <t>,('2-23-2014',543031,35,934.5)</t>
  </si>
  <si>
    <t>,('2-23-2014',543032,24,1015.8)</t>
  </si>
  <si>
    <t>,('2-24-2014',543033,34,932.05)</t>
  </si>
  <si>
    <t>,('2-24-2014',543034,89,1924.25)</t>
  </si>
  <si>
    <t>,('2-24-2014',543035,88,360)</t>
  </si>
  <si>
    <t>,('2-25-2014',543036,91,427.5)</t>
  </si>
  <si>
    <t>,('2-25-2014',543037,74,108.5)</t>
  </si>
  <si>
    <t>,('2-26-2014',543038,66,698)</t>
  </si>
  <si>
    <t>,('2-26-2014',543039,70,670)</t>
  </si>
  <si>
    <t>,('2-26-2014',543040,90,452.9)</t>
  </si>
  <si>
    <t>,('2-26-2014',543041,30,858)</t>
  </si>
  <si>
    <t>,('2-26-2014',543042,37,8267.4)</t>
  </si>
  <si>
    <t>,('2-26-2014',543043,62,958.75)</t>
  </si>
  <si>
    <t>,('2-27-2014',543044,62,537.5)</t>
  </si>
  <si>
    <t>,('2-27-2014',543045,80,539.5)</t>
  </si>
  <si>
    <t>,('2-27-2014',543046,64,686.7)</t>
  </si>
  <si>
    <t>,('3-13-2014',543077,11,220)</t>
  </si>
  <si>
    <t>,('3-13-2014',543078,30,2362.25)</t>
  </si>
  <si>
    <t>,('3-13-2014',543079,10,4422)</t>
  </si>
  <si>
    <t>,('3-16-2014',543080,49,110)</t>
  </si>
  <si>
    <t>,('3-16-2014',543081,68,482.9)</t>
  </si>
  <si>
    <t>,('3-16-2014',543082,1,491.2)</t>
  </si>
  <si>
    <t>,('3-16-2014',543083,4,4675)</t>
  </si>
  <si>
    <t>,('3-17-2014',543084,47,1902.1)</t>
  </si>
  <si>
    <t>,('3-17-2014',543085,24,93)</t>
  </si>
  <si>
    <t>,('3-17-2014',543086,6,677)</t>
  </si>
  <si>
    <t>,('3-18-2014',543087,35,1762.7)</t>
  </si>
  <si>
    <t>,('3-18-2014',543088,54,781)</t>
  </si>
  <si>
    <t>,('3-18-2014',543089,31,155)</t>
  </si>
  <si>
    <t>,('3-19-2014',543090,35,276.6)</t>
  </si>
  <si>
    <t>,('3-19-2014',543091,62,1122)</t>
  </si>
  <si>
    <t>,('3-19-2014',543092,63,3584)</t>
  </si>
  <si>
    <t>,('3-19-2014',543093,28,68)</t>
  </si>
  <si>
    <t>,('3-20-2014',543094,74,2052.5)</t>
  </si>
  <si>
    <t>,('3-20-2014',543095,55,848)</t>
  </si>
  <si>
    <t>,('3-20-2014',543096,14,1255.6)</t>
  </si>
  <si>
    <t>,('3-23-2014',543097,79,910.4)</t>
  </si>
  <si>
    <t>,('3-23-2014',543098,20,1408)</t>
  </si>
  <si>
    <t>,('3-23-2014',543099,15,108)</t>
  </si>
  <si>
    <t>,('3-24-2014',543100,8,280)</t>
  </si>
  <si>
    <t>,('3-24-2014',543101,26,1733.06)</t>
  </si>
  <si>
    <t>,('3-24-2014',543102,40,251.5)</t>
  </si>
  <si>
    <t>,('3-24-2014',543103,40,291.55)</t>
  </si>
  <si>
    <t>,('3-25-2014',543104,75,439)</t>
  </si>
  <si>
    <t>,('3-25-2014',543105,10,717.5)</t>
  </si>
  <si>
    <t>,('3-25-2014',543106,35,912)</t>
  </si>
  <si>
    <t>,('3-26-2014',543107,24,2233)</t>
  </si>
  <si>
    <t>,('3-26-2014',543108,50,1500.7)</t>
  </si>
  <si>
    <t>,('3-26-2014',543109,20,4813.5)</t>
  </si>
  <si>
    <t>,('3-27-2014',543110,24,310)</t>
  </si>
  <si>
    <t>,('3-27-2014',543111,34,15810)</t>
  </si>
  <si>
    <t>,('3-27-2014',543112,10,1014)</t>
  </si>
  <si>
    <t>,('3-27-2014',543113,71,796.5)</t>
  </si>
  <si>
    <t>,('3-30-2014',543114,71,1809.75)</t>
  </si>
  <si>
    <t>,('3-30-2014',543115,37,2248.2)</t>
  </si>
  <si>
    <t>,('3-30-2014',543116,54,2220)</t>
  </si>
  <si>
    <t>,('3-31-2014',543117,19,2772)</t>
  </si>
  <si>
    <t>,('3-31-2014',543118,65,3772)</t>
  </si>
  <si>
    <t>,('3-31-2014',543119,61,1353.6)</t>
  </si>
  <si>
    <t>,('4-13-2014',543147,20,6750)</t>
  </si>
  <si>
    <t>,('4-13-2014',543148,48,1575)</t>
  </si>
  <si>
    <t>,('4-13-2014',543149,64,76)</t>
  </si>
  <si>
    <t>,('4-14-2014',543150,56,744)</t>
  </si>
  <si>
    <t>,('4-14-2014',543151,63,6941.49)</t>
  </si>
  <si>
    <t>,('4-14-2014',543152,34,1402)</t>
  </si>
  <si>
    <t>,('4-14-2014',543153,11,1500)</t>
  </si>
  <si>
    <t>,('4-15-2014',543154,19,1966.81)</t>
  </si>
  <si>
    <t>,('4-15-2014',543155,87,300)</t>
  </si>
  <si>
    <t>,('4-15-2014',543156,27,1030)</t>
  </si>
  <si>
    <t>,('4-16-2014',543157,10,1170.3)</t>
  </si>
  <si>
    <t>,('4-16-2014',543158,39,2160)</t>
  </si>
  <si>
    <t>,('4-16-2014',543159,14,1286.8)</t>
  </si>
  <si>
    <t>,('4-17-2014',543160,71,16321.9)</t>
  </si>
  <si>
    <t>,('4-17-2014',543161,71,2393.5)</t>
  </si>
  <si>
    <t>,('4-17-2014',543162,89,8902.5)</t>
  </si>
  <si>
    <t>,('4-17-2014',543163,68,3592)</t>
  </si>
  <si>
    <t>,('4-20-2014',543164,55,554.4)</t>
  </si>
  <si>
    <t>,('4-20-2014',543165,76,1754.5)</t>
  </si>
  <si>
    <t>,('4-20-2014',543166,17,1692)</t>
  </si>
  <si>
    <t>,('4-21-2014',543167,30,60)</t>
  </si>
  <si>
    <t>,('4-21-2014',543168,76,751)</t>
  </si>
  <si>
    <t>,('4-21-2014',543169,47,3090)</t>
  </si>
  <si>
    <t>,('4-22-2014',543170,32,200)</t>
  </si>
  <si>
    <t>,('4-22-2014',543171,14,1887)</t>
  </si>
  <si>
    <t>,('4-22-2014',543172,15,405.75)</t>
  </si>
  <si>
    <t>,('4-22-2014',543173,74,210)</t>
  </si>
  <si>
    <t>,('4-23-2014',543174,91,591.6)</t>
  </si>
  <si>
    <t>,('4-23-2014',543175,10,1309.5)</t>
  </si>
  <si>
    <t>,('4-23-2014',543176,86,1564)</t>
  </si>
  <si>
    <t>,('4-24-2014',543177,19,1090.5)</t>
  </si>
  <si>
    <t>,('4-24-2014',543178,10,525)</t>
  </si>
  <si>
    <t>,('4-24-2014',543179,31,342)</t>
  </si>
  <si>
    <t>,('4-27-2014',543180,24,900)</t>
  </si>
  <si>
    <t>,('4-27-2014',543181,41,45)</t>
  </si>
  <si>
    <t>,('4-27-2014',543182,34,1665)</t>
  </si>
  <si>
    <t>,('4-27-2014',543183,59,3658.75)</t>
  </si>
  <si>
    <t>,('4-28-2014',543184,12,305)</t>
  </si>
  <si>
    <t>,('4-28-2014',543185,35,1727.5)</t>
  </si>
  <si>
    <t>,('4-28-2014',543186,19,3740)</t>
  </si>
  <si>
    <t>,('4-29-2014',543187,53,45)</t>
  </si>
  <si>
    <t>,('4-29-2014',543188,6,858)</t>
  </si>
  <si>
    <t>,('4-29-2014',543189,67,1838)</t>
  </si>
  <si>
    <t>,('4-30-2014',543190,27,266)</t>
  </si>
  <si>
    <t>,('4-30-2014',543191,32,510)</t>
  </si>
  <si>
    <t>,('4-30-2014',543192,66,508)</t>
  </si>
  <si>
    <t>,('4-30-2014',543193,37,1445.5)</t>
  </si>
  <si>
    <t>,(</t>
  </si>
  <si>
    <t>7-15-2012</t>
  </si>
  <si>
    <t>7-16-2012</t>
  </si>
  <si>
    <t>7-17-2012</t>
  </si>
  <si>
    <t>7-18-2012</t>
  </si>
  <si>
    <t>7-19-2012</t>
  </si>
  <si>
    <t>7-22-2012</t>
  </si>
  <si>
    <t>7-23-2012</t>
  </si>
  <si>
    <t>7-24-2012</t>
  </si>
  <si>
    <t>7-25-2012</t>
  </si>
  <si>
    <t>7-26-2012</t>
  </si>
  <si>
    <t>7-29-2012</t>
  </si>
  <si>
    <t>7-30-2012</t>
  </si>
  <si>
    <t>7-31-2012</t>
  </si>
  <si>
    <t>8-13-2012</t>
  </si>
  <si>
    <t>8-14-2012</t>
  </si>
  <si>
    <t>8-15-2012</t>
  </si>
  <si>
    <t>8-16-2012</t>
  </si>
  <si>
    <t>8-19-2012</t>
  </si>
  <si>
    <t>8-20-2012</t>
  </si>
  <si>
    <t>8-21-2012</t>
  </si>
  <si>
    <t>8-22-2012</t>
  </si>
  <si>
    <t>8-23-2012</t>
  </si>
  <si>
    <t>8-26-2012</t>
  </si>
  <si>
    <t>8-27-2012</t>
  </si>
  <si>
    <t>8-28-2012</t>
  </si>
  <si>
    <t>8-29-2012</t>
  </si>
  <si>
    <t>8-30-2012</t>
  </si>
  <si>
    <t>9-13-2012</t>
  </si>
  <si>
    <t>9-16-2012</t>
  </si>
  <si>
    <t>9-17-2012</t>
  </si>
  <si>
    <t>9-18-2012</t>
  </si>
  <si>
    <t>9-19-2012</t>
  </si>
  <si>
    <t>9-20-2012</t>
  </si>
  <si>
    <t>9-23-2012</t>
  </si>
  <si>
    <t>9-24-2012</t>
  </si>
  <si>
    <t>9-25-2012</t>
  </si>
  <si>
    <t>9-26-2012</t>
  </si>
  <si>
    <t>9-27-2012</t>
  </si>
  <si>
    <t>9-30-2012</t>
  </si>
  <si>
    <t>10-14-2012</t>
  </si>
  <si>
    <t>10-15-2012</t>
  </si>
  <si>
    <t>10-16-2012</t>
  </si>
  <si>
    <t>10-17-2012</t>
  </si>
  <si>
    <t>10-18-2012</t>
  </si>
  <si>
    <t>10-21-2012</t>
  </si>
  <si>
    <t>10-22-2012</t>
  </si>
  <si>
    <t>10-23-2012</t>
  </si>
  <si>
    <t>10-24-2012</t>
  </si>
  <si>
    <t>10-25-2012</t>
  </si>
  <si>
    <t>10-28-2012</t>
  </si>
  <si>
    <t>10-29-2012</t>
  </si>
  <si>
    <t>10-30-2012</t>
  </si>
  <si>
    <t>10-31-2012</t>
  </si>
  <si>
    <t>11-13-2012</t>
  </si>
  <si>
    <t>11-14-2012</t>
  </si>
  <si>
    <t>11-15-2012</t>
  </si>
  <si>
    <t>11-18-2012</t>
  </si>
  <si>
    <t>11-19-2012</t>
  </si>
  <si>
    <t>11-20-2012</t>
  </si>
  <si>
    <t>11-21-2012</t>
  </si>
  <si>
    <t>11-22-2012</t>
  </si>
  <si>
    <t>11-25-2012</t>
  </si>
  <si>
    <t>11-26-2012</t>
  </si>
  <si>
    <t>11-27-2012</t>
  </si>
  <si>
    <t>11-28-2012</t>
  </si>
  <si>
    <t>11-29-2012</t>
  </si>
  <si>
    <t>12-13-2012</t>
  </si>
  <si>
    <t>12-16-2012</t>
  </si>
  <si>
    <t>12-17-2012</t>
  </si>
  <si>
    <t>12-18-2012</t>
  </si>
  <si>
    <t>12-19-2012</t>
  </si>
  <si>
    <t>12-20-2012</t>
  </si>
  <si>
    <t>12-23-2012</t>
  </si>
  <si>
    <t>12-24-2012</t>
  </si>
  <si>
    <t>12-25-2012</t>
  </si>
  <si>
    <t>12-26-2012</t>
  </si>
  <si>
    <t>12-27-2012</t>
  </si>
  <si>
    <t>12-30-2012</t>
  </si>
  <si>
    <t>12-31-2012</t>
  </si>
  <si>
    <t>1-13-2013</t>
  </si>
  <si>
    <t>1-14-2013</t>
  </si>
  <si>
    <t>1-15-2013</t>
  </si>
  <si>
    <t>1-16-2013</t>
  </si>
  <si>
    <t>1-17-2013</t>
  </si>
  <si>
    <t>1-20-2013</t>
  </si>
  <si>
    <t>1-21-2013</t>
  </si>
  <si>
    <t>1-22-2013</t>
  </si>
  <si>
    <t>1-23-2013</t>
  </si>
  <si>
    <t>1-24-2013</t>
  </si>
  <si>
    <t>1-27-2013</t>
  </si>
  <si>
    <t>1-28-2013</t>
  </si>
  <si>
    <t>1-29-2013</t>
  </si>
  <si>
    <t>1-30-2013</t>
  </si>
  <si>
    <t>1-31-2013</t>
  </si>
  <si>
    <t>2-13-2013</t>
  </si>
  <si>
    <t>2-14-2013</t>
  </si>
  <si>
    <t>2-17-2013</t>
  </si>
  <si>
    <t>2-18-2013</t>
  </si>
  <si>
    <t>2-19-2013</t>
  </si>
  <si>
    <t>2-20-2013</t>
  </si>
  <si>
    <t>2-21-2013</t>
  </si>
  <si>
    <t>2-24-2013</t>
  </si>
  <si>
    <t>2-25-2013</t>
  </si>
  <si>
    <t>2-26-2013</t>
  </si>
  <si>
    <t>2-27-2013</t>
  </si>
  <si>
    <t>2-28-2013</t>
  </si>
  <si>
    <t>3-13-2013</t>
  </si>
  <si>
    <t>3-14-2013</t>
  </si>
  <si>
    <t>3-17-2013</t>
  </si>
  <si>
    <t>3-18-2013</t>
  </si>
  <si>
    <t>3-19-2013</t>
  </si>
  <si>
    <t>3-20-2013</t>
  </si>
  <si>
    <t>3-21-2013</t>
  </si>
  <si>
    <t>3-24-2013</t>
  </si>
  <si>
    <t>3-25-2013</t>
  </si>
  <si>
    <t>3-26-2013</t>
  </si>
  <si>
    <t>3-27-2013</t>
  </si>
  <si>
    <t>3-28-2013</t>
  </si>
  <si>
    <t>3-31-2013</t>
  </si>
  <si>
    <t>4-14-2013</t>
  </si>
  <si>
    <t>4-15-2013</t>
  </si>
  <si>
    <t>4-16-2013</t>
  </si>
  <si>
    <t>4-17-2013</t>
  </si>
  <si>
    <t>4-18-2013</t>
  </si>
  <si>
    <t>4-21-2013</t>
  </si>
  <si>
    <t>4-22-2013</t>
  </si>
  <si>
    <t>4-23-2013</t>
  </si>
  <si>
    <t>4-24-2013</t>
  </si>
  <si>
    <t>4-25-2013</t>
  </si>
  <si>
    <t>4-28-2013</t>
  </si>
  <si>
    <t>4-29-2013</t>
  </si>
  <si>
    <t>4-30-2013</t>
  </si>
  <si>
    <t>5-13-2013</t>
  </si>
  <si>
    <t>5-14-2013</t>
  </si>
  <si>
    <t>5-15-2013</t>
  </si>
  <si>
    <t>5-16-2013</t>
  </si>
  <si>
    <t>5-19-2013</t>
  </si>
  <si>
    <t>5-20-2013</t>
  </si>
  <si>
    <t>5-21-2013</t>
  </si>
  <si>
    <t>5-22-2013</t>
  </si>
  <si>
    <t>5-23-2013</t>
  </si>
  <si>
    <t>5-26-2013</t>
  </si>
  <si>
    <t>5-27-2013</t>
  </si>
  <si>
    <t>5-28-2013</t>
  </si>
  <si>
    <t>5-29-2013</t>
  </si>
  <si>
    <t>5-30-2013</t>
  </si>
  <si>
    <t>6-13-2013</t>
  </si>
  <si>
    <t>6-16-2013</t>
  </si>
  <si>
    <t>6-17-2013</t>
  </si>
  <si>
    <t>6-18-2013</t>
  </si>
  <si>
    <t>6-19-2013</t>
  </si>
  <si>
    <t>6-20-2013</t>
  </si>
  <si>
    <t>6-23-2013</t>
  </si>
  <si>
    <t>6-24-2013</t>
  </si>
  <si>
    <t>6-25-2013</t>
  </si>
  <si>
    <t>6-26-2013</t>
  </si>
  <si>
    <t>6-27-2013</t>
  </si>
  <si>
    <t>6-30-2013</t>
  </si>
  <si>
    <t>7-14-2013</t>
  </si>
  <si>
    <t>7-15-2013</t>
  </si>
  <si>
    <t>7-16-2013</t>
  </si>
  <si>
    <t>7-17-2013</t>
  </si>
  <si>
    <t>7-18-2013</t>
  </si>
  <si>
    <t>7-21-2013</t>
  </si>
  <si>
    <t>7-22-2013</t>
  </si>
  <si>
    <t>7-23-2013</t>
  </si>
  <si>
    <t>7-24-2013</t>
  </si>
  <si>
    <t>7-25-2013</t>
  </si>
  <si>
    <t>7-28-2013</t>
  </si>
  <si>
    <t>7-29-2013</t>
  </si>
  <si>
    <t>7-30-2013</t>
  </si>
  <si>
    <t>7-31-2013</t>
  </si>
  <si>
    <t>8-13-2013</t>
  </si>
  <si>
    <t>8-14-2013</t>
  </si>
  <si>
    <t>8-15-2013</t>
  </si>
  <si>
    <t>8-18-2013</t>
  </si>
  <si>
    <t>8-19-2013</t>
  </si>
  <si>
    <t>8-20-2013</t>
  </si>
  <si>
    <t>8-21-2013</t>
  </si>
  <si>
    <t>8-22-2013</t>
  </si>
  <si>
    <t>8-25-2013</t>
  </si>
  <si>
    <t>8-26-2013</t>
  </si>
  <si>
    <t>8-27-2013</t>
  </si>
  <si>
    <t>8-28-2013</t>
  </si>
  <si>
    <t>8-29-2013</t>
  </si>
  <si>
    <t>9-15-2013</t>
  </si>
  <si>
    <t>9-16-2013</t>
  </si>
  <si>
    <t>9-17-2013</t>
  </si>
  <si>
    <t>9-18-2013</t>
  </si>
  <si>
    <t>9-19-2013</t>
  </si>
  <si>
    <t>9-22-2013</t>
  </si>
  <si>
    <t>9-23-2013</t>
  </si>
  <si>
    <t>9-24-2013</t>
  </si>
  <si>
    <t>9-25-2013</t>
  </si>
  <si>
    <t>9-26-2013</t>
  </si>
  <si>
    <t>9-29-2013</t>
  </si>
  <si>
    <t>9-30-2013</t>
  </si>
  <si>
    <t>10-13-2013</t>
  </si>
  <si>
    <t>10-14-2013</t>
  </si>
  <si>
    <t>10-15-2013</t>
  </si>
  <si>
    <t>10-16-2013</t>
  </si>
  <si>
    <t>10-17-2013</t>
  </si>
  <si>
    <t>10-20-2013</t>
  </si>
  <si>
    <t>10-21-2013</t>
  </si>
  <si>
    <t>10-22-2013</t>
  </si>
  <si>
    <t>10-23-2013</t>
  </si>
  <si>
    <t>10-24-2013</t>
  </si>
  <si>
    <t>10-27-2013</t>
  </si>
  <si>
    <t>10-28-2013</t>
  </si>
  <si>
    <t>10-29-2013</t>
  </si>
  <si>
    <t>10-30-2013</t>
  </si>
  <si>
    <t>10-31-2013</t>
  </si>
  <si>
    <t>11-13-2013</t>
  </si>
  <si>
    <t>11-14-2013</t>
  </si>
  <si>
    <t>11-17-2013</t>
  </si>
  <si>
    <t>11-18-2013</t>
  </si>
  <si>
    <t>11-19-2013</t>
  </si>
  <si>
    <t>11-20-2013</t>
  </si>
  <si>
    <t>11-21-2013</t>
  </si>
  <si>
    <t>11-24-2013</t>
  </si>
  <si>
    <t>11-25-2013</t>
  </si>
  <si>
    <t>11-26-2013</t>
  </si>
  <si>
    <t>11-27-2013</t>
  </si>
  <si>
    <t>11-28-2013</t>
  </si>
  <si>
    <t>12-15-2013</t>
  </si>
  <si>
    <t>12-16-2013</t>
  </si>
  <si>
    <t>12-17-2013</t>
  </si>
  <si>
    <t>12-18-2013</t>
  </si>
  <si>
    <t>12-19-2013</t>
  </si>
  <si>
    <t>12-22-2013</t>
  </si>
  <si>
    <t>12-23-2013</t>
  </si>
  <si>
    <t>12-24-2013</t>
  </si>
  <si>
    <t>12-25-2013</t>
  </si>
  <si>
    <t>12-26-2013</t>
  </si>
  <si>
    <t>12-29-2013</t>
  </si>
  <si>
    <t>12-30-2013</t>
  </si>
  <si>
    <t>12-31-2013</t>
  </si>
  <si>
    <t>1-13-2014</t>
  </si>
  <si>
    <t>1-14-2014</t>
  </si>
  <si>
    <t>1-15-2014</t>
  </si>
  <si>
    <t>1-16-2014</t>
  </si>
  <si>
    <t>1-19-2014</t>
  </si>
  <si>
    <t>1-20-2014</t>
  </si>
  <si>
    <t>1-21-2014</t>
  </si>
  <si>
    <t>1-22-2014</t>
  </si>
  <si>
    <t>1-23-2014</t>
  </si>
  <si>
    <t>1-26-2014</t>
  </si>
  <si>
    <t>1-27-2014</t>
  </si>
  <si>
    <t>1-28-2014</t>
  </si>
  <si>
    <t>1-29-2014</t>
  </si>
  <si>
    <t>1-30-2014</t>
  </si>
  <si>
    <t>2-13-2014</t>
  </si>
  <si>
    <t>2-16-2014</t>
  </si>
  <si>
    <t>2-17-2014</t>
  </si>
  <si>
    <t>2-18-2014</t>
  </si>
  <si>
    <t>2-19-2014</t>
  </si>
  <si>
    <t>2-20-2014</t>
  </si>
  <si>
    <t>2-23-2014</t>
  </si>
  <si>
    <t>2-24-2014</t>
  </si>
  <si>
    <t>2-25-2014</t>
  </si>
  <si>
    <t>2-26-2014</t>
  </si>
  <si>
    <t>2-27-2014</t>
  </si>
  <si>
    <t>3-13-2014</t>
  </si>
  <si>
    <t>3-16-2014</t>
  </si>
  <si>
    <t>3-17-2014</t>
  </si>
  <si>
    <t>3-18-2014</t>
  </si>
  <si>
    <t>3-19-2014</t>
  </si>
  <si>
    <t>3-20-2014</t>
  </si>
  <si>
    <t>3-23-2014</t>
  </si>
  <si>
    <t>3-24-2014</t>
  </si>
  <si>
    <t>3-25-2014</t>
  </si>
  <si>
    <t>3-26-2014</t>
  </si>
  <si>
    <t>3-27-2014</t>
  </si>
  <si>
    <t>3-30-2014</t>
  </si>
  <si>
    <t>3-31-2014</t>
  </si>
  <si>
    <t>4-13-2014</t>
  </si>
  <si>
    <t>4-14-2014</t>
  </si>
  <si>
    <t>4-15-2014</t>
  </si>
  <si>
    <t>4-16-2014</t>
  </si>
  <si>
    <t>4-17-2014</t>
  </si>
  <si>
    <t>4-20-2014</t>
  </si>
  <si>
    <t>4-21-2014</t>
  </si>
  <si>
    <t>4-22-2014</t>
  </si>
  <si>
    <t>4-23-2014</t>
  </si>
  <si>
    <t>4-24-2014</t>
  </si>
  <si>
    <t>4-27-2014</t>
  </si>
  <si>
    <t>4-28-2014</t>
  </si>
  <si>
    <t>4-29-2014</t>
  </si>
  <si>
    <t>4-30-2014</t>
  </si>
  <si>
    <t>,</t>
  </si>
  <si>
    <t>542386,88,517.8)</t>
  </si>
  <si>
    <t>542387,35,1119.9)</t>
  </si>
  <si>
    <t>542388,20,2018.6)</t>
  </si>
  <si>
    <t>542389,13,100.8)</t>
  </si>
  <si>
    <t>542390,56,1746.2)</t>
  </si>
  <si>
    <t>542391,61,448)</t>
  </si>
  <si>
    <t>542392,65,624.8)</t>
  </si>
  <si>
    <t>542393,20,2464.8)</t>
  </si>
  <si>
    <t>542394,24,724.5)</t>
  </si>
  <si>
    <t>542395,7,1176)</t>
  </si>
  <si>
    <t>542396,87,364.8)</t>
  </si>
  <si>
    <t>542397,25,4031)</t>
  </si>
  <si>
    <t>542398,33,1101.2)</t>
  </si>
  <si>
    <t>542399,89,676)</t>
  </si>
  <si>
    <t>542409,44,468)</t>
  </si>
  <si>
    <t>542410,5,613.2)</t>
  </si>
  <si>
    <t>542411,69,86.5)</t>
  </si>
  <si>
    <t>542412,69,155.4)</t>
  </si>
  <si>
    <t>542413,46,1414.8)</t>
  </si>
  <si>
    <t>542414,44,1452)</t>
  </si>
  <si>
    <t>542415,63,2179.2)</t>
  </si>
  <si>
    <t>542416,63,3016)</t>
  </si>
  <si>
    <t>542417,67,924)</t>
  </si>
  <si>
    <t>542418,66,89)</t>
  </si>
  <si>
    <t>542419,11,479.4)</t>
  </si>
  <si>
    <t>542420,15,2169)</t>
  </si>
  <si>
    <t>542421,61,552.8)</t>
  </si>
  <si>
    <t>542422,81,1296)</t>
  </si>
  <si>
    <t>542423,80,848.7)</t>
  </si>
  <si>
    <t>542424,65,1887.6)</t>
  </si>
  <si>
    <t>542435,55,4157)</t>
  </si>
  <si>
    <t>542436,69,498.5)</t>
  </si>
  <si>
    <t>542437,48,424)</t>
  </si>
  <si>
    <t>542438,2,88.8)</t>
  </si>
  <si>
    <t>542439,37,1762)</t>
  </si>
  <si>
    <t>542440,77,336)</t>
  </si>
  <si>
    <t>542441,18,268.8)</t>
  </si>
  <si>
    <t>542442,86,1614.8)</t>
  </si>
  <si>
    <t>542443,63,182.4)</t>
  </si>
  <si>
    <t>542444,65,2327)</t>
  </si>
  <si>
    <t>542445,38,516.8)</t>
  </si>
  <si>
    <t>542446,65,2835)</t>
  </si>
  <si>
    <t>542447,48,288)</t>
  </si>
  <si>
    <t>542542,87,372)</t>
  </si>
  <si>
    <t>542543,41,2123.2)</t>
  </si>
  <si>
    <t>542544,21,231.4)</t>
  </si>
  <si>
    <t>542545,36,102.4)</t>
  </si>
  <si>
    <t>542546,87,720)</t>
  </si>
  <si>
    <t>542547,73,11283.2)</t>
  </si>
  <si>
    <t>542548,63,1814.8)</t>
  </si>
  <si>
    <t>542549,68,2208)</t>
  </si>
  <si>
    <t>542550,88,1897.6)</t>
  </si>
  <si>
    <t>542551,61,1273.2)</t>
  </si>
  <si>
    <t>542552,27,49.8)</t>
  </si>
  <si>
    <t>542553,31,1020)</t>
  </si>
  <si>
    <t>542554,51,11493.2)</t>
  </si>
  <si>
    <t>542555,41,480)</t>
  </si>
  <si>
    <t>542556,29,338.2)</t>
  </si>
  <si>
    <t>542557,59,651)</t>
  </si>
  <si>
    <t>542558,66,192)</t>
  </si>
  <si>
    <t>542559,37,1748.5)</t>
  </si>
  <si>
    <t>542560,20,5796)</t>
  </si>
  <si>
    <t>542561,10,2523)</t>
  </si>
  <si>
    <t>542562,75,485)</t>
  </si>
  <si>
    <t>542575,5,174.9)</t>
  </si>
  <si>
    <t>542576,79,273.6)</t>
  </si>
  <si>
    <t>542577,67,914.4)</t>
  </si>
  <si>
    <t>542578,64,443.4)</t>
  </si>
  <si>
    <t>542579,7,1838.2)</t>
  </si>
  <si>
    <t>542580,84,531.4)</t>
  </si>
  <si>
    <t>542581,63,4277.4)</t>
  </si>
  <si>
    <t>542582,71,2096)</t>
  </si>
  <si>
    <t>542583,4,453)</t>
  </si>
  <si>
    <t>542584,41,414)</t>
  </si>
  <si>
    <t>542585,87,2684)</t>
  </si>
  <si>
    <t>542586,39,656)</t>
  </si>
  <si>
    <t>542587,39,1584)</t>
  </si>
  <si>
    <t>542588,76,3891)</t>
  </si>
  <si>
    <t>542589,84,1688)</t>
  </si>
  <si>
    <t>542590,24,234.8)</t>
  </si>
  <si>
    <t>542591,46,2051.6)</t>
  </si>
  <si>
    <t>542603,38,230.4)</t>
  </si>
  <si>
    <t>542604,58,1249.1)</t>
  </si>
  <si>
    <t>542605,76,1770.8)</t>
  </si>
  <si>
    <t>542606,35,182.4)</t>
  </si>
  <si>
    <t>542607,60,672)</t>
  </si>
  <si>
    <t>542608,84,496)</t>
  </si>
  <si>
    <t>542609,65,10495.6)</t>
  </si>
  <si>
    <t>542610,23,756)</t>
  </si>
  <si>
    <t>542611,67,1472)</t>
  </si>
  <si>
    <t>542612,43,147)</t>
  </si>
  <si>
    <t>542613,89,704)</t>
  </si>
  <si>
    <t>542614,11,386.2)</t>
  </si>
  <si>
    <t>542615,47,1760)</t>
  </si>
  <si>
    <t>542616,35,1272)</t>
  </si>
  <si>
    <t>542617,62,925.1)</t>
  </si>
  <si>
    <t>542618,25,1560)</t>
  </si>
  <si>
    <t>542619,59,502.2)</t>
  </si>
  <si>
    <t>542620,35,3163.2)</t>
  </si>
  <si>
    <t>542621,28,305.3)</t>
  </si>
  <si>
    <t>542635,51,147.9)</t>
  </si>
  <si>
    <t>542636,39,462)</t>
  </si>
  <si>
    <t>542637,3,881.25)</t>
  </si>
  <si>
    <t>542638,56,240)</t>
  </si>
  <si>
    <t>542639,6,136.8)</t>
  </si>
  <si>
    <t>542640,71,4735.44)</t>
  </si>
  <si>
    <t>542641,9,3000)</t>
  </si>
  <si>
    <t>542642,21,618)</t>
  </si>
  <si>
    <t>542643,86,2427.5)</t>
  </si>
  <si>
    <t>542644,20,8623.45)</t>
  </si>
  <si>
    <t>542645,63,10588.5)</t>
  </si>
  <si>
    <t>542646,37,2614.5)</t>
  </si>
  <si>
    <t>542647,53,352)</t>
  </si>
  <si>
    <t>542648,80,4150.05)</t>
  </si>
  <si>
    <t>542649,14,2356)</t>
  </si>
  <si>
    <t>542650,70,200)</t>
  </si>
  <si>
    <t>542651,12,225.5)</t>
  </si>
  <si>
    <t>542652,44,2657.8)</t>
  </si>
  <si>
    <t>542665,3,2156.5)</t>
  </si>
  <si>
    <t>542666,44,2085)</t>
  </si>
  <si>
    <t>542667,68,1823.8)</t>
  </si>
  <si>
    <t>542668,11,139.8)</t>
  </si>
  <si>
    <t>542669,11,355.5)</t>
  </si>
  <si>
    <t>542670,63,10191.7)</t>
  </si>
  <si>
    <t>542671,34,2162.8)</t>
  </si>
  <si>
    <t>542672,39,493.8)</t>
  </si>
  <si>
    <t>542673,46,1770)</t>
  </si>
  <si>
    <t>542674,48,417.2)</t>
  </si>
  <si>
    <t>542675,43,210)</t>
  </si>
  <si>
    <t>542676,84,2812)</t>
  </si>
  <si>
    <t>542677,72,1908)</t>
  </si>
  <si>
    <t>542678,79,275.1)</t>
  </si>
  <si>
    <t>542679,63,4181.5)</t>
  </si>
  <si>
    <t>542680,30,749)</t>
  </si>
  <si>
    <t>542681,28,1836)</t>
  </si>
  <si>
    <t>542682,35,880.5)</t>
  </si>
  <si>
    <t>542683,87,1546.3)</t>
  </si>
  <si>
    <t>542684,56,1819.5)</t>
  </si>
  <si>
    <t>542698,29,155)</t>
  </si>
  <si>
    <t>542699,65,977.5)</t>
  </si>
  <si>
    <t>542700,51,2595)</t>
  </si>
  <si>
    <t>542701,20,647.75)</t>
  </si>
  <si>
    <t>542702,5,1565.65)</t>
  </si>
  <si>
    <t>542703,3,2082)</t>
  </si>
  <si>
    <t>542704,82,764.3)</t>
  </si>
  <si>
    <t>542705,52,2147.4)</t>
  </si>
  <si>
    <t>542706,80,838.45)</t>
  </si>
  <si>
    <t>542707,82,569)</t>
  </si>
  <si>
    <t>542708,11,477)</t>
  </si>
  <si>
    <t>542709,45,317.75)</t>
  </si>
  <si>
    <t>542710,56,1067.1)</t>
  </si>
  <si>
    <t>542711,21,387.5)</t>
  </si>
  <si>
    <t>542712,6,330)</t>
  </si>
  <si>
    <t>542713,87,2413.9)</t>
  </si>
  <si>
    <t>542714,7,625)</t>
  </si>
  <si>
    <t>542728,65,2388.5)</t>
  </si>
  <si>
    <t>542729,11,493)</t>
  </si>
  <si>
    <t>542730,36,479.8)</t>
  </si>
  <si>
    <t>542731,35,2285)</t>
  </si>
  <si>
    <t>542732,83,65)</t>
  </si>
  <si>
    <t>542733,71,1508)</t>
  </si>
  <si>
    <t>542734,28,256.5)</t>
  </si>
  <si>
    <t>542735,51,4326)</t>
  </si>
  <si>
    <t>542736,81,1413)</t>
  </si>
  <si>
    <t>542737,71,6475.4)</t>
  </si>
  <si>
    <t>542738,79,1064)</t>
  </si>
  <si>
    <t>542739,18,424)</t>
  </si>
  <si>
    <t>542740,41,399)</t>
  </si>
  <si>
    <t>542741,91,808)</t>
  </si>
  <si>
    <t>542742,71,6375)</t>
  </si>
  <si>
    <t>542743,35,358)</t>
  </si>
  <si>
    <t>542744,6,464)</t>
  </si>
  <si>
    <t>542745,90,120)</t>
  </si>
  <si>
    <t>542746,32,5032)</t>
  </si>
  <si>
    <t>542747,32,1650)</t>
  </si>
  <si>
    <t>542760,39,918)</t>
  </si>
  <si>
    <t>542761,41,62)</t>
  </si>
  <si>
    <t>542762,86,620)</t>
  </si>
  <si>
    <t>542763,20,6483.05)</t>
  </si>
  <si>
    <t>542764,23,4985.5)</t>
  </si>
  <si>
    <t>542765,49,1380.25)</t>
  </si>
  <si>
    <t>542766,87,629.5)</t>
  </si>
  <si>
    <t>542767,62,2896.25)</t>
  </si>
  <si>
    <t>542768,47,2720.05)</t>
  </si>
  <si>
    <t>542769,70,500)</t>
  </si>
  <si>
    <t>542770,86,945)</t>
  </si>
  <si>
    <t>542771,35,2054)</t>
  </si>
  <si>
    <t>542772,73,870)</t>
  </si>
  <si>
    <t>542773,1,1086)</t>
  </si>
  <si>
    <t>542774,88,1422)</t>
  </si>
  <si>
    <t>542775,34,1535)</t>
  </si>
  <si>
    <t>542776,37,1928)</t>
  </si>
  <si>
    <t>542777,61,636)</t>
  </si>
  <si>
    <t>542778,67,382.5)</t>
  </si>
  <si>
    <t>542779,50,1434)</t>
  </si>
  <si>
    <t>542780,21,1820.2)</t>
  </si>
  <si>
    <t>542798,86,694.75)</t>
  </si>
  <si>
    <t>542799,73,570)</t>
  </si>
  <si>
    <t>542800,25,2301.75)</t>
  </si>
  <si>
    <t>542801,26,920.1)</t>
  </si>
  <si>
    <t>542802,5,4210.5)</t>
  </si>
  <si>
    <t>542803,90,412.35)</t>
  </si>
  <si>
    <t>542804,38,45)</t>
  </si>
  <si>
    <t>542805,25,1423)</t>
  </si>
  <si>
    <t>542806,80,534.85)</t>
  </si>
  <si>
    <t>542807,3,956.9)</t>
  </si>
  <si>
    <t>542808,71,5256.5)</t>
  </si>
  <si>
    <t>542809,7,660)</t>
  </si>
  <si>
    <t>542810,55,1682.5)</t>
  </si>
  <si>
    <t>542811,32,1327)</t>
  </si>
  <si>
    <t>542812,3,375.5)</t>
  </si>
  <si>
    <t>542813,18,63)</t>
  </si>
  <si>
    <t>542814,56,1768)</t>
  </si>
  <si>
    <t>542815,31,801.1)</t>
  </si>
  <si>
    <t>542816,59,1638.45)</t>
  </si>
  <si>
    <t>542817,37,6201.9)</t>
  </si>
  <si>
    <t>542958,64,932)</t>
  </si>
  <si>
    <t>542959,38,1764)</t>
  </si>
  <si>
    <t>542960,81,1974)</t>
  </si>
  <si>
    <t>542961,70,2684.4)</t>
  </si>
  <si>
    <t>542962,41,568.95)</t>
  </si>
  <si>
    <t>542963,56,1007.7)</t>
  </si>
  <si>
    <t>542964,81,1508.12)</t>
  </si>
  <si>
    <t>542965,1,851)</t>
  </si>
  <si>
    <t>542966,20,4705.5)</t>
  </si>
  <si>
    <t>542967,5,1254)</t>
  </si>
  <si>
    <t>542968,47,2584.5)</t>
  </si>
  <si>
    <t>542969,81,919.5)</t>
  </si>
  <si>
    <t>542970,47,264)</t>
  </si>
  <si>
    <t>542971,76,4581)</t>
  </si>
  <si>
    <t>542972,80,975)</t>
  </si>
  <si>
    <t>542973,84,212)</t>
  </si>
  <si>
    <t>542974,59,735)</t>
  </si>
  <si>
    <t>542975,63,4059)</t>
  </si>
  <si>
    <t>542976,76,1112)</t>
  </si>
  <si>
    <t>542977,71,6164.9)</t>
  </si>
  <si>
    <t>542978,16,931.5)</t>
  </si>
  <si>
    <t>542979,39,1052.14)</t>
  </si>
  <si>
    <t>542980,84,740)</t>
  </si>
  <si>
    <t>542981,67,2740)</t>
  </si>
  <si>
    <t>542982,65,2984)</t>
  </si>
  <si>
    <t>542983,6,625)</t>
  </si>
  <si>
    <t>542984,20,3490)</t>
  </si>
  <si>
    <t>542985,55,2275.25)</t>
  </si>
  <si>
    <t>542986,3,660)</t>
  </si>
  <si>
    <t>542987,5,2630.95)</t>
  </si>
  <si>
    <t>542988,40,649)</t>
  </si>
  <si>
    <t>542989,25,1438.25)</t>
  </si>
  <si>
    <t>542990,26,519)</t>
  </si>
  <si>
    <t>542991,89,3523.4)</t>
  </si>
  <si>
    <t>542992,44,581)</t>
  </si>
  <si>
    <t>543016,34,3127.5)</t>
  </si>
  <si>
    <t>543017,29,70)</t>
  </si>
  <si>
    <t>543018,30,605)</t>
  </si>
  <si>
    <t>543019,65,11380)</t>
  </si>
  <si>
    <t>543020,18,860.1)</t>
  </si>
  <si>
    <t>543021,44,388.35)</t>
  </si>
  <si>
    <t>543022,50,2200)</t>
  </si>
  <si>
    <t>543023,39,5502.11)</t>
  </si>
  <si>
    <t>543024,71,2898)</t>
  </si>
  <si>
    <t>543025,20,6379.4)</t>
  </si>
  <si>
    <t>543026,50,750.5)</t>
  </si>
  <si>
    <t>543027,37,10835.24)</t>
  </si>
  <si>
    <t>543028,54,30)</t>
  </si>
  <si>
    <t>543029,46,144)</t>
  </si>
  <si>
    <t>543030,88,45)</t>
  </si>
  <si>
    <t>543031,35,934.5)</t>
  </si>
  <si>
    <t>543032,24,1015.8)</t>
  </si>
  <si>
    <t>543033,34,932.05)</t>
  </si>
  <si>
    <t>543034,89,1924.25)</t>
  </si>
  <si>
    <t>543035,88,360)</t>
  </si>
  <si>
    <t>543036,91,427.5)</t>
  </si>
  <si>
    <t>543037,74,108.5)</t>
  </si>
  <si>
    <t>543038,66,698)</t>
  </si>
  <si>
    <t>543039,70,670)</t>
  </si>
  <si>
    <t>543040,90,452.9)</t>
  </si>
  <si>
    <t>543041,30,858)</t>
  </si>
  <si>
    <t>543042,37,8267.4)</t>
  </si>
  <si>
    <t>543043,62,958.75)</t>
  </si>
  <si>
    <t>543044,62,537.5)</t>
  </si>
  <si>
    <t>543045,80,539.5)</t>
  </si>
  <si>
    <t>543046,64,686.7)</t>
  </si>
  <si>
    <t>543077,11,220)</t>
  </si>
  <si>
    <t>543078,30,2362.25)</t>
  </si>
  <si>
    <t>543079,10,4422)</t>
  </si>
  <si>
    <t>543080,49,110)</t>
  </si>
  <si>
    <t>543081,68,482.9)</t>
  </si>
  <si>
    <t>543082,1,491.2)</t>
  </si>
  <si>
    <t>543083,4,4675)</t>
  </si>
  <si>
    <t>543084,47,1902.1)</t>
  </si>
  <si>
    <t>543085,24,93)</t>
  </si>
  <si>
    <t>543086,6,677)</t>
  </si>
  <si>
    <t>543087,35,1762.7)</t>
  </si>
  <si>
    <t>543088,54,781)</t>
  </si>
  <si>
    <t>543089,31,155)</t>
  </si>
  <si>
    <t>543090,35,276.6)</t>
  </si>
  <si>
    <t>543091,62,1122)</t>
  </si>
  <si>
    <t>543092,63,3584)</t>
  </si>
  <si>
    <t>543093,28,68)</t>
  </si>
  <si>
    <t>543094,74,2052.5)</t>
  </si>
  <si>
    <t>543095,55,848)</t>
  </si>
  <si>
    <t>543096,14,1255.6)</t>
  </si>
  <si>
    <t>543097,79,910.4)</t>
  </si>
  <si>
    <t>543098,20,1408)</t>
  </si>
  <si>
    <t>543099,15,108)</t>
  </si>
  <si>
    <t>543100,8,280)</t>
  </si>
  <si>
    <t>543101,26,1733.06)</t>
  </si>
  <si>
    <t>543102,40,251.5)</t>
  </si>
  <si>
    <t>543103,40,291.55)</t>
  </si>
  <si>
    <t>543104,75,439)</t>
  </si>
  <si>
    <t>543105,10,717.5)</t>
  </si>
  <si>
    <t>543106,35,912)</t>
  </si>
  <si>
    <t>543107,24,2233)</t>
  </si>
  <si>
    <t>543108,50,1500.7)</t>
  </si>
  <si>
    <t>543109,20,4813.5)</t>
  </si>
  <si>
    <t>543110,24,310)</t>
  </si>
  <si>
    <t>543111,34,15810)</t>
  </si>
  <si>
    <t>543112,10,1014)</t>
  </si>
  <si>
    <t>543113,71,796.5)</t>
  </si>
  <si>
    <t>543114,71,1809.75)</t>
  </si>
  <si>
    <t>543115,37,2248.2)</t>
  </si>
  <si>
    <t>543116,54,2220)</t>
  </si>
  <si>
    <t>543117,19,2772)</t>
  </si>
  <si>
    <t>543118,65,3772)</t>
  </si>
  <si>
    <t>543119,61,1353.6)</t>
  </si>
  <si>
    <t>543147,20,6750)</t>
  </si>
  <si>
    <t>543148,48,1575)</t>
  </si>
  <si>
    <t>543149,64,76)</t>
  </si>
  <si>
    <t>543150,56,744)</t>
  </si>
  <si>
    <t>543151,63,6941.49)</t>
  </si>
  <si>
    <t>543152,34,1402)</t>
  </si>
  <si>
    <t>543153,11,1500)</t>
  </si>
  <si>
    <t>543154,19,1966.81)</t>
  </si>
  <si>
    <t>543155,87,300)</t>
  </si>
  <si>
    <t>543156,27,1030)</t>
  </si>
  <si>
    <t>543157,10,1170.3)</t>
  </si>
  <si>
    <t>543158,39,2160)</t>
  </si>
  <si>
    <t>543159,14,1286.8)</t>
  </si>
  <si>
    <t>543160,71,16321.9)</t>
  </si>
  <si>
    <t>543161,71,2393.5)</t>
  </si>
  <si>
    <t>543162,89,8902.5)</t>
  </si>
  <si>
    <t>543163,68,3592)</t>
  </si>
  <si>
    <t>543164,55,554.4)</t>
  </si>
  <si>
    <t>543165,76,1754.5)</t>
  </si>
  <si>
    <t>543166,17,1692)</t>
  </si>
  <si>
    <t>543167,30,60)</t>
  </si>
  <si>
    <t>543168,76,751)</t>
  </si>
  <si>
    <t>543169,47,3090)</t>
  </si>
  <si>
    <t>543170,32,200)</t>
  </si>
  <si>
    <t>543171,14,1887)</t>
  </si>
  <si>
    <t>543172,15,405.75)</t>
  </si>
  <si>
    <t>543173,74,210)</t>
  </si>
  <si>
    <t>543174,91,591.6)</t>
  </si>
  <si>
    <t>543175,10,1309.5)</t>
  </si>
  <si>
    <t>543176,86,1564)</t>
  </si>
  <si>
    <t>543177,19,1090.5)</t>
  </si>
  <si>
    <t>543178,10,525)</t>
  </si>
  <si>
    <t>543179,31,342)</t>
  </si>
  <si>
    <t>543180,24,900)</t>
  </si>
  <si>
    <t>543181,41,45)</t>
  </si>
  <si>
    <t>543182,34,1665)</t>
  </si>
  <si>
    <t>543183,59,3658.75)</t>
  </si>
  <si>
    <t>543184,12,305)</t>
  </si>
  <si>
    <t>543185,35,1727.5)</t>
  </si>
  <si>
    <t>543186,19,3740)</t>
  </si>
  <si>
    <t>543187,53,45)</t>
  </si>
  <si>
    <t>543188,6,858)</t>
  </si>
  <si>
    <t>543189,67,1838)</t>
  </si>
  <si>
    <t>543190,27,266)</t>
  </si>
  <si>
    <t>543191,32,510)</t>
  </si>
  <si>
    <t>543192,66,508)</t>
  </si>
  <si>
    <t>543193,37,1445.5)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</si>
</sst>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32"/>
  <sheetViews>
    <sheetView tabSelected="1" topLeftCell="A101" workbookViewId="0">
      <selection activeCell="F127" sqref="F127"/>
    </sheetView>
  </sheetViews>
  <sheetFormatPr defaultRowHeight="15" x14ac:dyDescent="0.25"/>
  <cols>
    <col min="2" max="2" width="11.5703125" customWidth="1"/>
    <col min="3" max="3" width="29.85546875" customWidth="1"/>
    <col min="4" max="4" width="10.42578125" bestFit="1" customWidth="1"/>
    <col min="5" max="8" width="19.140625" customWidth="1"/>
    <col min="9" max="9" width="46.42578125" customWidth="1"/>
    <col min="10" max="10" width="19.140625" customWidth="1"/>
  </cols>
  <sheetData>
    <row r="1" spans="2:11" x14ac:dyDescent="0.25">
      <c r="K1" t="s">
        <v>329</v>
      </c>
    </row>
    <row r="2" spans="2:11" x14ac:dyDescent="0.25">
      <c r="K2" t="s">
        <v>788</v>
      </c>
    </row>
    <row r="3" spans="2:11" x14ac:dyDescent="0.25">
      <c r="B3" s="1">
        <v>41006</v>
      </c>
      <c r="C3" t="s">
        <v>1288</v>
      </c>
      <c r="D3" s="1">
        <v>41006</v>
      </c>
      <c r="E3" t="s">
        <v>1578</v>
      </c>
      <c r="F3" t="s">
        <v>330</v>
      </c>
      <c r="G3" t="str">
        <f>"("&amp;F3&amp;","</f>
        <v>(542378,85,440),</v>
      </c>
      <c r="I3" t="str">
        <f>"(STR_to_Date('"&amp;D3&amp;"',%m-%d-%Y)"&amp;E3</f>
        <v>(STR_to_Date('41006',%m-%d-%Y),</v>
      </c>
      <c r="K3" t="s">
        <v>0</v>
      </c>
    </row>
    <row r="4" spans="2:11" x14ac:dyDescent="0.25">
      <c r="B4" s="1">
        <v>41036</v>
      </c>
      <c r="C4" t="s">
        <v>1288</v>
      </c>
      <c r="D4" s="1">
        <v>41036</v>
      </c>
      <c r="E4" t="s">
        <v>1578</v>
      </c>
      <c r="F4" t="s">
        <v>331</v>
      </c>
      <c r="G4" t="str">
        <f t="shared" ref="G4:G67" si="0">"("&amp;F4&amp;","</f>
        <v>(542379,79,1863.4),</v>
      </c>
      <c r="K4" t="s">
        <v>1</v>
      </c>
    </row>
    <row r="5" spans="2:11" x14ac:dyDescent="0.25">
      <c r="B5" s="1">
        <v>41128</v>
      </c>
      <c r="C5" t="s">
        <v>1288</v>
      </c>
      <c r="D5" s="1">
        <v>41128</v>
      </c>
      <c r="E5" t="s">
        <v>1578</v>
      </c>
      <c r="F5" t="s">
        <v>332</v>
      </c>
      <c r="G5" t="str">
        <f t="shared" si="0"/>
        <v>(542380,34,1813),</v>
      </c>
      <c r="K5" t="s">
        <v>2</v>
      </c>
    </row>
    <row r="6" spans="2:11" x14ac:dyDescent="0.25">
      <c r="B6" s="1">
        <v>41128</v>
      </c>
      <c r="C6" t="s">
        <v>1288</v>
      </c>
      <c r="D6" s="1">
        <v>41128</v>
      </c>
      <c r="E6" t="s">
        <v>1578</v>
      </c>
      <c r="F6" t="s">
        <v>333</v>
      </c>
      <c r="G6" t="str">
        <f t="shared" si="0"/>
        <v>(542381,84,670.8),</v>
      </c>
      <c r="K6" t="s">
        <v>3</v>
      </c>
    </row>
    <row r="7" spans="2:11" x14ac:dyDescent="0.25">
      <c r="B7" s="1">
        <v>41159</v>
      </c>
      <c r="C7" t="s">
        <v>1288</v>
      </c>
      <c r="D7" s="1">
        <v>41159</v>
      </c>
      <c r="E7" t="s">
        <v>1578</v>
      </c>
      <c r="F7" t="s">
        <v>334</v>
      </c>
      <c r="G7" t="str">
        <f t="shared" si="0"/>
        <v>(542382,76,3730),</v>
      </c>
      <c r="K7" t="s">
        <v>4</v>
      </c>
    </row>
    <row r="8" spans="2:11" x14ac:dyDescent="0.25">
      <c r="B8" s="1">
        <v>41189</v>
      </c>
      <c r="C8" t="s">
        <v>1288</v>
      </c>
      <c r="D8" s="1">
        <v>41189</v>
      </c>
      <c r="E8" t="s">
        <v>1578</v>
      </c>
      <c r="F8" t="s">
        <v>335</v>
      </c>
      <c r="G8" t="str">
        <f t="shared" si="0"/>
        <v>(542383,34,1444.8),</v>
      </c>
      <c r="K8" t="s">
        <v>5</v>
      </c>
    </row>
    <row r="9" spans="2:11" x14ac:dyDescent="0.25">
      <c r="B9" s="1">
        <v>41220</v>
      </c>
      <c r="C9" t="s">
        <v>1288</v>
      </c>
      <c r="D9" s="1">
        <v>41220</v>
      </c>
      <c r="E9" t="s">
        <v>1578</v>
      </c>
      <c r="F9" t="s">
        <v>336</v>
      </c>
      <c r="G9" t="str">
        <f t="shared" si="0"/>
        <v>(542384,14,625.2),</v>
      </c>
      <c r="K9" t="s">
        <v>789</v>
      </c>
    </row>
    <row r="10" spans="2:11" x14ac:dyDescent="0.25">
      <c r="B10" s="1">
        <v>41250</v>
      </c>
      <c r="C10" t="s">
        <v>1288</v>
      </c>
      <c r="D10" s="1">
        <v>41250</v>
      </c>
      <c r="E10" t="s">
        <v>1578</v>
      </c>
      <c r="F10" t="s">
        <v>337</v>
      </c>
      <c r="G10" t="str">
        <f t="shared" si="0"/>
        <v>(542385,68,2490.5),</v>
      </c>
      <c r="K10" t="s">
        <v>790</v>
      </c>
    </row>
    <row r="11" spans="2:11" x14ac:dyDescent="0.25">
      <c r="B11" t="s">
        <v>1289</v>
      </c>
      <c r="C11" t="s">
        <v>1288</v>
      </c>
      <c r="D11" t="s">
        <v>1289</v>
      </c>
      <c r="E11" t="s">
        <v>1578</v>
      </c>
      <c r="F11" t="s">
        <v>1579</v>
      </c>
      <c r="G11" t="str">
        <f t="shared" si="0"/>
        <v>(542386,88,517.8),</v>
      </c>
      <c r="K11" t="s">
        <v>791</v>
      </c>
    </row>
    <row r="12" spans="2:11" x14ac:dyDescent="0.25">
      <c r="B12" t="s">
        <v>1290</v>
      </c>
      <c r="C12" t="s">
        <v>1288</v>
      </c>
      <c r="D12" t="s">
        <v>1290</v>
      </c>
      <c r="E12" t="s">
        <v>1578</v>
      </c>
      <c r="F12" t="s">
        <v>1580</v>
      </c>
      <c r="G12" t="str">
        <f t="shared" si="0"/>
        <v>(542387,35,1119.9),</v>
      </c>
      <c r="K12" t="s">
        <v>792</v>
      </c>
    </row>
    <row r="13" spans="2:11" x14ac:dyDescent="0.25">
      <c r="B13" t="s">
        <v>1291</v>
      </c>
      <c r="C13" t="s">
        <v>1288</v>
      </c>
      <c r="D13" t="s">
        <v>1291</v>
      </c>
      <c r="E13" t="s">
        <v>1578</v>
      </c>
      <c r="F13" t="s">
        <v>1581</v>
      </c>
      <c r="G13" t="str">
        <f t="shared" si="0"/>
        <v>(542388,20,2018.6),</v>
      </c>
      <c r="K13" t="s">
        <v>793</v>
      </c>
    </row>
    <row r="14" spans="2:11" x14ac:dyDescent="0.25">
      <c r="B14" t="s">
        <v>1292</v>
      </c>
      <c r="C14" t="s">
        <v>1288</v>
      </c>
      <c r="D14" t="s">
        <v>1292</v>
      </c>
      <c r="E14" t="s">
        <v>1578</v>
      </c>
      <c r="F14" t="s">
        <v>1582</v>
      </c>
      <c r="G14" t="str">
        <f t="shared" si="0"/>
        <v>(542389,13,100.8),</v>
      </c>
      <c r="K14" t="s">
        <v>794</v>
      </c>
    </row>
    <row r="15" spans="2:11" x14ac:dyDescent="0.25">
      <c r="B15" t="s">
        <v>1293</v>
      </c>
      <c r="C15" t="s">
        <v>1288</v>
      </c>
      <c r="D15" t="s">
        <v>1293</v>
      </c>
      <c r="E15" t="s">
        <v>1578</v>
      </c>
      <c r="F15" t="s">
        <v>1583</v>
      </c>
      <c r="G15" t="str">
        <f t="shared" si="0"/>
        <v>(542390,56,1746.2),</v>
      </c>
      <c r="K15" t="s">
        <v>795</v>
      </c>
    </row>
    <row r="16" spans="2:11" x14ac:dyDescent="0.25">
      <c r="B16" t="s">
        <v>1293</v>
      </c>
      <c r="C16" t="s">
        <v>1288</v>
      </c>
      <c r="D16" t="s">
        <v>1293</v>
      </c>
      <c r="E16" t="s">
        <v>1578</v>
      </c>
      <c r="F16" t="s">
        <v>1584</v>
      </c>
      <c r="G16" t="str">
        <f t="shared" si="0"/>
        <v>(542391,61,448),</v>
      </c>
      <c r="K16" t="s">
        <v>796</v>
      </c>
    </row>
    <row r="17" spans="2:11" x14ac:dyDescent="0.25">
      <c r="B17" t="s">
        <v>1294</v>
      </c>
      <c r="C17" t="s">
        <v>1288</v>
      </c>
      <c r="D17" t="s">
        <v>1294</v>
      </c>
      <c r="E17" t="s">
        <v>1578</v>
      </c>
      <c r="F17" t="s">
        <v>1585</v>
      </c>
      <c r="G17" t="str">
        <f t="shared" si="0"/>
        <v>(542392,65,624.8),</v>
      </c>
      <c r="K17" t="s">
        <v>797</v>
      </c>
    </row>
    <row r="18" spans="2:11" x14ac:dyDescent="0.25">
      <c r="B18" t="s">
        <v>1295</v>
      </c>
      <c r="C18" t="s">
        <v>1288</v>
      </c>
      <c r="D18" t="s">
        <v>1295</v>
      </c>
      <c r="E18" t="s">
        <v>1578</v>
      </c>
      <c r="F18" t="s">
        <v>1586</v>
      </c>
      <c r="G18" t="str">
        <f t="shared" si="0"/>
        <v>(542393,20,2464.8),</v>
      </c>
      <c r="K18" t="s">
        <v>798</v>
      </c>
    </row>
    <row r="19" spans="2:11" x14ac:dyDescent="0.25">
      <c r="B19" t="s">
        <v>1296</v>
      </c>
      <c r="C19" t="s">
        <v>1288</v>
      </c>
      <c r="D19" t="s">
        <v>1296</v>
      </c>
      <c r="E19" t="s">
        <v>1578</v>
      </c>
      <c r="F19" t="s">
        <v>1587</v>
      </c>
      <c r="G19" t="str">
        <f t="shared" si="0"/>
        <v>(542394,24,724.5),</v>
      </c>
      <c r="K19" t="s">
        <v>799</v>
      </c>
    </row>
    <row r="20" spans="2:11" x14ac:dyDescent="0.25">
      <c r="B20" t="s">
        <v>1297</v>
      </c>
      <c r="C20" t="s">
        <v>1288</v>
      </c>
      <c r="D20" t="s">
        <v>1297</v>
      </c>
      <c r="E20" t="s">
        <v>1578</v>
      </c>
      <c r="F20" t="s">
        <v>1588</v>
      </c>
      <c r="G20" t="str">
        <f t="shared" si="0"/>
        <v>(542395,7,1176),</v>
      </c>
      <c r="K20" t="s">
        <v>800</v>
      </c>
    </row>
    <row r="21" spans="2:11" x14ac:dyDescent="0.25">
      <c r="B21" t="s">
        <v>1298</v>
      </c>
      <c r="C21" t="s">
        <v>1288</v>
      </c>
      <c r="D21" t="s">
        <v>1298</v>
      </c>
      <c r="E21" t="s">
        <v>1578</v>
      </c>
      <c r="F21" t="s">
        <v>1589</v>
      </c>
      <c r="G21" t="str">
        <f t="shared" si="0"/>
        <v>(542396,87,364.8),</v>
      </c>
      <c r="K21" t="s">
        <v>801</v>
      </c>
    </row>
    <row r="22" spans="2:11" x14ac:dyDescent="0.25">
      <c r="B22" t="s">
        <v>1299</v>
      </c>
      <c r="C22" t="s">
        <v>1288</v>
      </c>
      <c r="D22" t="s">
        <v>1299</v>
      </c>
      <c r="E22" t="s">
        <v>1578</v>
      </c>
      <c r="F22" t="s">
        <v>1590</v>
      </c>
      <c r="G22" t="str">
        <f t="shared" si="0"/>
        <v>(542397,25,4031),</v>
      </c>
      <c r="K22" t="s">
        <v>802</v>
      </c>
    </row>
    <row r="23" spans="2:11" x14ac:dyDescent="0.25">
      <c r="B23" t="s">
        <v>1300</v>
      </c>
      <c r="C23" t="s">
        <v>1288</v>
      </c>
      <c r="D23" t="s">
        <v>1300</v>
      </c>
      <c r="E23" t="s">
        <v>1578</v>
      </c>
      <c r="F23" t="s">
        <v>1591</v>
      </c>
      <c r="G23" t="str">
        <f t="shared" si="0"/>
        <v>(542398,33,1101.2),</v>
      </c>
      <c r="K23" t="s">
        <v>6</v>
      </c>
    </row>
    <row r="24" spans="2:11" x14ac:dyDescent="0.25">
      <c r="B24" t="s">
        <v>1301</v>
      </c>
      <c r="C24" t="s">
        <v>1288</v>
      </c>
      <c r="D24" t="s">
        <v>1301</v>
      </c>
      <c r="E24" t="s">
        <v>1578</v>
      </c>
      <c r="F24" t="s">
        <v>1592</v>
      </c>
      <c r="G24" t="str">
        <f t="shared" si="0"/>
        <v>(542399,89,676),</v>
      </c>
      <c r="K24" t="s">
        <v>7</v>
      </c>
    </row>
    <row r="25" spans="2:11" x14ac:dyDescent="0.25">
      <c r="B25" s="1">
        <v>40916</v>
      </c>
      <c r="C25" t="s">
        <v>1288</v>
      </c>
      <c r="D25" s="1">
        <v>40916</v>
      </c>
      <c r="E25" t="s">
        <v>1578</v>
      </c>
      <c r="F25" t="s">
        <v>338</v>
      </c>
      <c r="G25" t="str">
        <f t="shared" si="0"/>
        <v>(542400,87,1376),</v>
      </c>
      <c r="K25" t="s">
        <v>8</v>
      </c>
    </row>
    <row r="26" spans="2:11" x14ac:dyDescent="0.25">
      <c r="B26" s="1">
        <v>40916</v>
      </c>
      <c r="C26" t="s">
        <v>1288</v>
      </c>
      <c r="D26" s="1">
        <v>40916</v>
      </c>
      <c r="E26" t="s">
        <v>1578</v>
      </c>
      <c r="F26" t="s">
        <v>339</v>
      </c>
      <c r="G26" t="str">
        <f t="shared" si="0"/>
        <v>(542401,75,48),</v>
      </c>
      <c r="K26" t="s">
        <v>9</v>
      </c>
    </row>
    <row r="27" spans="2:11" x14ac:dyDescent="0.25">
      <c r="B27" s="1">
        <v>40947</v>
      </c>
      <c r="C27" t="s">
        <v>1288</v>
      </c>
      <c r="D27" s="1">
        <v>40947</v>
      </c>
      <c r="E27" t="s">
        <v>1578</v>
      </c>
      <c r="F27" t="s">
        <v>340</v>
      </c>
      <c r="G27" t="str">
        <f t="shared" si="0"/>
        <v>(542402,65,1456),</v>
      </c>
      <c r="K27" t="s">
        <v>10</v>
      </c>
    </row>
    <row r="28" spans="2:11" x14ac:dyDescent="0.25">
      <c r="B28" s="1">
        <v>41037</v>
      </c>
      <c r="C28" t="s">
        <v>1288</v>
      </c>
      <c r="D28" s="1">
        <v>41037</v>
      </c>
      <c r="E28" t="s">
        <v>1578</v>
      </c>
      <c r="F28" t="s">
        <v>341</v>
      </c>
      <c r="G28" t="str">
        <f t="shared" si="0"/>
        <v>(542403,63,2142.4),</v>
      </c>
      <c r="K28" t="s">
        <v>11</v>
      </c>
    </row>
    <row r="29" spans="2:11" x14ac:dyDescent="0.25">
      <c r="B29" s="1">
        <v>41068</v>
      </c>
      <c r="C29" t="s">
        <v>1288</v>
      </c>
      <c r="D29" s="1">
        <v>41068</v>
      </c>
      <c r="E29" t="s">
        <v>1578</v>
      </c>
      <c r="F29" t="s">
        <v>342</v>
      </c>
      <c r="G29" t="str">
        <f t="shared" si="0"/>
        <v>(542404,85,538.6),</v>
      </c>
      <c r="K29" t="s">
        <v>12</v>
      </c>
    </row>
    <row r="30" spans="2:11" x14ac:dyDescent="0.25">
      <c r="B30" s="1">
        <v>41098</v>
      </c>
      <c r="C30" t="s">
        <v>1288</v>
      </c>
      <c r="D30" s="1">
        <v>41098</v>
      </c>
      <c r="E30" t="s">
        <v>1578</v>
      </c>
      <c r="F30" t="s">
        <v>343</v>
      </c>
      <c r="G30" t="str">
        <f t="shared" si="0"/>
        <v>(542405,49,307.2),</v>
      </c>
      <c r="K30" t="s">
        <v>13</v>
      </c>
    </row>
    <row r="31" spans="2:11" x14ac:dyDescent="0.25">
      <c r="B31" s="1">
        <v>41129</v>
      </c>
      <c r="C31" t="s">
        <v>1288</v>
      </c>
      <c r="D31" s="1">
        <v>41129</v>
      </c>
      <c r="E31" t="s">
        <v>1578</v>
      </c>
      <c r="F31" t="s">
        <v>344</v>
      </c>
      <c r="G31" t="str">
        <f t="shared" si="0"/>
        <v>(542406,80,420),</v>
      </c>
      <c r="K31" t="s">
        <v>14</v>
      </c>
    </row>
    <row r="32" spans="2:11" x14ac:dyDescent="0.25">
      <c r="B32" s="1">
        <v>41160</v>
      </c>
      <c r="C32" t="s">
        <v>1288</v>
      </c>
      <c r="D32" s="1">
        <v>41160</v>
      </c>
      <c r="E32" t="s">
        <v>1578</v>
      </c>
      <c r="F32" t="s">
        <v>345</v>
      </c>
      <c r="G32" t="str">
        <f t="shared" si="0"/>
        <v>(542407,52,1200.8),</v>
      </c>
      <c r="K32" t="s">
        <v>803</v>
      </c>
    </row>
    <row r="33" spans="2:11" x14ac:dyDescent="0.25">
      <c r="B33" s="1">
        <v>41251</v>
      </c>
      <c r="C33" t="s">
        <v>1288</v>
      </c>
      <c r="D33" s="1">
        <v>41251</v>
      </c>
      <c r="E33" t="s">
        <v>1578</v>
      </c>
      <c r="F33" t="s">
        <v>346</v>
      </c>
      <c r="G33" t="str">
        <f t="shared" si="0"/>
        <v>(542408,5,1488.8),</v>
      </c>
      <c r="K33" t="s">
        <v>804</v>
      </c>
    </row>
    <row r="34" spans="2:11" x14ac:dyDescent="0.25">
      <c r="B34" t="s">
        <v>1302</v>
      </c>
      <c r="C34" t="s">
        <v>1288</v>
      </c>
      <c r="D34" t="s">
        <v>1302</v>
      </c>
      <c r="E34" t="s">
        <v>1578</v>
      </c>
      <c r="F34" t="s">
        <v>1593</v>
      </c>
      <c r="G34" t="str">
        <f t="shared" si="0"/>
        <v>(542409,44,468),</v>
      </c>
      <c r="K34" t="s">
        <v>805</v>
      </c>
    </row>
    <row r="35" spans="2:11" x14ac:dyDescent="0.25">
      <c r="B35" t="s">
        <v>1303</v>
      </c>
      <c r="C35" t="s">
        <v>1288</v>
      </c>
      <c r="D35" t="s">
        <v>1303</v>
      </c>
      <c r="E35" t="s">
        <v>1578</v>
      </c>
      <c r="F35" t="s">
        <v>1594</v>
      </c>
      <c r="G35" t="str">
        <f t="shared" si="0"/>
        <v>(542410,5,613.2),</v>
      </c>
      <c r="K35" t="s">
        <v>806</v>
      </c>
    </row>
    <row r="36" spans="2:11" x14ac:dyDescent="0.25">
      <c r="B36" t="s">
        <v>1303</v>
      </c>
      <c r="C36" t="s">
        <v>1288</v>
      </c>
      <c r="D36" t="s">
        <v>1303</v>
      </c>
      <c r="E36" t="s">
        <v>1578</v>
      </c>
      <c r="F36" t="s">
        <v>1595</v>
      </c>
      <c r="G36" t="str">
        <f t="shared" si="0"/>
        <v>(542411,69,86.5),</v>
      </c>
      <c r="K36" t="s">
        <v>807</v>
      </c>
    </row>
    <row r="37" spans="2:11" x14ac:dyDescent="0.25">
      <c r="B37" t="s">
        <v>1304</v>
      </c>
      <c r="C37" t="s">
        <v>1288</v>
      </c>
      <c r="D37" t="s">
        <v>1304</v>
      </c>
      <c r="E37" t="s">
        <v>1578</v>
      </c>
      <c r="F37" t="s">
        <v>1596</v>
      </c>
      <c r="G37" t="str">
        <f t="shared" si="0"/>
        <v>(542412,69,155.4),</v>
      </c>
      <c r="K37" t="s">
        <v>808</v>
      </c>
    </row>
    <row r="38" spans="2:11" x14ac:dyDescent="0.25">
      <c r="B38" t="s">
        <v>1305</v>
      </c>
      <c r="C38" t="s">
        <v>1288</v>
      </c>
      <c r="D38" t="s">
        <v>1305</v>
      </c>
      <c r="E38" t="s">
        <v>1578</v>
      </c>
      <c r="F38" t="s">
        <v>1597</v>
      </c>
      <c r="G38" t="str">
        <f t="shared" si="0"/>
        <v>(542413,46,1414.8),</v>
      </c>
      <c r="K38" t="s">
        <v>809</v>
      </c>
    </row>
    <row r="39" spans="2:11" x14ac:dyDescent="0.25">
      <c r="B39" t="s">
        <v>1306</v>
      </c>
      <c r="C39" t="s">
        <v>1288</v>
      </c>
      <c r="D39" t="s">
        <v>1306</v>
      </c>
      <c r="E39" t="s">
        <v>1578</v>
      </c>
      <c r="F39" t="s">
        <v>1598</v>
      </c>
      <c r="G39" t="str">
        <f t="shared" si="0"/>
        <v>(542414,44,1452),</v>
      </c>
      <c r="K39" t="s">
        <v>810</v>
      </c>
    </row>
    <row r="40" spans="2:11" x14ac:dyDescent="0.25">
      <c r="B40" t="s">
        <v>1307</v>
      </c>
      <c r="C40" t="s">
        <v>1288</v>
      </c>
      <c r="D40" t="s">
        <v>1307</v>
      </c>
      <c r="E40" t="s">
        <v>1578</v>
      </c>
      <c r="F40" t="s">
        <v>1599</v>
      </c>
      <c r="G40" t="str">
        <f t="shared" si="0"/>
        <v>(542415,63,2179.2),</v>
      </c>
      <c r="K40" t="s">
        <v>811</v>
      </c>
    </row>
    <row r="41" spans="2:11" x14ac:dyDescent="0.25">
      <c r="B41" t="s">
        <v>1308</v>
      </c>
      <c r="C41" t="s">
        <v>1288</v>
      </c>
      <c r="D41" t="s">
        <v>1308</v>
      </c>
      <c r="E41" t="s">
        <v>1578</v>
      </c>
      <c r="F41" t="s">
        <v>1600</v>
      </c>
      <c r="G41" t="str">
        <f t="shared" si="0"/>
        <v>(542416,63,3016),</v>
      </c>
      <c r="K41" t="s">
        <v>812</v>
      </c>
    </row>
    <row r="42" spans="2:11" x14ac:dyDescent="0.25">
      <c r="B42" t="s">
        <v>1309</v>
      </c>
      <c r="C42" t="s">
        <v>1288</v>
      </c>
      <c r="D42" t="s">
        <v>1309</v>
      </c>
      <c r="E42" t="s">
        <v>1578</v>
      </c>
      <c r="F42" t="s">
        <v>1601</v>
      </c>
      <c r="G42" t="str">
        <f t="shared" si="0"/>
        <v>(542417,67,924),</v>
      </c>
      <c r="K42" t="s">
        <v>813</v>
      </c>
    </row>
    <row r="43" spans="2:11" x14ac:dyDescent="0.25">
      <c r="B43" t="s">
        <v>1310</v>
      </c>
      <c r="C43" t="s">
        <v>1288</v>
      </c>
      <c r="D43" t="s">
        <v>1310</v>
      </c>
      <c r="E43" t="s">
        <v>1578</v>
      </c>
      <c r="F43" t="s">
        <v>1602</v>
      </c>
      <c r="G43" t="str">
        <f t="shared" si="0"/>
        <v>(542418,66,89),</v>
      </c>
      <c r="K43" t="s">
        <v>814</v>
      </c>
    </row>
    <row r="44" spans="2:11" x14ac:dyDescent="0.25">
      <c r="B44" t="s">
        <v>1311</v>
      </c>
      <c r="C44" t="s">
        <v>1288</v>
      </c>
      <c r="D44" t="s">
        <v>1311</v>
      </c>
      <c r="E44" t="s">
        <v>1578</v>
      </c>
      <c r="F44" t="s">
        <v>1603</v>
      </c>
      <c r="G44" t="str">
        <f t="shared" si="0"/>
        <v>(542419,11,479.4),</v>
      </c>
      <c r="K44" t="s">
        <v>815</v>
      </c>
    </row>
    <row r="45" spans="2:11" x14ac:dyDescent="0.25">
      <c r="B45" t="s">
        <v>1312</v>
      </c>
      <c r="C45" t="s">
        <v>1288</v>
      </c>
      <c r="D45" t="s">
        <v>1312</v>
      </c>
      <c r="E45" t="s">
        <v>1578</v>
      </c>
      <c r="F45" t="s">
        <v>1604</v>
      </c>
      <c r="G45" t="str">
        <f t="shared" si="0"/>
        <v>(542420,15,2169),</v>
      </c>
      <c r="K45" t="s">
        <v>816</v>
      </c>
    </row>
    <row r="46" spans="2:11" x14ac:dyDescent="0.25">
      <c r="B46" t="s">
        <v>1312</v>
      </c>
      <c r="C46" t="s">
        <v>1288</v>
      </c>
      <c r="D46" t="s">
        <v>1312</v>
      </c>
      <c r="E46" t="s">
        <v>1578</v>
      </c>
      <c r="F46" t="s">
        <v>1605</v>
      </c>
      <c r="G46" t="str">
        <f t="shared" si="0"/>
        <v>(542421,61,552.8),</v>
      </c>
      <c r="K46" t="s">
        <v>817</v>
      </c>
    </row>
    <row r="47" spans="2:11" x14ac:dyDescent="0.25">
      <c r="B47" t="s">
        <v>1313</v>
      </c>
      <c r="C47" t="s">
        <v>1288</v>
      </c>
      <c r="D47" t="s">
        <v>1313</v>
      </c>
      <c r="E47" t="s">
        <v>1578</v>
      </c>
      <c r="F47" t="s">
        <v>1606</v>
      </c>
      <c r="G47" t="str">
        <f t="shared" si="0"/>
        <v>(542422,81,1296),</v>
      </c>
      <c r="K47" t="s">
        <v>818</v>
      </c>
    </row>
    <row r="48" spans="2:11" x14ac:dyDescent="0.25">
      <c r="B48" t="s">
        <v>1314</v>
      </c>
      <c r="C48" t="s">
        <v>1288</v>
      </c>
      <c r="D48" t="s">
        <v>1314</v>
      </c>
      <c r="E48" t="s">
        <v>1578</v>
      </c>
      <c r="F48" t="s">
        <v>1607</v>
      </c>
      <c r="G48" t="str">
        <f t="shared" si="0"/>
        <v>(542423,80,848.7),</v>
      </c>
      <c r="K48" t="s">
        <v>15</v>
      </c>
    </row>
    <row r="49" spans="2:11" x14ac:dyDescent="0.25">
      <c r="B49" t="s">
        <v>1315</v>
      </c>
      <c r="C49" t="s">
        <v>1288</v>
      </c>
      <c r="D49" t="s">
        <v>1315</v>
      </c>
      <c r="E49" t="s">
        <v>1578</v>
      </c>
      <c r="F49" t="s">
        <v>1608</v>
      </c>
      <c r="G49" t="str">
        <f t="shared" si="0"/>
        <v>(542424,65,1887.6),</v>
      </c>
      <c r="K49" t="s">
        <v>16</v>
      </c>
    </row>
    <row r="50" spans="2:11" x14ac:dyDescent="0.25">
      <c r="B50" s="1">
        <v>40948</v>
      </c>
      <c r="C50" t="s">
        <v>1288</v>
      </c>
      <c r="D50" s="1">
        <v>40948</v>
      </c>
      <c r="E50" t="s">
        <v>1578</v>
      </c>
      <c r="F50" t="s">
        <v>347</v>
      </c>
      <c r="G50" t="str">
        <f t="shared" si="0"/>
        <v>(542425,85,121.6),</v>
      </c>
      <c r="K50" t="s">
        <v>17</v>
      </c>
    </row>
    <row r="51" spans="2:11" x14ac:dyDescent="0.25">
      <c r="B51" s="1">
        <v>40977</v>
      </c>
      <c r="C51" t="s">
        <v>1288</v>
      </c>
      <c r="D51" s="1">
        <v>40977</v>
      </c>
      <c r="E51" t="s">
        <v>1578</v>
      </c>
      <c r="F51" t="s">
        <v>348</v>
      </c>
      <c r="G51" t="str">
        <f t="shared" si="0"/>
        <v>(542426,46,1050.6),</v>
      </c>
      <c r="K51" t="s">
        <v>18</v>
      </c>
    </row>
    <row r="52" spans="2:11" x14ac:dyDescent="0.25">
      <c r="B52" s="1">
        <v>41008</v>
      </c>
      <c r="C52" t="s">
        <v>1288</v>
      </c>
      <c r="D52" s="1">
        <v>41008</v>
      </c>
      <c r="E52" t="s">
        <v>1578</v>
      </c>
      <c r="F52" t="s">
        <v>349</v>
      </c>
      <c r="G52" t="str">
        <f t="shared" si="0"/>
        <v>(542427,7,1420),</v>
      </c>
      <c r="K52" t="s">
        <v>19</v>
      </c>
    </row>
    <row r="53" spans="2:11" x14ac:dyDescent="0.25">
      <c r="B53" s="1">
        <v>41038</v>
      </c>
      <c r="C53" t="s">
        <v>1288</v>
      </c>
      <c r="D53" s="1">
        <v>41038</v>
      </c>
      <c r="E53" t="s">
        <v>1578</v>
      </c>
      <c r="F53" t="s">
        <v>350</v>
      </c>
      <c r="G53" t="str">
        <f t="shared" si="0"/>
        <v>(542428,37,3127),</v>
      </c>
      <c r="K53" t="s">
        <v>20</v>
      </c>
    </row>
    <row r="54" spans="2:11" x14ac:dyDescent="0.25">
      <c r="B54" s="1">
        <v>41069</v>
      </c>
      <c r="C54" t="s">
        <v>1288</v>
      </c>
      <c r="D54" s="1">
        <v>41069</v>
      </c>
      <c r="E54" t="s">
        <v>1578</v>
      </c>
      <c r="F54" t="s">
        <v>351</v>
      </c>
      <c r="G54" t="str">
        <f t="shared" si="0"/>
        <v>(542429,67,349.5),</v>
      </c>
      <c r="K54" t="s">
        <v>21</v>
      </c>
    </row>
    <row r="55" spans="2:11" x14ac:dyDescent="0.25">
      <c r="B55" s="1">
        <v>41161</v>
      </c>
      <c r="C55" t="s">
        <v>1288</v>
      </c>
      <c r="D55" s="1">
        <v>41161</v>
      </c>
      <c r="E55" t="s">
        <v>1578</v>
      </c>
      <c r="F55" t="s">
        <v>352</v>
      </c>
      <c r="G55" t="str">
        <f t="shared" si="0"/>
        <v>(542430,49,608),</v>
      </c>
      <c r="K55" t="s">
        <v>22</v>
      </c>
    </row>
    <row r="56" spans="2:11" x14ac:dyDescent="0.25">
      <c r="B56" s="1">
        <v>41161</v>
      </c>
      <c r="C56" t="s">
        <v>1288</v>
      </c>
      <c r="D56" s="1">
        <v>41161</v>
      </c>
      <c r="E56" t="s">
        <v>1578</v>
      </c>
      <c r="F56" t="s">
        <v>353</v>
      </c>
      <c r="G56" t="str">
        <f t="shared" si="0"/>
        <v>(542431,86,755),</v>
      </c>
      <c r="K56" t="s">
        <v>23</v>
      </c>
    </row>
    <row r="57" spans="2:11" x14ac:dyDescent="0.25">
      <c r="B57" s="1">
        <v>41191</v>
      </c>
      <c r="C57" t="s">
        <v>1288</v>
      </c>
      <c r="D57" s="1">
        <v>41191</v>
      </c>
      <c r="E57" t="s">
        <v>1578</v>
      </c>
      <c r="F57" t="s">
        <v>354</v>
      </c>
      <c r="G57" t="str">
        <f t="shared" si="0"/>
        <v>(542432,76,2708.8),</v>
      </c>
      <c r="K57" t="s">
        <v>24</v>
      </c>
    </row>
    <row r="58" spans="2:11" x14ac:dyDescent="0.25">
      <c r="B58" s="1">
        <v>41222</v>
      </c>
      <c r="C58" t="s">
        <v>1288</v>
      </c>
      <c r="D58" s="1">
        <v>41222</v>
      </c>
      <c r="E58" t="s">
        <v>1578</v>
      </c>
      <c r="F58" t="s">
        <v>355</v>
      </c>
      <c r="G58" t="str">
        <f t="shared" si="0"/>
        <v>(542433,30,1242),</v>
      </c>
      <c r="K58" t="s">
        <v>819</v>
      </c>
    </row>
    <row r="59" spans="2:11" x14ac:dyDescent="0.25">
      <c r="B59" s="1">
        <v>41252</v>
      </c>
      <c r="C59" t="s">
        <v>1288</v>
      </c>
      <c r="D59" s="1">
        <v>41252</v>
      </c>
      <c r="E59" t="s">
        <v>1578</v>
      </c>
      <c r="F59" t="s">
        <v>356</v>
      </c>
      <c r="G59" t="str">
        <f t="shared" si="0"/>
        <v>(542434,80,954.4),</v>
      </c>
      <c r="K59" t="s">
        <v>820</v>
      </c>
    </row>
    <row r="60" spans="2:11" x14ac:dyDescent="0.25">
      <c r="B60" t="s">
        <v>1316</v>
      </c>
      <c r="C60" t="s">
        <v>1288</v>
      </c>
      <c r="D60" t="s">
        <v>1316</v>
      </c>
      <c r="E60" t="s">
        <v>1578</v>
      </c>
      <c r="F60" t="s">
        <v>1609</v>
      </c>
      <c r="G60" t="str">
        <f t="shared" si="0"/>
        <v>(542435,55,4157),</v>
      </c>
      <c r="K60" t="s">
        <v>821</v>
      </c>
    </row>
    <row r="61" spans="2:11" x14ac:dyDescent="0.25">
      <c r="B61" t="s">
        <v>1317</v>
      </c>
      <c r="C61" t="s">
        <v>1288</v>
      </c>
      <c r="D61" t="s">
        <v>1317</v>
      </c>
      <c r="E61" t="s">
        <v>1578</v>
      </c>
      <c r="F61" t="s">
        <v>1610</v>
      </c>
      <c r="G61" t="str">
        <f t="shared" si="0"/>
        <v>(542436,69,498.5),</v>
      </c>
      <c r="K61" t="s">
        <v>822</v>
      </c>
    </row>
    <row r="62" spans="2:11" x14ac:dyDescent="0.25">
      <c r="B62" t="s">
        <v>1318</v>
      </c>
      <c r="C62" t="s">
        <v>1288</v>
      </c>
      <c r="D62" t="s">
        <v>1318</v>
      </c>
      <c r="E62" t="s">
        <v>1578</v>
      </c>
      <c r="F62" t="s">
        <v>1611</v>
      </c>
      <c r="G62" t="str">
        <f t="shared" si="0"/>
        <v>(542437,48,424),</v>
      </c>
      <c r="K62" t="s">
        <v>823</v>
      </c>
    </row>
    <row r="63" spans="2:11" x14ac:dyDescent="0.25">
      <c r="B63" t="s">
        <v>1319</v>
      </c>
      <c r="C63" t="s">
        <v>1288</v>
      </c>
      <c r="D63" t="s">
        <v>1319</v>
      </c>
      <c r="E63" t="s">
        <v>1578</v>
      </c>
      <c r="F63" t="s">
        <v>1612</v>
      </c>
      <c r="G63" t="str">
        <f t="shared" si="0"/>
        <v>(542438,2,88.8),</v>
      </c>
      <c r="K63" t="s">
        <v>824</v>
      </c>
    </row>
    <row r="64" spans="2:11" x14ac:dyDescent="0.25">
      <c r="B64" t="s">
        <v>1320</v>
      </c>
      <c r="C64" t="s">
        <v>1288</v>
      </c>
      <c r="D64" t="s">
        <v>1320</v>
      </c>
      <c r="E64" t="s">
        <v>1578</v>
      </c>
      <c r="F64" t="s">
        <v>1613</v>
      </c>
      <c r="G64" t="str">
        <f t="shared" si="0"/>
        <v>(542439,37,1762),</v>
      </c>
      <c r="K64" t="s">
        <v>825</v>
      </c>
    </row>
    <row r="65" spans="2:11" x14ac:dyDescent="0.25">
      <c r="B65" t="s">
        <v>1321</v>
      </c>
      <c r="C65" t="s">
        <v>1288</v>
      </c>
      <c r="D65" t="s">
        <v>1321</v>
      </c>
      <c r="E65" t="s">
        <v>1578</v>
      </c>
      <c r="F65" t="s">
        <v>1614</v>
      </c>
      <c r="G65" t="str">
        <f t="shared" si="0"/>
        <v>(542440,77,336),</v>
      </c>
      <c r="K65" t="s">
        <v>826</v>
      </c>
    </row>
    <row r="66" spans="2:11" x14ac:dyDescent="0.25">
      <c r="B66" t="s">
        <v>1321</v>
      </c>
      <c r="C66" t="s">
        <v>1288</v>
      </c>
      <c r="D66" t="s">
        <v>1321</v>
      </c>
      <c r="E66" t="s">
        <v>1578</v>
      </c>
      <c r="F66" t="s">
        <v>1615</v>
      </c>
      <c r="G66" t="str">
        <f t="shared" si="0"/>
        <v>(542441,18,268.8),</v>
      </c>
      <c r="K66" t="s">
        <v>827</v>
      </c>
    </row>
    <row r="67" spans="2:11" x14ac:dyDescent="0.25">
      <c r="B67" t="s">
        <v>1322</v>
      </c>
      <c r="C67" t="s">
        <v>1288</v>
      </c>
      <c r="D67" t="s">
        <v>1322</v>
      </c>
      <c r="E67" t="s">
        <v>1578</v>
      </c>
      <c r="F67" t="s">
        <v>1616</v>
      </c>
      <c r="G67" t="str">
        <f t="shared" si="0"/>
        <v>(542442,86,1614.8),</v>
      </c>
      <c r="K67" t="s">
        <v>828</v>
      </c>
    </row>
    <row r="68" spans="2:11" x14ac:dyDescent="0.25">
      <c r="B68" t="s">
        <v>1323</v>
      </c>
      <c r="C68" t="s">
        <v>1288</v>
      </c>
      <c r="D68" t="s">
        <v>1323</v>
      </c>
      <c r="E68" t="s">
        <v>1578</v>
      </c>
      <c r="F68" t="s">
        <v>1617</v>
      </c>
      <c r="G68" t="str">
        <f t="shared" ref="G68:G131" si="1">"("&amp;F68&amp;","</f>
        <v>(542443,63,182.4),</v>
      </c>
      <c r="K68" t="s">
        <v>829</v>
      </c>
    </row>
    <row r="69" spans="2:11" x14ac:dyDescent="0.25">
      <c r="B69" t="s">
        <v>1324</v>
      </c>
      <c r="C69" t="s">
        <v>1288</v>
      </c>
      <c r="D69" t="s">
        <v>1324</v>
      </c>
      <c r="E69" t="s">
        <v>1578</v>
      </c>
      <c r="F69" t="s">
        <v>1618</v>
      </c>
      <c r="G69" t="str">
        <f t="shared" si="1"/>
        <v>(542444,65,2327),</v>
      </c>
      <c r="K69" t="s">
        <v>830</v>
      </c>
    </row>
    <row r="70" spans="2:11" x14ac:dyDescent="0.25">
      <c r="B70" t="s">
        <v>1325</v>
      </c>
      <c r="C70" t="s">
        <v>1288</v>
      </c>
      <c r="D70" t="s">
        <v>1325</v>
      </c>
      <c r="E70" t="s">
        <v>1578</v>
      </c>
      <c r="F70" t="s">
        <v>1619</v>
      </c>
      <c r="G70" t="str">
        <f t="shared" si="1"/>
        <v>(542445,38,516.8),</v>
      </c>
      <c r="K70" t="s">
        <v>831</v>
      </c>
    </row>
    <row r="71" spans="2:11" x14ac:dyDescent="0.25">
      <c r="B71" t="s">
        <v>1326</v>
      </c>
      <c r="C71" t="s">
        <v>1288</v>
      </c>
      <c r="D71" t="s">
        <v>1326</v>
      </c>
      <c r="E71" t="s">
        <v>1578</v>
      </c>
      <c r="F71" t="s">
        <v>1620</v>
      </c>
      <c r="G71" t="str">
        <f t="shared" si="1"/>
        <v>(542446,65,2835),</v>
      </c>
      <c r="K71" t="s">
        <v>25</v>
      </c>
    </row>
    <row r="72" spans="2:11" x14ac:dyDescent="0.25">
      <c r="B72" t="s">
        <v>1327</v>
      </c>
      <c r="C72" t="s">
        <v>1288</v>
      </c>
      <c r="D72" t="s">
        <v>1327</v>
      </c>
      <c r="E72" t="s">
        <v>1578</v>
      </c>
      <c r="F72" t="s">
        <v>1621</v>
      </c>
      <c r="G72" t="str">
        <f t="shared" si="1"/>
        <v>(542447,48,288),</v>
      </c>
      <c r="K72" t="s">
        <v>26</v>
      </c>
    </row>
    <row r="73" spans="2:11" x14ac:dyDescent="0.25">
      <c r="B73" s="1">
        <v>40918</v>
      </c>
      <c r="C73" t="s">
        <v>1288</v>
      </c>
      <c r="D73" s="1">
        <v>40918</v>
      </c>
      <c r="E73" t="s">
        <v>1578</v>
      </c>
      <c r="F73" t="s">
        <v>357</v>
      </c>
      <c r="G73" t="str">
        <f t="shared" si="1"/>
        <v>(542448,38,240.4),</v>
      </c>
      <c r="K73" t="s">
        <v>27</v>
      </c>
    </row>
    <row r="74" spans="2:11" x14ac:dyDescent="0.25">
      <c r="B74" s="1">
        <v>40949</v>
      </c>
      <c r="C74" t="s">
        <v>1288</v>
      </c>
      <c r="D74" s="1">
        <v>40949</v>
      </c>
      <c r="E74" t="s">
        <v>1578</v>
      </c>
      <c r="F74" t="s">
        <v>358</v>
      </c>
      <c r="G74" t="str">
        <f t="shared" si="1"/>
        <v>(542449,80,1191.2),</v>
      </c>
      <c r="K74" t="s">
        <v>28</v>
      </c>
    </row>
    <row r="75" spans="2:11" x14ac:dyDescent="0.25">
      <c r="B75" s="1">
        <v>40978</v>
      </c>
      <c r="C75" t="s">
        <v>1288</v>
      </c>
      <c r="D75" s="1">
        <v>40978</v>
      </c>
      <c r="E75" t="s">
        <v>1578</v>
      </c>
      <c r="F75" t="s">
        <v>359</v>
      </c>
      <c r="G75" t="str">
        <f t="shared" si="1"/>
        <v>(542450,87,516),</v>
      </c>
      <c r="K75" t="s">
        <v>29</v>
      </c>
    </row>
    <row r="76" spans="2:11" x14ac:dyDescent="0.25">
      <c r="B76" s="1">
        <v>40978</v>
      </c>
      <c r="C76" t="s">
        <v>1288</v>
      </c>
      <c r="D76" s="1">
        <v>40978</v>
      </c>
      <c r="E76" t="s">
        <v>1578</v>
      </c>
      <c r="F76" t="s">
        <v>360</v>
      </c>
      <c r="G76" t="str">
        <f t="shared" si="1"/>
        <v>(542451,38,144),</v>
      </c>
      <c r="K76" t="s">
        <v>30</v>
      </c>
    </row>
    <row r="77" spans="2:11" x14ac:dyDescent="0.25">
      <c r="B77" s="1">
        <v>41009</v>
      </c>
      <c r="C77" t="s">
        <v>1288</v>
      </c>
      <c r="D77" s="1">
        <v>41009</v>
      </c>
      <c r="E77" t="s">
        <v>1578</v>
      </c>
      <c r="F77" t="s">
        <v>361</v>
      </c>
      <c r="G77" t="str">
        <f t="shared" si="1"/>
        <v>(542452,58,112),</v>
      </c>
      <c r="K77" t="s">
        <v>31</v>
      </c>
    </row>
    <row r="78" spans="2:11" x14ac:dyDescent="0.25">
      <c r="B78" s="1">
        <v>41100</v>
      </c>
      <c r="C78" t="s">
        <v>1288</v>
      </c>
      <c r="D78" s="1">
        <v>41100</v>
      </c>
      <c r="E78" t="s">
        <v>1578</v>
      </c>
      <c r="F78" t="s">
        <v>362</v>
      </c>
      <c r="G78" t="str">
        <f t="shared" si="1"/>
        <v>(542453,39,164.4),</v>
      </c>
      <c r="K78" t="s">
        <v>32</v>
      </c>
    </row>
    <row r="79" spans="2:11" x14ac:dyDescent="0.25">
      <c r="B79" s="1">
        <v>41131</v>
      </c>
      <c r="C79" t="s">
        <v>1288</v>
      </c>
      <c r="D79" s="1">
        <v>41131</v>
      </c>
      <c r="E79" t="s">
        <v>1578</v>
      </c>
      <c r="F79" t="s">
        <v>363</v>
      </c>
      <c r="G79" t="str">
        <f t="shared" si="1"/>
        <v>(542454,71,6155.9),</v>
      </c>
      <c r="K79" t="s">
        <v>33</v>
      </c>
    </row>
    <row r="80" spans="2:11" x14ac:dyDescent="0.25">
      <c r="B80" s="1">
        <v>41162</v>
      </c>
      <c r="C80" t="s">
        <v>1288</v>
      </c>
      <c r="D80" s="1">
        <v>41162</v>
      </c>
      <c r="E80" t="s">
        <v>1578</v>
      </c>
      <c r="F80" t="s">
        <v>364</v>
      </c>
      <c r="G80" t="str">
        <f t="shared" si="1"/>
        <v>(542455,39,1497),</v>
      </c>
      <c r="K80" t="s">
        <v>34</v>
      </c>
    </row>
    <row r="81" spans="2:11" x14ac:dyDescent="0.25">
      <c r="B81" s="1">
        <v>41192</v>
      </c>
      <c r="C81" t="s">
        <v>1288</v>
      </c>
      <c r="D81" s="1">
        <v>41192</v>
      </c>
      <c r="E81" t="s">
        <v>1578</v>
      </c>
      <c r="F81" t="s">
        <v>365</v>
      </c>
      <c r="G81" t="str">
        <f t="shared" si="1"/>
        <v>(542456,8,982),</v>
      </c>
      <c r="K81" t="s">
        <v>832</v>
      </c>
    </row>
    <row r="82" spans="2:11" x14ac:dyDescent="0.25">
      <c r="B82" s="1">
        <v>41223</v>
      </c>
      <c r="C82" t="s">
        <v>1288</v>
      </c>
      <c r="D82" s="1">
        <v>41223</v>
      </c>
      <c r="E82" t="s">
        <v>1578</v>
      </c>
      <c r="F82" t="s">
        <v>366</v>
      </c>
      <c r="G82" t="str">
        <f t="shared" si="1"/>
        <v>(542457,24,2262.5),</v>
      </c>
      <c r="K82" t="s">
        <v>833</v>
      </c>
    </row>
    <row r="83" spans="2:11" x14ac:dyDescent="0.25">
      <c r="B83" t="s">
        <v>1328</v>
      </c>
      <c r="C83" t="s">
        <v>1288</v>
      </c>
      <c r="D83" t="s">
        <v>1328</v>
      </c>
      <c r="E83" t="s">
        <v>1578</v>
      </c>
      <c r="F83" t="s">
        <v>367</v>
      </c>
      <c r="G83" t="str">
        <f t="shared" si="1"/>
        <v>(542458,28,1168),</v>
      </c>
      <c r="K83" t="s">
        <v>834</v>
      </c>
    </row>
    <row r="84" spans="2:11" x14ac:dyDescent="0.25">
      <c r="B84" t="s">
        <v>1329</v>
      </c>
      <c r="C84" t="s">
        <v>1288</v>
      </c>
      <c r="D84" t="s">
        <v>1329</v>
      </c>
      <c r="E84" t="s">
        <v>1578</v>
      </c>
      <c r="F84" t="s">
        <v>368</v>
      </c>
      <c r="G84" t="str">
        <f t="shared" si="1"/>
        <v>(542459,75,4819.4),</v>
      </c>
      <c r="K84" t="s">
        <v>835</v>
      </c>
    </row>
    <row r="85" spans="2:11" x14ac:dyDescent="0.25">
      <c r="B85" t="s">
        <v>1330</v>
      </c>
      <c r="C85" t="s">
        <v>1288</v>
      </c>
      <c r="D85" t="s">
        <v>1330</v>
      </c>
      <c r="E85" t="s">
        <v>1578</v>
      </c>
      <c r="F85" t="s">
        <v>369</v>
      </c>
      <c r="G85" t="str">
        <f t="shared" si="1"/>
        <v>(542460,46,1940),</v>
      </c>
      <c r="K85" t="s">
        <v>836</v>
      </c>
    </row>
    <row r="86" spans="2:11" x14ac:dyDescent="0.25">
      <c r="B86" t="s">
        <v>1330</v>
      </c>
      <c r="C86" t="s">
        <v>1288</v>
      </c>
      <c r="D86" t="s">
        <v>1330</v>
      </c>
      <c r="E86" t="s">
        <v>1578</v>
      </c>
      <c r="F86" t="s">
        <v>370</v>
      </c>
      <c r="G86" t="str">
        <f t="shared" si="1"/>
        <v>(542461,9,88.5),</v>
      </c>
      <c r="K86" t="s">
        <v>837</v>
      </c>
    </row>
    <row r="87" spans="2:11" x14ac:dyDescent="0.25">
      <c r="B87" t="s">
        <v>1331</v>
      </c>
      <c r="C87" t="s">
        <v>1288</v>
      </c>
      <c r="D87" t="s">
        <v>1331</v>
      </c>
      <c r="E87" t="s">
        <v>1578</v>
      </c>
      <c r="F87" t="s">
        <v>371</v>
      </c>
      <c r="G87" t="str">
        <f t="shared" si="1"/>
        <v>(542462,51,2233.6),</v>
      </c>
      <c r="K87" t="s">
        <v>838</v>
      </c>
    </row>
    <row r="88" spans="2:11" x14ac:dyDescent="0.25">
      <c r="B88" t="s">
        <v>1332</v>
      </c>
      <c r="C88" t="s">
        <v>1288</v>
      </c>
      <c r="D88" t="s">
        <v>1332</v>
      </c>
      <c r="E88" t="s">
        <v>1578</v>
      </c>
      <c r="F88" t="s">
        <v>372</v>
      </c>
      <c r="G88" t="str">
        <f t="shared" si="1"/>
        <v>(542463,87,954),</v>
      </c>
      <c r="K88" t="s">
        <v>839</v>
      </c>
    </row>
    <row r="89" spans="2:11" x14ac:dyDescent="0.25">
      <c r="B89" t="s">
        <v>1333</v>
      </c>
      <c r="C89" t="s">
        <v>1288</v>
      </c>
      <c r="D89" t="s">
        <v>1333</v>
      </c>
      <c r="E89" t="s">
        <v>1578</v>
      </c>
      <c r="F89" t="s">
        <v>373</v>
      </c>
      <c r="G89" t="str">
        <f t="shared" si="1"/>
        <v>(542464,84,144.8),</v>
      </c>
      <c r="K89" t="s">
        <v>840</v>
      </c>
    </row>
    <row r="90" spans="2:11" x14ac:dyDescent="0.25">
      <c r="B90" t="s">
        <v>1334</v>
      </c>
      <c r="C90" t="s">
        <v>1288</v>
      </c>
      <c r="D90" t="s">
        <v>1334</v>
      </c>
      <c r="E90" t="s">
        <v>1578</v>
      </c>
      <c r="F90" t="s">
        <v>374</v>
      </c>
      <c r="G90" t="str">
        <f t="shared" si="1"/>
        <v>(542465,37,2545.2),</v>
      </c>
      <c r="K90" t="s">
        <v>841</v>
      </c>
    </row>
    <row r="91" spans="2:11" x14ac:dyDescent="0.25">
      <c r="B91" t="s">
        <v>1335</v>
      </c>
      <c r="C91" t="s">
        <v>1288</v>
      </c>
      <c r="D91" t="s">
        <v>1335</v>
      </c>
      <c r="E91" t="s">
        <v>1578</v>
      </c>
      <c r="F91" t="s">
        <v>375</v>
      </c>
      <c r="G91" t="str">
        <f t="shared" si="1"/>
        <v>(542466,60,316.8),</v>
      </c>
      <c r="K91" t="s">
        <v>842</v>
      </c>
    </row>
    <row r="92" spans="2:11" x14ac:dyDescent="0.25">
      <c r="B92" t="s">
        <v>1336</v>
      </c>
      <c r="C92" t="s">
        <v>1288</v>
      </c>
      <c r="D92" t="s">
        <v>1336</v>
      </c>
      <c r="E92" t="s">
        <v>1578</v>
      </c>
      <c r="F92" t="s">
        <v>376</v>
      </c>
      <c r="G92" t="str">
        <f t="shared" si="1"/>
        <v>(542467,25,2467),</v>
      </c>
      <c r="K92" t="s">
        <v>843</v>
      </c>
    </row>
    <row r="93" spans="2:11" x14ac:dyDescent="0.25">
      <c r="B93" t="s">
        <v>1337</v>
      </c>
      <c r="C93" t="s">
        <v>1288</v>
      </c>
      <c r="D93" t="s">
        <v>1337</v>
      </c>
      <c r="E93" t="s">
        <v>1578</v>
      </c>
      <c r="F93" t="s">
        <v>377</v>
      </c>
      <c r="G93" t="str">
        <f t="shared" si="1"/>
        <v>(542468,55,934.5),</v>
      </c>
      <c r="K93" t="s">
        <v>844</v>
      </c>
    </row>
    <row r="94" spans="2:11" x14ac:dyDescent="0.25">
      <c r="B94" t="s">
        <v>1338</v>
      </c>
      <c r="C94" t="s">
        <v>1288</v>
      </c>
      <c r="D94" t="s">
        <v>1338</v>
      </c>
      <c r="E94" t="s">
        <v>1578</v>
      </c>
      <c r="F94" t="s">
        <v>378</v>
      </c>
      <c r="G94" t="str">
        <f t="shared" si="1"/>
        <v>(542469,51,3463.2),</v>
      </c>
      <c r="K94" t="s">
        <v>845</v>
      </c>
    </row>
    <row r="95" spans="2:11" x14ac:dyDescent="0.25">
      <c r="B95" t="s">
        <v>1339</v>
      </c>
      <c r="C95" t="s">
        <v>1288</v>
      </c>
      <c r="D95" t="s">
        <v>1339</v>
      </c>
      <c r="E95" t="s">
        <v>1578</v>
      </c>
      <c r="F95" t="s">
        <v>379</v>
      </c>
      <c r="G95" t="str">
        <f t="shared" si="1"/>
        <v>(542470,9,2564.4),</v>
      </c>
      <c r="K95" t="s">
        <v>846</v>
      </c>
    </row>
    <row r="96" spans="2:11" x14ac:dyDescent="0.25">
      <c r="B96" t="s">
        <v>1339</v>
      </c>
      <c r="C96" t="s">
        <v>1288</v>
      </c>
      <c r="D96" t="s">
        <v>1339</v>
      </c>
      <c r="E96" t="s">
        <v>1578</v>
      </c>
      <c r="F96" t="s">
        <v>380</v>
      </c>
      <c r="G96" t="str">
        <f t="shared" si="1"/>
        <v>(542471,73,412),</v>
      </c>
      <c r="K96" t="s">
        <v>847</v>
      </c>
    </row>
    <row r="97" spans="2:11" x14ac:dyDescent="0.25">
      <c r="B97" t="s">
        <v>1340</v>
      </c>
      <c r="C97" t="s">
        <v>1288</v>
      </c>
      <c r="D97" t="s">
        <v>1340</v>
      </c>
      <c r="E97" t="s">
        <v>1578</v>
      </c>
      <c r="F97" t="s">
        <v>381</v>
      </c>
      <c r="G97" t="str">
        <f t="shared" si="1"/>
        <v>(542472,25,2300.8),</v>
      </c>
      <c r="K97" t="s">
        <v>35</v>
      </c>
    </row>
    <row r="98" spans="2:11" x14ac:dyDescent="0.25">
      <c r="B98" t="s">
        <v>1341</v>
      </c>
      <c r="C98" t="s">
        <v>1288</v>
      </c>
      <c r="D98" t="s">
        <v>1341</v>
      </c>
      <c r="E98" t="s">
        <v>1578</v>
      </c>
      <c r="F98" t="s">
        <v>382</v>
      </c>
      <c r="G98" t="str">
        <f t="shared" si="1"/>
        <v>(542473,44,1586),</v>
      </c>
      <c r="K98" t="s">
        <v>36</v>
      </c>
    </row>
    <row r="99" spans="2:11" x14ac:dyDescent="0.25">
      <c r="B99" s="1">
        <v>40919</v>
      </c>
      <c r="C99" t="s">
        <v>1288</v>
      </c>
      <c r="D99" s="1">
        <v>40919</v>
      </c>
      <c r="E99" t="s">
        <v>1578</v>
      </c>
      <c r="F99" t="s">
        <v>383</v>
      </c>
      <c r="G99" t="str">
        <f t="shared" si="1"/>
        <v>(542474,89,2856),</v>
      </c>
      <c r="K99" t="s">
        <v>37</v>
      </c>
    </row>
    <row r="100" spans="2:11" x14ac:dyDescent="0.25">
      <c r="B100" s="1">
        <v>41010</v>
      </c>
      <c r="C100" t="s">
        <v>1288</v>
      </c>
      <c r="D100" s="1">
        <v>41010</v>
      </c>
      <c r="E100" t="s">
        <v>1578</v>
      </c>
      <c r="F100" t="s">
        <v>384</v>
      </c>
      <c r="G100" t="str">
        <f t="shared" si="1"/>
        <v>(542475,63,2924.8),</v>
      </c>
      <c r="K100" t="s">
        <v>38</v>
      </c>
    </row>
    <row r="101" spans="2:11" x14ac:dyDescent="0.25">
      <c r="B101" s="1">
        <v>41040</v>
      </c>
      <c r="C101" t="s">
        <v>1288</v>
      </c>
      <c r="D101" s="1">
        <v>41040</v>
      </c>
      <c r="E101" t="s">
        <v>1578</v>
      </c>
      <c r="F101" t="s">
        <v>385</v>
      </c>
      <c r="G101" t="str">
        <f t="shared" si="1"/>
        <v>(542476,65,1731.2),</v>
      </c>
      <c r="K101" t="s">
        <v>39</v>
      </c>
    </row>
    <row r="102" spans="2:11" x14ac:dyDescent="0.25">
      <c r="B102" s="1">
        <v>41071</v>
      </c>
      <c r="C102" t="s">
        <v>1288</v>
      </c>
      <c r="D102" s="1">
        <v>41071</v>
      </c>
      <c r="E102" t="s">
        <v>1578</v>
      </c>
      <c r="F102" t="s">
        <v>386</v>
      </c>
      <c r="G102" t="str">
        <f t="shared" si="1"/>
        <v>(542477,21,928),</v>
      </c>
      <c r="K102" t="s">
        <v>40</v>
      </c>
    </row>
    <row r="103" spans="2:11" x14ac:dyDescent="0.25">
      <c r="B103" s="1">
        <v>41101</v>
      </c>
      <c r="C103" t="s">
        <v>1288</v>
      </c>
      <c r="D103" s="1">
        <v>41101</v>
      </c>
      <c r="E103" t="s">
        <v>1578</v>
      </c>
      <c r="F103" t="s">
        <v>387</v>
      </c>
      <c r="G103" t="str">
        <f t="shared" si="1"/>
        <v>(542478,86,396),</v>
      </c>
      <c r="K103" t="s">
        <v>41</v>
      </c>
    </row>
    <row r="104" spans="2:11" x14ac:dyDescent="0.25">
      <c r="B104" s="1">
        <v>41132</v>
      </c>
      <c r="C104" t="s">
        <v>1288</v>
      </c>
      <c r="D104" s="1">
        <v>41132</v>
      </c>
      <c r="E104" t="s">
        <v>1578</v>
      </c>
      <c r="F104" t="s">
        <v>388</v>
      </c>
      <c r="G104" t="str">
        <f t="shared" si="1"/>
        <v>(542479,75,141.6),</v>
      </c>
      <c r="K104" t="s">
        <v>42</v>
      </c>
    </row>
    <row r="105" spans="2:11" x14ac:dyDescent="0.25">
      <c r="B105" s="1">
        <v>41224</v>
      </c>
      <c r="C105" t="s">
        <v>1288</v>
      </c>
      <c r="D105" s="1">
        <v>41224</v>
      </c>
      <c r="E105" t="s">
        <v>1578</v>
      </c>
      <c r="F105" t="s">
        <v>389</v>
      </c>
      <c r="G105" t="str">
        <f t="shared" si="1"/>
        <v>(542480,41,713.4),</v>
      </c>
      <c r="K105" t="s">
        <v>43</v>
      </c>
    </row>
    <row r="106" spans="2:11" x14ac:dyDescent="0.25">
      <c r="B106" s="1">
        <v>41224</v>
      </c>
      <c r="C106" t="s">
        <v>1288</v>
      </c>
      <c r="D106" s="1">
        <v>41224</v>
      </c>
      <c r="E106" t="s">
        <v>1578</v>
      </c>
      <c r="F106" t="s">
        <v>390</v>
      </c>
      <c r="G106" t="str">
        <f t="shared" si="1"/>
        <v>(542481,20,5677.6),</v>
      </c>
      <c r="K106" t="s">
        <v>848</v>
      </c>
    </row>
    <row r="107" spans="2:11" x14ac:dyDescent="0.25">
      <c r="B107" s="1">
        <v>41254</v>
      </c>
      <c r="C107" t="s">
        <v>1288</v>
      </c>
      <c r="D107" s="1">
        <v>41254</v>
      </c>
      <c r="E107" t="s">
        <v>1578</v>
      </c>
      <c r="F107" t="s">
        <v>391</v>
      </c>
      <c r="G107" t="str">
        <f t="shared" si="1"/>
        <v>(542482,28,154),</v>
      </c>
      <c r="K107" t="s">
        <v>849</v>
      </c>
    </row>
    <row r="108" spans="2:11" x14ac:dyDescent="0.25">
      <c r="B108" t="s">
        <v>1342</v>
      </c>
      <c r="C108" t="s">
        <v>1288</v>
      </c>
      <c r="D108" t="s">
        <v>1342</v>
      </c>
      <c r="E108" t="s">
        <v>1578</v>
      </c>
      <c r="F108" t="s">
        <v>392</v>
      </c>
      <c r="G108" t="str">
        <f t="shared" si="1"/>
        <v>(542483,59,10741.6),</v>
      </c>
      <c r="K108" t="s">
        <v>850</v>
      </c>
    </row>
    <row r="109" spans="2:11" x14ac:dyDescent="0.25">
      <c r="B109" t="s">
        <v>1343</v>
      </c>
      <c r="C109" t="s">
        <v>1288</v>
      </c>
      <c r="D109" t="s">
        <v>1343</v>
      </c>
      <c r="E109" t="s">
        <v>1578</v>
      </c>
      <c r="F109" t="s">
        <v>393</v>
      </c>
      <c r="G109" t="str">
        <f t="shared" si="1"/>
        <v>(542484,58,568.8),</v>
      </c>
      <c r="K109" t="s">
        <v>851</v>
      </c>
    </row>
    <row r="110" spans="2:11" x14ac:dyDescent="0.25">
      <c r="B110" t="s">
        <v>1344</v>
      </c>
      <c r="C110" t="s">
        <v>1288</v>
      </c>
      <c r="D110" t="s">
        <v>1344</v>
      </c>
      <c r="E110" t="s">
        <v>1578</v>
      </c>
      <c r="F110" t="s">
        <v>394</v>
      </c>
      <c r="G110" t="str">
        <f t="shared" si="1"/>
        <v>(542485,4,480),</v>
      </c>
      <c r="K110" t="s">
        <v>852</v>
      </c>
    </row>
    <row r="111" spans="2:11" x14ac:dyDescent="0.25">
      <c r="B111" t="s">
        <v>1345</v>
      </c>
      <c r="C111" t="s">
        <v>1288</v>
      </c>
      <c r="D111" t="s">
        <v>1345</v>
      </c>
      <c r="E111" t="s">
        <v>1578</v>
      </c>
      <c r="F111" t="s">
        <v>395</v>
      </c>
      <c r="G111" t="str">
        <f t="shared" si="1"/>
        <v>(542486,86,1106.4),</v>
      </c>
      <c r="K111" t="s">
        <v>853</v>
      </c>
    </row>
    <row r="112" spans="2:11" x14ac:dyDescent="0.25">
      <c r="B112" t="s">
        <v>1346</v>
      </c>
      <c r="C112" t="s">
        <v>1288</v>
      </c>
      <c r="D112" t="s">
        <v>1346</v>
      </c>
      <c r="E112" t="s">
        <v>1578</v>
      </c>
      <c r="F112" t="s">
        <v>396</v>
      </c>
      <c r="G112" t="str">
        <f t="shared" si="1"/>
        <v>(542487,46,1360),</v>
      </c>
      <c r="K112" t="s">
        <v>854</v>
      </c>
    </row>
    <row r="113" spans="2:11" x14ac:dyDescent="0.25">
      <c r="B113" t="s">
        <v>1347</v>
      </c>
      <c r="C113" t="s">
        <v>1288</v>
      </c>
      <c r="D113" t="s">
        <v>1347</v>
      </c>
      <c r="E113" t="s">
        <v>1578</v>
      </c>
      <c r="F113" t="s">
        <v>397</v>
      </c>
      <c r="G113" t="str">
        <f t="shared" si="1"/>
        <v>(542488,41,452),</v>
      </c>
      <c r="K113" t="s">
        <v>855</v>
      </c>
    </row>
    <row r="114" spans="2:11" x14ac:dyDescent="0.25">
      <c r="B114" t="s">
        <v>1348</v>
      </c>
      <c r="C114" t="s">
        <v>1288</v>
      </c>
      <c r="D114" t="s">
        <v>1348</v>
      </c>
      <c r="E114" t="s">
        <v>1578</v>
      </c>
      <c r="F114" t="s">
        <v>398</v>
      </c>
      <c r="G114" t="str">
        <f t="shared" si="1"/>
        <v>(542489,72,3654.4),</v>
      </c>
      <c r="K114" t="s">
        <v>856</v>
      </c>
    </row>
    <row r="115" spans="2:11" x14ac:dyDescent="0.25">
      <c r="B115" t="s">
        <v>1349</v>
      </c>
      <c r="C115" t="s">
        <v>1288</v>
      </c>
      <c r="D115" t="s">
        <v>1349</v>
      </c>
      <c r="E115" t="s">
        <v>1578</v>
      </c>
      <c r="F115" t="s">
        <v>399</v>
      </c>
      <c r="G115" t="str">
        <f t="shared" si="1"/>
        <v>(542490,7,7390.2),</v>
      </c>
      <c r="K115" t="s">
        <v>857</v>
      </c>
    </row>
    <row r="116" spans="2:11" x14ac:dyDescent="0.25">
      <c r="B116" t="s">
        <v>1349</v>
      </c>
      <c r="C116" t="s">
        <v>1288</v>
      </c>
      <c r="D116" t="s">
        <v>1349</v>
      </c>
      <c r="E116" t="s">
        <v>1578</v>
      </c>
      <c r="F116" t="s">
        <v>400</v>
      </c>
      <c r="G116" t="str">
        <f t="shared" si="1"/>
        <v>(542491,63,2273.6),</v>
      </c>
      <c r="K116" t="s">
        <v>858</v>
      </c>
    </row>
    <row r="117" spans="2:11" x14ac:dyDescent="0.25">
      <c r="B117" t="s">
        <v>1350</v>
      </c>
      <c r="C117" t="s">
        <v>1288</v>
      </c>
      <c r="D117" t="s">
        <v>1350</v>
      </c>
      <c r="E117" t="s">
        <v>1578</v>
      </c>
      <c r="F117" t="s">
        <v>401</v>
      </c>
      <c r="G117" t="str">
        <f t="shared" si="1"/>
        <v>(542492,9,1549.6),</v>
      </c>
      <c r="K117" t="s">
        <v>859</v>
      </c>
    </row>
    <row r="118" spans="2:11" x14ac:dyDescent="0.25">
      <c r="B118" t="s">
        <v>1351</v>
      </c>
      <c r="C118" t="s">
        <v>1288</v>
      </c>
      <c r="D118" t="s">
        <v>1351</v>
      </c>
      <c r="E118" t="s">
        <v>1578</v>
      </c>
      <c r="F118" t="s">
        <v>402</v>
      </c>
      <c r="G118" t="str">
        <f t="shared" si="1"/>
        <v>(542493,17,447.2),</v>
      </c>
      <c r="K118" t="s">
        <v>860</v>
      </c>
    </row>
    <row r="119" spans="2:11" x14ac:dyDescent="0.25">
      <c r="B119" t="s">
        <v>1351</v>
      </c>
      <c r="C119" t="s">
        <v>1288</v>
      </c>
      <c r="D119" t="s">
        <v>1351</v>
      </c>
      <c r="E119" t="s">
        <v>1578</v>
      </c>
      <c r="F119" t="s">
        <v>403</v>
      </c>
      <c r="G119" t="str">
        <f t="shared" si="1"/>
        <v>(542494,19,950),</v>
      </c>
      <c r="K119" t="s">
        <v>861</v>
      </c>
    </row>
    <row r="120" spans="2:11" x14ac:dyDescent="0.25">
      <c r="B120" t="s">
        <v>1352</v>
      </c>
      <c r="C120" t="s">
        <v>1288</v>
      </c>
      <c r="D120" t="s">
        <v>1352</v>
      </c>
      <c r="E120" t="s">
        <v>1578</v>
      </c>
      <c r="F120" t="s">
        <v>404</v>
      </c>
      <c r="G120" t="str">
        <f t="shared" si="1"/>
        <v>(542495,3,403.2),</v>
      </c>
      <c r="K120" t="s">
        <v>862</v>
      </c>
    </row>
    <row r="121" spans="2:11" x14ac:dyDescent="0.25">
      <c r="B121" t="s">
        <v>1353</v>
      </c>
      <c r="C121" t="s">
        <v>1288</v>
      </c>
      <c r="D121" t="s">
        <v>1353</v>
      </c>
      <c r="E121" t="s">
        <v>1578</v>
      </c>
      <c r="F121" t="s">
        <v>405</v>
      </c>
      <c r="G121" t="str">
        <f t="shared" si="1"/>
        <v>(542496,29,136),</v>
      </c>
      <c r="K121" t="s">
        <v>863</v>
      </c>
    </row>
    <row r="122" spans="2:11" x14ac:dyDescent="0.25">
      <c r="B122" t="s">
        <v>1353</v>
      </c>
      <c r="C122" t="s">
        <v>1288</v>
      </c>
      <c r="D122" t="s">
        <v>1353</v>
      </c>
      <c r="E122" t="s">
        <v>1578</v>
      </c>
      <c r="F122" t="s">
        <v>406</v>
      </c>
      <c r="G122" t="str">
        <f t="shared" si="1"/>
        <v>(542497,83,834.2),</v>
      </c>
      <c r="K122" t="s">
        <v>44</v>
      </c>
    </row>
    <row r="123" spans="2:11" x14ac:dyDescent="0.25">
      <c r="B123" t="s">
        <v>1354</v>
      </c>
      <c r="C123" t="s">
        <v>1288</v>
      </c>
      <c r="D123" t="s">
        <v>1354</v>
      </c>
      <c r="E123" t="s">
        <v>1578</v>
      </c>
      <c r="F123" t="s">
        <v>407</v>
      </c>
      <c r="G123" t="str">
        <f t="shared" si="1"/>
        <v>(542498,20,1834.2),</v>
      </c>
      <c r="K123" t="s">
        <v>45</v>
      </c>
    </row>
    <row r="124" spans="2:11" x14ac:dyDescent="0.25">
      <c r="B124" s="1">
        <v>40951</v>
      </c>
      <c r="C124" t="s">
        <v>1288</v>
      </c>
      <c r="D124" s="1">
        <v>40951</v>
      </c>
      <c r="E124" t="s">
        <v>1578</v>
      </c>
      <c r="F124" t="s">
        <v>408</v>
      </c>
      <c r="G124" t="str">
        <f t="shared" si="1"/>
        <v>(542499,75,2527.2),</v>
      </c>
      <c r="K124" t="s">
        <v>46</v>
      </c>
    </row>
    <row r="125" spans="2:11" x14ac:dyDescent="0.25">
      <c r="B125" s="1">
        <v>40980</v>
      </c>
      <c r="C125" t="s">
        <v>1288</v>
      </c>
      <c r="D125" s="1">
        <v>40980</v>
      </c>
      <c r="E125" t="s">
        <v>1578</v>
      </c>
      <c r="F125" t="s">
        <v>409</v>
      </c>
      <c r="G125" t="str">
        <f t="shared" si="1"/>
        <v>(542500,14,1174),</v>
      </c>
      <c r="K125" t="s">
        <v>47</v>
      </c>
    </row>
    <row r="126" spans="2:11" x14ac:dyDescent="0.25">
      <c r="B126" s="1">
        <v>40980</v>
      </c>
      <c r="C126" t="s">
        <v>1288</v>
      </c>
      <c r="D126" s="1">
        <v>40980</v>
      </c>
      <c r="E126" t="s">
        <v>1578</v>
      </c>
      <c r="F126" t="s">
        <v>410</v>
      </c>
      <c r="G126" t="str">
        <f t="shared" si="1"/>
        <v>(542501,41,91.2),</v>
      </c>
      <c r="K126" t="s">
        <v>48</v>
      </c>
    </row>
    <row r="127" spans="2:11" x14ac:dyDescent="0.25">
      <c r="B127" s="1">
        <v>41011</v>
      </c>
      <c r="C127" t="s">
        <v>1288</v>
      </c>
      <c r="D127" s="1">
        <v>41011</v>
      </c>
      <c r="E127" t="s">
        <v>1578</v>
      </c>
      <c r="F127" t="s">
        <v>411</v>
      </c>
      <c r="G127" t="str">
        <f t="shared" si="1"/>
        <v>(542502,62,12281.2),</v>
      </c>
      <c r="K127" t="s">
        <v>49</v>
      </c>
    </row>
    <row r="128" spans="2:11" x14ac:dyDescent="0.25">
      <c r="B128" s="1">
        <v>41041</v>
      </c>
      <c r="C128" t="s">
        <v>1288</v>
      </c>
      <c r="D128" s="1">
        <v>41041</v>
      </c>
      <c r="E128" t="s">
        <v>1578</v>
      </c>
      <c r="F128" t="s">
        <v>412</v>
      </c>
      <c r="G128" t="str">
        <f t="shared" si="1"/>
        <v>(542503,37,1708),</v>
      </c>
      <c r="K128" t="s">
        <v>50</v>
      </c>
    </row>
    <row r="129" spans="2:11" x14ac:dyDescent="0.25">
      <c r="B129" s="1">
        <v>41041</v>
      </c>
      <c r="C129" t="s">
        <v>1288</v>
      </c>
      <c r="D129" s="1">
        <v>41041</v>
      </c>
      <c r="E129" t="s">
        <v>1578</v>
      </c>
      <c r="F129" t="s">
        <v>413</v>
      </c>
      <c r="G129" t="str">
        <f t="shared" si="1"/>
        <v>(542504,91,459),</v>
      </c>
      <c r="K129" t="s">
        <v>51</v>
      </c>
    </row>
    <row r="130" spans="2:11" x14ac:dyDescent="0.25">
      <c r="B130" s="1">
        <v>41072</v>
      </c>
      <c r="C130" t="s">
        <v>1288</v>
      </c>
      <c r="D130" s="1">
        <v>41072</v>
      </c>
      <c r="E130" t="s">
        <v>1578</v>
      </c>
      <c r="F130" t="s">
        <v>414</v>
      </c>
      <c r="G130" t="str">
        <f t="shared" si="1"/>
        <v>(542505,36,338),</v>
      </c>
      <c r="K130" t="s">
        <v>52</v>
      </c>
    </row>
    <row r="131" spans="2:11" x14ac:dyDescent="0.25">
      <c r="B131" s="1">
        <v>41164</v>
      </c>
      <c r="C131" t="s">
        <v>1288</v>
      </c>
      <c r="D131" s="1">
        <v>41164</v>
      </c>
      <c r="E131" t="s">
        <v>1578</v>
      </c>
      <c r="F131" t="s">
        <v>415</v>
      </c>
      <c r="G131" t="str">
        <f t="shared" si="1"/>
        <v>(542506,51,420),</v>
      </c>
      <c r="K131" t="s">
        <v>53</v>
      </c>
    </row>
    <row r="132" spans="2:11" x14ac:dyDescent="0.25">
      <c r="B132" s="1">
        <v>41164</v>
      </c>
      <c r="C132" t="s">
        <v>1288</v>
      </c>
      <c r="D132" s="1">
        <v>41164</v>
      </c>
      <c r="E132" t="s">
        <v>1578</v>
      </c>
      <c r="F132" t="s">
        <v>416</v>
      </c>
      <c r="G132" t="str">
        <f t="shared" ref="G132:G195" si="2">"("&amp;F132&amp;","</f>
        <v>(542507,72,1016),</v>
      </c>
      <c r="K132" t="s">
        <v>54</v>
      </c>
    </row>
    <row r="133" spans="2:11" x14ac:dyDescent="0.25">
      <c r="B133" s="1">
        <v>41194</v>
      </c>
      <c r="C133" t="s">
        <v>1288</v>
      </c>
      <c r="D133" s="1">
        <v>41194</v>
      </c>
      <c r="E133" t="s">
        <v>1578</v>
      </c>
      <c r="F133" t="s">
        <v>417</v>
      </c>
      <c r="G133" t="str">
        <f t="shared" si="2"/>
        <v>(542508,24,103.2),</v>
      </c>
      <c r="K133" t="s">
        <v>55</v>
      </c>
    </row>
    <row r="134" spans="2:11" x14ac:dyDescent="0.25">
      <c r="B134" s="1">
        <v>41225</v>
      </c>
      <c r="C134" t="s">
        <v>1288</v>
      </c>
      <c r="D134" s="1">
        <v>41225</v>
      </c>
      <c r="E134" t="s">
        <v>1578</v>
      </c>
      <c r="F134" t="s">
        <v>418</v>
      </c>
      <c r="G134" t="str">
        <f t="shared" si="2"/>
        <v>(542509,61,959.2),</v>
      </c>
      <c r="K134" t="s">
        <v>56</v>
      </c>
    </row>
    <row r="135" spans="2:11" x14ac:dyDescent="0.25">
      <c r="B135" s="1">
        <v>41255</v>
      </c>
      <c r="C135" t="s">
        <v>1288</v>
      </c>
      <c r="D135" s="1">
        <v>41255</v>
      </c>
      <c r="E135" t="s">
        <v>1578</v>
      </c>
      <c r="F135" t="s">
        <v>419</v>
      </c>
      <c r="G135" t="str">
        <f t="shared" si="2"/>
        <v>(542510,37,1419.8),</v>
      </c>
      <c r="K135" t="s">
        <v>864</v>
      </c>
    </row>
    <row r="136" spans="2:11" x14ac:dyDescent="0.25">
      <c r="B136" s="1">
        <v>41255</v>
      </c>
      <c r="C136" t="s">
        <v>1288</v>
      </c>
      <c r="D136" s="1">
        <v>41255</v>
      </c>
      <c r="E136" t="s">
        <v>1578</v>
      </c>
      <c r="F136" t="s">
        <v>420</v>
      </c>
      <c r="G136" t="str">
        <f t="shared" si="2"/>
        <v>(542511,46,112),</v>
      </c>
      <c r="K136" t="s">
        <v>865</v>
      </c>
    </row>
    <row r="137" spans="2:11" x14ac:dyDescent="0.25">
      <c r="B137" t="s">
        <v>1355</v>
      </c>
      <c r="C137" t="s">
        <v>1288</v>
      </c>
      <c r="D137" t="s">
        <v>1355</v>
      </c>
      <c r="E137" t="s">
        <v>1578</v>
      </c>
      <c r="F137" t="s">
        <v>421</v>
      </c>
      <c r="G137" t="str">
        <f t="shared" si="2"/>
        <v>(542512,20,2900),</v>
      </c>
      <c r="K137" t="s">
        <v>866</v>
      </c>
    </row>
    <row r="138" spans="2:11" x14ac:dyDescent="0.25">
      <c r="B138" t="s">
        <v>1356</v>
      </c>
      <c r="C138" t="s">
        <v>1288</v>
      </c>
      <c r="D138" t="s">
        <v>1356</v>
      </c>
      <c r="E138" t="s">
        <v>1578</v>
      </c>
      <c r="F138" t="s">
        <v>422</v>
      </c>
      <c r="G138" t="str">
        <f t="shared" si="2"/>
        <v>(542513,4,899),</v>
      </c>
      <c r="K138" t="s">
        <v>867</v>
      </c>
    </row>
    <row r="139" spans="2:11" x14ac:dyDescent="0.25">
      <c r="B139" t="s">
        <v>1356</v>
      </c>
      <c r="C139" t="s">
        <v>1288</v>
      </c>
      <c r="D139" t="s">
        <v>1356</v>
      </c>
      <c r="E139" t="s">
        <v>1578</v>
      </c>
      <c r="F139" t="s">
        <v>423</v>
      </c>
      <c r="G139" t="str">
        <f t="shared" si="2"/>
        <v>(542514,5,2222.4),</v>
      </c>
      <c r="K139" t="s">
        <v>868</v>
      </c>
    </row>
    <row r="140" spans="2:11" x14ac:dyDescent="0.25">
      <c r="B140" t="s">
        <v>1357</v>
      </c>
      <c r="C140" t="s">
        <v>1288</v>
      </c>
      <c r="D140" t="s">
        <v>1357</v>
      </c>
      <c r="E140" t="s">
        <v>1578</v>
      </c>
      <c r="F140" t="s">
        <v>424</v>
      </c>
      <c r="G140" t="str">
        <f t="shared" si="2"/>
        <v>(542515,75,864),</v>
      </c>
      <c r="K140" t="s">
        <v>869</v>
      </c>
    </row>
    <row r="141" spans="2:11" x14ac:dyDescent="0.25">
      <c r="B141" t="s">
        <v>1358</v>
      </c>
      <c r="C141" t="s">
        <v>1288</v>
      </c>
      <c r="D141" t="s">
        <v>1358</v>
      </c>
      <c r="E141" t="s">
        <v>1578</v>
      </c>
      <c r="F141" t="s">
        <v>425</v>
      </c>
      <c r="G141" t="str">
        <f t="shared" si="2"/>
        <v>(542516,21,166),</v>
      </c>
      <c r="K141" t="s">
        <v>870</v>
      </c>
    </row>
    <row r="142" spans="2:11" x14ac:dyDescent="0.25">
      <c r="B142" t="s">
        <v>1358</v>
      </c>
      <c r="C142" t="s">
        <v>1288</v>
      </c>
      <c r="D142" t="s">
        <v>1358</v>
      </c>
      <c r="E142" t="s">
        <v>1578</v>
      </c>
      <c r="F142" t="s">
        <v>426</v>
      </c>
      <c r="G142" t="str">
        <f t="shared" si="2"/>
        <v>(542517,70,1058.4),</v>
      </c>
      <c r="K142" t="s">
        <v>871</v>
      </c>
    </row>
    <row r="143" spans="2:11" x14ac:dyDescent="0.25">
      <c r="B143" t="s">
        <v>1359</v>
      </c>
      <c r="C143" t="s">
        <v>1288</v>
      </c>
      <c r="D143" t="s">
        <v>1359</v>
      </c>
      <c r="E143" t="s">
        <v>1578</v>
      </c>
      <c r="F143" t="s">
        <v>427</v>
      </c>
      <c r="G143" t="str">
        <f t="shared" si="2"/>
        <v>(542518,72,1274),</v>
      </c>
      <c r="K143" t="s">
        <v>872</v>
      </c>
    </row>
    <row r="144" spans="2:11" x14ac:dyDescent="0.25">
      <c r="B144" t="s">
        <v>1360</v>
      </c>
      <c r="C144" t="s">
        <v>1288</v>
      </c>
      <c r="D144" t="s">
        <v>1360</v>
      </c>
      <c r="E144" t="s">
        <v>1578</v>
      </c>
      <c r="F144" t="s">
        <v>428</v>
      </c>
      <c r="G144" t="str">
        <f t="shared" si="2"/>
        <v>(542519,10,1832.8),</v>
      </c>
      <c r="K144" t="s">
        <v>873</v>
      </c>
    </row>
    <row r="145" spans="2:11" x14ac:dyDescent="0.25">
      <c r="B145" t="s">
        <v>1361</v>
      </c>
      <c r="C145" t="s">
        <v>1288</v>
      </c>
      <c r="D145" t="s">
        <v>1361</v>
      </c>
      <c r="E145" t="s">
        <v>1578</v>
      </c>
      <c r="F145" t="s">
        <v>429</v>
      </c>
      <c r="G145" t="str">
        <f t="shared" si="2"/>
        <v>(542520,20,2275.2),</v>
      </c>
      <c r="K145" t="s">
        <v>874</v>
      </c>
    </row>
    <row r="146" spans="2:11" x14ac:dyDescent="0.25">
      <c r="B146" t="s">
        <v>1361</v>
      </c>
      <c r="C146" t="s">
        <v>1288</v>
      </c>
      <c r="D146" t="s">
        <v>1361</v>
      </c>
      <c r="E146" t="s">
        <v>1578</v>
      </c>
      <c r="F146" t="s">
        <v>430</v>
      </c>
      <c r="G146" t="str">
        <f t="shared" si="2"/>
        <v>(542521,17,86.4),</v>
      </c>
      <c r="K146" t="s">
        <v>875</v>
      </c>
    </row>
    <row r="147" spans="2:11" x14ac:dyDescent="0.25">
      <c r="B147" t="s">
        <v>1362</v>
      </c>
      <c r="C147" t="s">
        <v>1288</v>
      </c>
      <c r="D147" t="s">
        <v>1362</v>
      </c>
      <c r="E147" t="s">
        <v>1578</v>
      </c>
      <c r="F147" t="s">
        <v>431</v>
      </c>
      <c r="G147" t="str">
        <f t="shared" si="2"/>
        <v>(542522,59,1440),</v>
      </c>
      <c r="K147" t="s">
        <v>876</v>
      </c>
    </row>
    <row r="148" spans="2:11" x14ac:dyDescent="0.25">
      <c r="B148" t="s">
        <v>1363</v>
      </c>
      <c r="C148" t="s">
        <v>1288</v>
      </c>
      <c r="D148" t="s">
        <v>1363</v>
      </c>
      <c r="E148" t="s">
        <v>1578</v>
      </c>
      <c r="F148" t="s">
        <v>432</v>
      </c>
      <c r="G148" t="str">
        <f t="shared" si="2"/>
        <v>(542523,71,3302.6),</v>
      </c>
      <c r="K148" t="s">
        <v>877</v>
      </c>
    </row>
    <row r="149" spans="2:11" x14ac:dyDescent="0.25">
      <c r="B149" t="s">
        <v>1363</v>
      </c>
      <c r="C149" t="s">
        <v>1288</v>
      </c>
      <c r="D149" t="s">
        <v>1363</v>
      </c>
      <c r="E149" t="s">
        <v>1578</v>
      </c>
      <c r="F149" t="s">
        <v>433</v>
      </c>
      <c r="G149" t="str">
        <f t="shared" si="2"/>
        <v>(542524,36,442),</v>
      </c>
      <c r="K149" t="s">
        <v>878</v>
      </c>
    </row>
    <row r="150" spans="2:11" x14ac:dyDescent="0.25">
      <c r="B150" t="s">
        <v>1364</v>
      </c>
      <c r="C150" t="s">
        <v>1288</v>
      </c>
      <c r="D150" t="s">
        <v>1364</v>
      </c>
      <c r="E150" t="s">
        <v>1578</v>
      </c>
      <c r="F150" t="s">
        <v>434</v>
      </c>
      <c r="G150" t="str">
        <f t="shared" si="2"/>
        <v>(542525,35,2333.2),</v>
      </c>
      <c r="K150" t="s">
        <v>879</v>
      </c>
    </row>
    <row r="151" spans="2:11" x14ac:dyDescent="0.25">
      <c r="B151" t="s">
        <v>1365</v>
      </c>
      <c r="C151" t="s">
        <v>1288</v>
      </c>
      <c r="D151" t="s">
        <v>1365</v>
      </c>
      <c r="E151" t="s">
        <v>1578</v>
      </c>
      <c r="F151" t="s">
        <v>435</v>
      </c>
      <c r="G151" t="str">
        <f t="shared" si="2"/>
        <v>(542526,25,1903.8),</v>
      </c>
      <c r="K151" t="s">
        <v>880</v>
      </c>
    </row>
    <row r="152" spans="2:11" x14ac:dyDescent="0.25">
      <c r="B152" t="s">
        <v>1365</v>
      </c>
      <c r="C152" t="s">
        <v>1288</v>
      </c>
      <c r="D152" t="s">
        <v>1365</v>
      </c>
      <c r="E152" t="s">
        <v>1578</v>
      </c>
      <c r="F152" t="s">
        <v>436</v>
      </c>
      <c r="G152" t="str">
        <f t="shared" si="2"/>
        <v>(542527,60,843.2),</v>
      </c>
      <c r="K152" t="s">
        <v>881</v>
      </c>
    </row>
    <row r="153" spans="2:11" x14ac:dyDescent="0.25">
      <c r="B153" t="s">
        <v>1366</v>
      </c>
      <c r="C153" t="s">
        <v>1288</v>
      </c>
      <c r="D153" t="s">
        <v>1366</v>
      </c>
      <c r="E153" t="s">
        <v>1578</v>
      </c>
      <c r="F153" t="s">
        <v>437</v>
      </c>
      <c r="G153" t="str">
        <f t="shared" si="2"/>
        <v>(542528,71,2736),</v>
      </c>
      <c r="K153" t="s">
        <v>57</v>
      </c>
    </row>
    <row r="154" spans="2:11" x14ac:dyDescent="0.25">
      <c r="B154" t="s">
        <v>1367</v>
      </c>
      <c r="C154" t="s">
        <v>1288</v>
      </c>
      <c r="D154" t="s">
        <v>1367</v>
      </c>
      <c r="E154" t="s">
        <v>1578</v>
      </c>
      <c r="F154" t="s">
        <v>438</v>
      </c>
      <c r="G154" t="str">
        <f t="shared" si="2"/>
        <v>(542529,83,1765.6),</v>
      </c>
      <c r="K154" t="s">
        <v>58</v>
      </c>
    </row>
    <row r="155" spans="2:11" x14ac:dyDescent="0.25">
      <c r="B155" s="1">
        <v>41275</v>
      </c>
      <c r="C155" t="s">
        <v>1288</v>
      </c>
      <c r="D155" s="1">
        <v>41275</v>
      </c>
      <c r="E155" t="s">
        <v>1578</v>
      </c>
      <c r="F155" t="s">
        <v>439</v>
      </c>
      <c r="G155" t="str">
        <f t="shared" si="2"/>
        <v>(542530,19,3063),</v>
      </c>
      <c r="K155" t="s">
        <v>59</v>
      </c>
    </row>
    <row r="156" spans="2:11" x14ac:dyDescent="0.25">
      <c r="B156" s="1">
        <v>41275</v>
      </c>
      <c r="C156" t="s">
        <v>1288</v>
      </c>
      <c r="D156" s="1">
        <v>41275</v>
      </c>
      <c r="E156" t="s">
        <v>1578</v>
      </c>
      <c r="F156" t="s">
        <v>440</v>
      </c>
      <c r="G156" t="str">
        <f t="shared" si="2"/>
        <v>(542531,65,3868.6),</v>
      </c>
      <c r="K156" t="s">
        <v>60</v>
      </c>
    </row>
    <row r="157" spans="2:11" x14ac:dyDescent="0.25">
      <c r="B157" s="1">
        <v>41306</v>
      </c>
      <c r="C157" t="s">
        <v>1288</v>
      </c>
      <c r="D157" s="1">
        <v>41306</v>
      </c>
      <c r="E157" t="s">
        <v>1578</v>
      </c>
      <c r="F157" t="s">
        <v>441</v>
      </c>
      <c r="G157" t="str">
        <f t="shared" si="2"/>
        <v>(542532,20,2713.5),</v>
      </c>
      <c r="K157" t="s">
        <v>61</v>
      </c>
    </row>
    <row r="158" spans="2:11" x14ac:dyDescent="0.25">
      <c r="B158" s="1">
        <v>41334</v>
      </c>
      <c r="C158" t="s">
        <v>1288</v>
      </c>
      <c r="D158" s="1">
        <v>41334</v>
      </c>
      <c r="E158" t="s">
        <v>1578</v>
      </c>
      <c r="F158" t="s">
        <v>442</v>
      </c>
      <c r="G158" t="str">
        <f t="shared" si="2"/>
        <v>(542533,20,1005.9),</v>
      </c>
      <c r="K158" t="s">
        <v>62</v>
      </c>
    </row>
    <row r="159" spans="2:11" x14ac:dyDescent="0.25">
      <c r="B159" s="1">
        <v>41334</v>
      </c>
      <c r="C159" t="s">
        <v>1288</v>
      </c>
      <c r="D159" s="1">
        <v>41334</v>
      </c>
      <c r="E159" t="s">
        <v>1578</v>
      </c>
      <c r="F159" t="s">
        <v>443</v>
      </c>
      <c r="G159" t="str">
        <f t="shared" si="2"/>
        <v>(542534,49,1675),</v>
      </c>
      <c r="K159" t="s">
        <v>63</v>
      </c>
    </row>
    <row r="160" spans="2:11" x14ac:dyDescent="0.25">
      <c r="B160" s="1">
        <v>41426</v>
      </c>
      <c r="C160" t="s">
        <v>1288</v>
      </c>
      <c r="D160" s="1">
        <v>41426</v>
      </c>
      <c r="E160" t="s">
        <v>1578</v>
      </c>
      <c r="F160" t="s">
        <v>444</v>
      </c>
      <c r="G160" t="str">
        <f t="shared" si="2"/>
        <v>(542535,47,400),</v>
      </c>
      <c r="K160" t="s">
        <v>64</v>
      </c>
    </row>
    <row r="161" spans="2:11" x14ac:dyDescent="0.25">
      <c r="B161" s="1">
        <v>41456</v>
      </c>
      <c r="C161" t="s">
        <v>1288</v>
      </c>
      <c r="D161" s="1">
        <v>41456</v>
      </c>
      <c r="E161" t="s">
        <v>1578</v>
      </c>
      <c r="F161" t="s">
        <v>445</v>
      </c>
      <c r="G161" t="str">
        <f t="shared" si="2"/>
        <v>(542536,62,2018.2),</v>
      </c>
      <c r="K161" t="s">
        <v>65</v>
      </c>
    </row>
    <row r="162" spans="2:11" x14ac:dyDescent="0.25">
      <c r="B162" s="1">
        <v>41456</v>
      </c>
      <c r="C162" t="s">
        <v>1288</v>
      </c>
      <c r="D162" s="1">
        <v>41456</v>
      </c>
      <c r="E162" t="s">
        <v>1578</v>
      </c>
      <c r="F162" t="s">
        <v>446</v>
      </c>
      <c r="G162" t="str">
        <f t="shared" si="2"/>
        <v>(542537,56,1194),</v>
      </c>
      <c r="K162" t="s">
        <v>66</v>
      </c>
    </row>
    <row r="163" spans="2:11" x14ac:dyDescent="0.25">
      <c r="B163" s="1">
        <v>41487</v>
      </c>
      <c r="C163" t="s">
        <v>1288</v>
      </c>
      <c r="D163" s="1">
        <v>41487</v>
      </c>
      <c r="E163" t="s">
        <v>1578</v>
      </c>
      <c r="F163" t="s">
        <v>447</v>
      </c>
      <c r="G163" t="str">
        <f t="shared" si="2"/>
        <v>(542538,23,1622.4),</v>
      </c>
      <c r="K163" t="s">
        <v>67</v>
      </c>
    </row>
    <row r="164" spans="2:11" x14ac:dyDescent="0.25">
      <c r="B164" s="1">
        <v>41518</v>
      </c>
      <c r="C164" t="s">
        <v>1288</v>
      </c>
      <c r="D164" s="1">
        <v>41518</v>
      </c>
      <c r="E164" t="s">
        <v>1578</v>
      </c>
      <c r="F164" t="s">
        <v>448</v>
      </c>
      <c r="G164" t="str">
        <f t="shared" si="2"/>
        <v>(542539,54,319.2),</v>
      </c>
      <c r="K164" t="s">
        <v>68</v>
      </c>
    </row>
    <row r="165" spans="2:11" x14ac:dyDescent="0.25">
      <c r="B165" s="1">
        <v>41548</v>
      </c>
      <c r="C165" t="s">
        <v>1288</v>
      </c>
      <c r="D165" s="1">
        <v>41548</v>
      </c>
      <c r="E165" t="s">
        <v>1578</v>
      </c>
      <c r="F165" t="s">
        <v>449</v>
      </c>
      <c r="G165" t="str">
        <f t="shared" si="2"/>
        <v>(542540,10,802),</v>
      </c>
      <c r="K165" t="s">
        <v>882</v>
      </c>
    </row>
    <row r="166" spans="2:11" x14ac:dyDescent="0.25">
      <c r="B166" s="1">
        <v>41548</v>
      </c>
      <c r="C166" t="s">
        <v>1288</v>
      </c>
      <c r="D166" s="1">
        <v>41548</v>
      </c>
      <c r="E166" t="s">
        <v>1578</v>
      </c>
      <c r="F166" t="s">
        <v>450</v>
      </c>
      <c r="G166" t="str">
        <f t="shared" si="2"/>
        <v>(542541,10,1208.5),</v>
      </c>
      <c r="K166" t="s">
        <v>883</v>
      </c>
    </row>
    <row r="167" spans="2:11" x14ac:dyDescent="0.25">
      <c r="B167" t="s">
        <v>1368</v>
      </c>
      <c r="C167" t="s">
        <v>1288</v>
      </c>
      <c r="D167" t="s">
        <v>1368</v>
      </c>
      <c r="E167" t="s">
        <v>1578</v>
      </c>
      <c r="F167" t="s">
        <v>1622</v>
      </c>
      <c r="G167" t="str">
        <f t="shared" si="2"/>
        <v>(542542,87,372),</v>
      </c>
      <c r="K167" t="s">
        <v>884</v>
      </c>
    </row>
    <row r="168" spans="2:11" x14ac:dyDescent="0.25">
      <c r="B168" t="s">
        <v>1369</v>
      </c>
      <c r="C168" t="s">
        <v>1288</v>
      </c>
      <c r="D168" t="s">
        <v>1369</v>
      </c>
      <c r="E168" t="s">
        <v>1578</v>
      </c>
      <c r="F168" t="s">
        <v>1623</v>
      </c>
      <c r="G168" t="str">
        <f t="shared" si="2"/>
        <v>(542543,41,2123.2),</v>
      </c>
      <c r="K168" t="s">
        <v>885</v>
      </c>
    </row>
    <row r="169" spans="2:11" x14ac:dyDescent="0.25">
      <c r="B169" t="s">
        <v>1369</v>
      </c>
      <c r="C169" t="s">
        <v>1288</v>
      </c>
      <c r="D169" t="s">
        <v>1369</v>
      </c>
      <c r="E169" t="s">
        <v>1578</v>
      </c>
      <c r="F169" t="s">
        <v>1624</v>
      </c>
      <c r="G169" t="str">
        <f t="shared" si="2"/>
        <v>(542544,21,231.4),</v>
      </c>
      <c r="K169" t="s">
        <v>886</v>
      </c>
    </row>
    <row r="170" spans="2:11" x14ac:dyDescent="0.25">
      <c r="B170" t="s">
        <v>1370</v>
      </c>
      <c r="C170" t="s">
        <v>1288</v>
      </c>
      <c r="D170" t="s">
        <v>1370</v>
      </c>
      <c r="E170" t="s">
        <v>1578</v>
      </c>
      <c r="F170" t="s">
        <v>1625</v>
      </c>
      <c r="G170" t="str">
        <f t="shared" si="2"/>
        <v>(542545,36,102.4),</v>
      </c>
      <c r="K170" t="s">
        <v>887</v>
      </c>
    </row>
    <row r="171" spans="2:11" x14ac:dyDescent="0.25">
      <c r="B171" t="s">
        <v>1371</v>
      </c>
      <c r="C171" t="s">
        <v>1288</v>
      </c>
      <c r="D171" t="s">
        <v>1371</v>
      </c>
      <c r="E171" t="s">
        <v>1578</v>
      </c>
      <c r="F171" t="s">
        <v>1626</v>
      </c>
      <c r="G171" t="str">
        <f t="shared" si="2"/>
        <v>(542546,87,720),</v>
      </c>
      <c r="K171" t="s">
        <v>888</v>
      </c>
    </row>
    <row r="172" spans="2:11" x14ac:dyDescent="0.25">
      <c r="B172" t="s">
        <v>1371</v>
      </c>
      <c r="C172" t="s">
        <v>1288</v>
      </c>
      <c r="D172" t="s">
        <v>1371</v>
      </c>
      <c r="E172" t="s">
        <v>1578</v>
      </c>
      <c r="F172" t="s">
        <v>1627</v>
      </c>
      <c r="G172" t="str">
        <f t="shared" si="2"/>
        <v>(542547,73,11283.2),</v>
      </c>
      <c r="K172" t="s">
        <v>889</v>
      </c>
    </row>
    <row r="173" spans="2:11" x14ac:dyDescent="0.25">
      <c r="B173" t="s">
        <v>1372</v>
      </c>
      <c r="C173" t="s">
        <v>1288</v>
      </c>
      <c r="D173" t="s">
        <v>1372</v>
      </c>
      <c r="E173" t="s">
        <v>1578</v>
      </c>
      <c r="F173" t="s">
        <v>1628</v>
      </c>
      <c r="G173" t="str">
        <f t="shared" si="2"/>
        <v>(542548,63,1814.8),</v>
      </c>
      <c r="K173" t="s">
        <v>890</v>
      </c>
    </row>
    <row r="174" spans="2:11" x14ac:dyDescent="0.25">
      <c r="B174" t="s">
        <v>1373</v>
      </c>
      <c r="C174" t="s">
        <v>1288</v>
      </c>
      <c r="D174" t="s">
        <v>1373</v>
      </c>
      <c r="E174" t="s">
        <v>1578</v>
      </c>
      <c r="F174" t="s">
        <v>1629</v>
      </c>
      <c r="G174" t="str">
        <f t="shared" si="2"/>
        <v>(542549,68,2208),</v>
      </c>
      <c r="K174" t="s">
        <v>891</v>
      </c>
    </row>
    <row r="175" spans="2:11" x14ac:dyDescent="0.25">
      <c r="B175" t="s">
        <v>1374</v>
      </c>
      <c r="C175" t="s">
        <v>1288</v>
      </c>
      <c r="D175" t="s">
        <v>1374</v>
      </c>
      <c r="E175" t="s">
        <v>1578</v>
      </c>
      <c r="F175" t="s">
        <v>1630</v>
      </c>
      <c r="G175" t="str">
        <f t="shared" si="2"/>
        <v>(542550,88,1897.6),</v>
      </c>
      <c r="K175" t="s">
        <v>892</v>
      </c>
    </row>
    <row r="176" spans="2:11" x14ac:dyDescent="0.25">
      <c r="B176" t="s">
        <v>1374</v>
      </c>
      <c r="C176" t="s">
        <v>1288</v>
      </c>
      <c r="D176" t="s">
        <v>1374</v>
      </c>
      <c r="E176" t="s">
        <v>1578</v>
      </c>
      <c r="F176" t="s">
        <v>1631</v>
      </c>
      <c r="G176" t="str">
        <f t="shared" si="2"/>
        <v>(542551,61,1273.2),</v>
      </c>
      <c r="K176" t="s">
        <v>893</v>
      </c>
    </row>
    <row r="177" spans="2:11" x14ac:dyDescent="0.25">
      <c r="B177" t="s">
        <v>1375</v>
      </c>
      <c r="C177" t="s">
        <v>1288</v>
      </c>
      <c r="D177" t="s">
        <v>1375</v>
      </c>
      <c r="E177" t="s">
        <v>1578</v>
      </c>
      <c r="F177" t="s">
        <v>1632</v>
      </c>
      <c r="G177" t="str">
        <f t="shared" si="2"/>
        <v>(542552,27,49.8),</v>
      </c>
      <c r="K177" t="s">
        <v>894</v>
      </c>
    </row>
    <row r="178" spans="2:11" x14ac:dyDescent="0.25">
      <c r="B178" t="s">
        <v>1376</v>
      </c>
      <c r="C178" t="s">
        <v>1288</v>
      </c>
      <c r="D178" t="s">
        <v>1376</v>
      </c>
      <c r="E178" t="s">
        <v>1578</v>
      </c>
      <c r="F178" t="s">
        <v>1633</v>
      </c>
      <c r="G178" t="str">
        <f t="shared" si="2"/>
        <v>(542553,31,1020),</v>
      </c>
      <c r="K178" t="s">
        <v>895</v>
      </c>
    </row>
    <row r="179" spans="2:11" x14ac:dyDescent="0.25">
      <c r="B179" t="s">
        <v>1376</v>
      </c>
      <c r="C179" t="s">
        <v>1288</v>
      </c>
      <c r="D179" t="s">
        <v>1376</v>
      </c>
      <c r="E179" t="s">
        <v>1578</v>
      </c>
      <c r="F179" t="s">
        <v>1634</v>
      </c>
      <c r="G179" t="str">
        <f t="shared" si="2"/>
        <v>(542554,51,11493.2),</v>
      </c>
      <c r="K179" t="s">
        <v>896</v>
      </c>
    </row>
    <row r="180" spans="2:11" x14ac:dyDescent="0.25">
      <c r="B180" t="s">
        <v>1377</v>
      </c>
      <c r="C180" t="s">
        <v>1288</v>
      </c>
      <c r="D180" t="s">
        <v>1377</v>
      </c>
      <c r="E180" t="s">
        <v>1578</v>
      </c>
      <c r="F180" t="s">
        <v>1635</v>
      </c>
      <c r="G180" t="str">
        <f t="shared" si="2"/>
        <v>(542555,41,480),</v>
      </c>
      <c r="K180" t="s">
        <v>897</v>
      </c>
    </row>
    <row r="181" spans="2:11" x14ac:dyDescent="0.25">
      <c r="B181" t="s">
        <v>1378</v>
      </c>
      <c r="C181" t="s">
        <v>1288</v>
      </c>
      <c r="D181" t="s">
        <v>1378</v>
      </c>
      <c r="E181" t="s">
        <v>1578</v>
      </c>
      <c r="F181" t="s">
        <v>1636</v>
      </c>
      <c r="G181" t="str">
        <f t="shared" si="2"/>
        <v>(542556,29,338.2),</v>
      </c>
      <c r="K181" t="s">
        <v>898</v>
      </c>
    </row>
    <row r="182" spans="2:11" x14ac:dyDescent="0.25">
      <c r="B182" t="s">
        <v>1378</v>
      </c>
      <c r="C182" t="s">
        <v>1288</v>
      </c>
      <c r="D182" t="s">
        <v>1378</v>
      </c>
      <c r="E182" t="s">
        <v>1578</v>
      </c>
      <c r="F182" t="s">
        <v>1637</v>
      </c>
      <c r="G182" t="str">
        <f t="shared" si="2"/>
        <v>(542557,59,651),</v>
      </c>
      <c r="K182" t="s">
        <v>899</v>
      </c>
    </row>
    <row r="183" spans="2:11" x14ac:dyDescent="0.25">
      <c r="B183" t="s">
        <v>1379</v>
      </c>
      <c r="C183" t="s">
        <v>1288</v>
      </c>
      <c r="D183" t="s">
        <v>1379</v>
      </c>
      <c r="E183" t="s">
        <v>1578</v>
      </c>
      <c r="F183" t="s">
        <v>1638</v>
      </c>
      <c r="G183" t="str">
        <f t="shared" si="2"/>
        <v>(542558,66,192),</v>
      </c>
      <c r="K183" t="s">
        <v>900</v>
      </c>
    </row>
    <row r="184" spans="2:11" x14ac:dyDescent="0.25">
      <c r="B184" t="s">
        <v>1380</v>
      </c>
      <c r="C184" t="s">
        <v>1288</v>
      </c>
      <c r="D184" t="s">
        <v>1380</v>
      </c>
      <c r="E184" t="s">
        <v>1578</v>
      </c>
      <c r="F184" t="s">
        <v>1639</v>
      </c>
      <c r="G184" t="str">
        <f t="shared" si="2"/>
        <v>(542559,37,1748.5),</v>
      </c>
      <c r="K184" t="s">
        <v>901</v>
      </c>
    </row>
    <row r="185" spans="2:11" x14ac:dyDescent="0.25">
      <c r="B185" t="s">
        <v>1381</v>
      </c>
      <c r="C185" t="s">
        <v>1288</v>
      </c>
      <c r="D185" t="s">
        <v>1381</v>
      </c>
      <c r="E185" t="s">
        <v>1578</v>
      </c>
      <c r="F185" t="s">
        <v>1640</v>
      </c>
      <c r="G185" t="str">
        <f t="shared" si="2"/>
        <v>(542560,20,5796),</v>
      </c>
      <c r="K185" t="s">
        <v>902</v>
      </c>
    </row>
    <row r="186" spans="2:11" x14ac:dyDescent="0.25">
      <c r="B186" t="s">
        <v>1381</v>
      </c>
      <c r="C186" t="s">
        <v>1288</v>
      </c>
      <c r="D186" t="s">
        <v>1381</v>
      </c>
      <c r="E186" t="s">
        <v>1578</v>
      </c>
      <c r="F186" t="s">
        <v>1641</v>
      </c>
      <c r="G186" t="str">
        <f t="shared" si="2"/>
        <v>(542561,10,2523),</v>
      </c>
      <c r="K186" t="s">
        <v>69</v>
      </c>
    </row>
    <row r="187" spans="2:11" x14ac:dyDescent="0.25">
      <c r="B187" t="s">
        <v>1382</v>
      </c>
      <c r="C187" t="s">
        <v>1288</v>
      </c>
      <c r="D187" t="s">
        <v>1382</v>
      </c>
      <c r="E187" t="s">
        <v>1578</v>
      </c>
      <c r="F187" t="s">
        <v>1642</v>
      </c>
      <c r="G187" t="str">
        <f t="shared" si="2"/>
        <v>(542562,75,485),</v>
      </c>
      <c r="K187" t="s">
        <v>70</v>
      </c>
    </row>
    <row r="188" spans="2:11" x14ac:dyDescent="0.25">
      <c r="B188" s="1">
        <v>41335</v>
      </c>
      <c r="C188" t="s">
        <v>1288</v>
      </c>
      <c r="D188" s="1">
        <v>41335</v>
      </c>
      <c r="E188" t="s">
        <v>1578</v>
      </c>
      <c r="F188" t="s">
        <v>451</v>
      </c>
      <c r="G188" t="str">
        <f t="shared" si="2"/>
        <v>(542563,60,851.2),</v>
      </c>
      <c r="K188" t="s">
        <v>71</v>
      </c>
    </row>
    <row r="189" spans="2:11" x14ac:dyDescent="0.25">
      <c r="B189" s="1">
        <v>41335</v>
      </c>
      <c r="C189" t="s">
        <v>1288</v>
      </c>
      <c r="D189" s="1">
        <v>41335</v>
      </c>
      <c r="E189" t="s">
        <v>1578</v>
      </c>
      <c r="F189" t="s">
        <v>452</v>
      </c>
      <c r="G189" t="str">
        <f t="shared" si="2"/>
        <v>(542564,24,360),</v>
      </c>
      <c r="K189" t="s">
        <v>72</v>
      </c>
    </row>
    <row r="190" spans="2:11" x14ac:dyDescent="0.25">
      <c r="B190" s="1">
        <v>41366</v>
      </c>
      <c r="C190" t="s">
        <v>1288</v>
      </c>
      <c r="D190" s="1">
        <v>41366</v>
      </c>
      <c r="E190" t="s">
        <v>1578</v>
      </c>
      <c r="F190" t="s">
        <v>453</v>
      </c>
      <c r="G190" t="str">
        <f t="shared" si="2"/>
        <v>(542565,16,631.6),</v>
      </c>
      <c r="K190" t="s">
        <v>73</v>
      </c>
    </row>
    <row r="191" spans="2:11" x14ac:dyDescent="0.25">
      <c r="B191" s="1">
        <v>41396</v>
      </c>
      <c r="C191" t="s">
        <v>1288</v>
      </c>
      <c r="D191" s="1">
        <v>41396</v>
      </c>
      <c r="E191" t="s">
        <v>1578</v>
      </c>
      <c r="F191" t="s">
        <v>454</v>
      </c>
      <c r="G191" t="str">
        <f t="shared" si="2"/>
        <v>(542566,7,2210.8),</v>
      </c>
      <c r="K191" t="s">
        <v>74</v>
      </c>
    </row>
    <row r="192" spans="2:11" x14ac:dyDescent="0.25">
      <c r="B192" s="1">
        <v>41396</v>
      </c>
      <c r="C192" t="s">
        <v>1288</v>
      </c>
      <c r="D192" s="1">
        <v>41396</v>
      </c>
      <c r="E192" t="s">
        <v>1578</v>
      </c>
      <c r="F192" t="s">
        <v>455</v>
      </c>
      <c r="G192" t="str">
        <f t="shared" si="2"/>
        <v>(542567,87,393),</v>
      </c>
      <c r="K192" t="s">
        <v>75</v>
      </c>
    </row>
    <row r="193" spans="2:11" x14ac:dyDescent="0.25">
      <c r="B193" s="1">
        <v>41427</v>
      </c>
      <c r="C193" t="s">
        <v>1288</v>
      </c>
      <c r="D193" s="1">
        <v>41427</v>
      </c>
      <c r="E193" t="s">
        <v>1578</v>
      </c>
      <c r="F193" t="s">
        <v>456</v>
      </c>
      <c r="G193" t="str">
        <f t="shared" si="2"/>
        <v>(542568,79,567.5),</v>
      </c>
      <c r="K193" t="s">
        <v>76</v>
      </c>
    </row>
    <row r="194" spans="2:11" x14ac:dyDescent="0.25">
      <c r="B194" s="1">
        <v>41457</v>
      </c>
      <c r="C194" t="s">
        <v>1288</v>
      </c>
      <c r="D194" s="1">
        <v>41457</v>
      </c>
      <c r="E194" t="s">
        <v>1578</v>
      </c>
      <c r="F194" t="s">
        <v>457</v>
      </c>
      <c r="G194" t="str">
        <f t="shared" si="2"/>
        <v>(542569,51,1078),</v>
      </c>
      <c r="K194" t="s">
        <v>77</v>
      </c>
    </row>
    <row r="195" spans="2:11" x14ac:dyDescent="0.25">
      <c r="B195" s="1">
        <v>41549</v>
      </c>
      <c r="C195" t="s">
        <v>1288</v>
      </c>
      <c r="D195" s="1">
        <v>41549</v>
      </c>
      <c r="E195" t="s">
        <v>1578</v>
      </c>
      <c r="F195" t="s">
        <v>458</v>
      </c>
      <c r="G195" t="str">
        <f t="shared" si="2"/>
        <v>(542570,71,5793.1),</v>
      </c>
      <c r="K195" t="s">
        <v>78</v>
      </c>
    </row>
    <row r="196" spans="2:11" x14ac:dyDescent="0.25">
      <c r="B196" s="1">
        <v>41549</v>
      </c>
      <c r="C196" t="s">
        <v>1288</v>
      </c>
      <c r="D196" s="1">
        <v>41549</v>
      </c>
      <c r="E196" t="s">
        <v>1578</v>
      </c>
      <c r="F196" t="s">
        <v>459</v>
      </c>
      <c r="G196" t="str">
        <f t="shared" ref="G196:G259" si="3">"("&amp;F196&amp;","</f>
        <v>(542571,55,1755),</v>
      </c>
      <c r="K196" t="s">
        <v>79</v>
      </c>
    </row>
    <row r="197" spans="2:11" x14ac:dyDescent="0.25">
      <c r="B197" s="1">
        <v>41580</v>
      </c>
      <c r="C197" t="s">
        <v>1288</v>
      </c>
      <c r="D197" s="1">
        <v>41580</v>
      </c>
      <c r="E197" t="s">
        <v>1578</v>
      </c>
      <c r="F197" t="s">
        <v>460</v>
      </c>
      <c r="G197" t="str">
        <f t="shared" si="3"/>
        <v>(542572,20,1792),</v>
      </c>
      <c r="K197" t="s">
        <v>80</v>
      </c>
    </row>
    <row r="198" spans="2:11" x14ac:dyDescent="0.25">
      <c r="B198" s="1">
        <v>41610</v>
      </c>
      <c r="C198" t="s">
        <v>1288</v>
      </c>
      <c r="D198" s="1">
        <v>41610</v>
      </c>
      <c r="E198" t="s">
        <v>1578</v>
      </c>
      <c r="F198" t="s">
        <v>461</v>
      </c>
      <c r="G198" t="str">
        <f t="shared" si="3"/>
        <v>(542573,66,537.6),</v>
      </c>
      <c r="K198" t="s">
        <v>903</v>
      </c>
    </row>
    <row r="199" spans="2:11" x14ac:dyDescent="0.25">
      <c r="B199" s="1">
        <v>41610</v>
      </c>
      <c r="C199" t="s">
        <v>1288</v>
      </c>
      <c r="D199" s="1">
        <v>41610</v>
      </c>
      <c r="E199" t="s">
        <v>1578</v>
      </c>
      <c r="F199" t="s">
        <v>462</v>
      </c>
      <c r="G199" t="str">
        <f t="shared" si="3"/>
        <v>(542574,5,1031.7),</v>
      </c>
      <c r="K199" t="s">
        <v>904</v>
      </c>
    </row>
    <row r="200" spans="2:11" x14ac:dyDescent="0.25">
      <c r="B200" t="s">
        <v>1383</v>
      </c>
      <c r="C200" t="s">
        <v>1288</v>
      </c>
      <c r="D200" t="s">
        <v>1383</v>
      </c>
      <c r="E200" t="s">
        <v>1578</v>
      </c>
      <c r="F200" t="s">
        <v>1643</v>
      </c>
      <c r="G200" t="str">
        <f t="shared" si="3"/>
        <v>(542575,5,174.9),</v>
      </c>
      <c r="K200" t="s">
        <v>905</v>
      </c>
    </row>
    <row r="201" spans="2:11" x14ac:dyDescent="0.25">
      <c r="B201" t="s">
        <v>1384</v>
      </c>
      <c r="C201" t="s">
        <v>1288</v>
      </c>
      <c r="D201" t="s">
        <v>1384</v>
      </c>
      <c r="E201" t="s">
        <v>1578</v>
      </c>
      <c r="F201" t="s">
        <v>1644</v>
      </c>
      <c r="G201" t="str">
        <f t="shared" si="3"/>
        <v>(542576,79,273.6),</v>
      </c>
      <c r="K201" t="s">
        <v>906</v>
      </c>
    </row>
    <row r="202" spans="2:11" x14ac:dyDescent="0.25">
      <c r="B202" t="s">
        <v>1384</v>
      </c>
      <c r="C202" t="s">
        <v>1288</v>
      </c>
      <c r="D202" t="s">
        <v>1384</v>
      </c>
      <c r="E202" t="s">
        <v>1578</v>
      </c>
      <c r="F202" t="s">
        <v>1645</v>
      </c>
      <c r="G202" t="str">
        <f t="shared" si="3"/>
        <v>(542577,67,914.4),</v>
      </c>
      <c r="K202" t="s">
        <v>907</v>
      </c>
    </row>
    <row r="203" spans="2:11" x14ac:dyDescent="0.25">
      <c r="B203" t="s">
        <v>1385</v>
      </c>
      <c r="C203" t="s">
        <v>1288</v>
      </c>
      <c r="D203" t="s">
        <v>1385</v>
      </c>
      <c r="E203" t="s">
        <v>1578</v>
      </c>
      <c r="F203" t="s">
        <v>1646</v>
      </c>
      <c r="G203" t="str">
        <f t="shared" si="3"/>
        <v>(542578,64,443.4),</v>
      </c>
      <c r="K203" t="s">
        <v>908</v>
      </c>
    </row>
    <row r="204" spans="2:11" x14ac:dyDescent="0.25">
      <c r="B204" t="s">
        <v>1386</v>
      </c>
      <c r="C204" t="s">
        <v>1288</v>
      </c>
      <c r="D204" t="s">
        <v>1386</v>
      </c>
      <c r="E204" t="s">
        <v>1578</v>
      </c>
      <c r="F204" t="s">
        <v>1647</v>
      </c>
      <c r="G204" t="str">
        <f t="shared" si="3"/>
        <v>(542579,7,1838.2),</v>
      </c>
      <c r="K204" t="s">
        <v>909</v>
      </c>
    </row>
    <row r="205" spans="2:11" x14ac:dyDescent="0.25">
      <c r="B205" t="s">
        <v>1387</v>
      </c>
      <c r="C205" t="s">
        <v>1288</v>
      </c>
      <c r="D205" t="s">
        <v>1387</v>
      </c>
      <c r="E205" t="s">
        <v>1578</v>
      </c>
      <c r="F205" t="s">
        <v>1648</v>
      </c>
      <c r="G205" t="str">
        <f t="shared" si="3"/>
        <v>(542580,84,531.4),</v>
      </c>
      <c r="K205" t="s">
        <v>910</v>
      </c>
    </row>
    <row r="206" spans="2:11" x14ac:dyDescent="0.25">
      <c r="B206" t="s">
        <v>1387</v>
      </c>
      <c r="C206" t="s">
        <v>1288</v>
      </c>
      <c r="D206" t="s">
        <v>1387</v>
      </c>
      <c r="E206" t="s">
        <v>1578</v>
      </c>
      <c r="F206" t="s">
        <v>1649</v>
      </c>
      <c r="G206" t="str">
        <f t="shared" si="3"/>
        <v>(542581,63,4277.4),</v>
      </c>
      <c r="K206" t="s">
        <v>911</v>
      </c>
    </row>
    <row r="207" spans="2:11" x14ac:dyDescent="0.25">
      <c r="B207" t="s">
        <v>1388</v>
      </c>
      <c r="C207" t="s">
        <v>1288</v>
      </c>
      <c r="D207" t="s">
        <v>1388</v>
      </c>
      <c r="E207" t="s">
        <v>1578</v>
      </c>
      <c r="F207" t="s">
        <v>1650</v>
      </c>
      <c r="G207" t="str">
        <f t="shared" si="3"/>
        <v>(542582,71,2096),</v>
      </c>
      <c r="K207" t="s">
        <v>912</v>
      </c>
    </row>
    <row r="208" spans="2:11" x14ac:dyDescent="0.25">
      <c r="B208" t="s">
        <v>1389</v>
      </c>
      <c r="C208" t="s">
        <v>1288</v>
      </c>
      <c r="D208" t="s">
        <v>1389</v>
      </c>
      <c r="E208" t="s">
        <v>1578</v>
      </c>
      <c r="F208" t="s">
        <v>1651</v>
      </c>
      <c r="G208" t="str">
        <f t="shared" si="3"/>
        <v>(542583,4,453),</v>
      </c>
      <c r="K208" t="s">
        <v>913</v>
      </c>
    </row>
    <row r="209" spans="2:11" x14ac:dyDescent="0.25">
      <c r="B209" t="s">
        <v>1389</v>
      </c>
      <c r="C209" t="s">
        <v>1288</v>
      </c>
      <c r="D209" t="s">
        <v>1389</v>
      </c>
      <c r="E209" t="s">
        <v>1578</v>
      </c>
      <c r="F209" t="s">
        <v>1652</v>
      </c>
      <c r="G209" t="str">
        <f t="shared" si="3"/>
        <v>(542584,41,414),</v>
      </c>
      <c r="K209" t="s">
        <v>914</v>
      </c>
    </row>
    <row r="210" spans="2:11" x14ac:dyDescent="0.25">
      <c r="B210" t="s">
        <v>1390</v>
      </c>
      <c r="C210" t="s">
        <v>1288</v>
      </c>
      <c r="D210" t="s">
        <v>1390</v>
      </c>
      <c r="E210" t="s">
        <v>1578</v>
      </c>
      <c r="F210" t="s">
        <v>1653</v>
      </c>
      <c r="G210" t="str">
        <f t="shared" si="3"/>
        <v>(542585,87,2684),</v>
      </c>
      <c r="K210" t="s">
        <v>915</v>
      </c>
    </row>
    <row r="211" spans="2:11" x14ac:dyDescent="0.25">
      <c r="B211" t="s">
        <v>1391</v>
      </c>
      <c r="C211" t="s">
        <v>1288</v>
      </c>
      <c r="D211" t="s">
        <v>1391</v>
      </c>
      <c r="E211" t="s">
        <v>1578</v>
      </c>
      <c r="F211" t="s">
        <v>1654</v>
      </c>
      <c r="G211" t="str">
        <f t="shared" si="3"/>
        <v>(542586,39,656),</v>
      </c>
      <c r="K211" t="s">
        <v>916</v>
      </c>
    </row>
    <row r="212" spans="2:11" x14ac:dyDescent="0.25">
      <c r="B212" t="s">
        <v>1391</v>
      </c>
      <c r="C212" t="s">
        <v>1288</v>
      </c>
      <c r="D212" t="s">
        <v>1391</v>
      </c>
      <c r="E212" t="s">
        <v>1578</v>
      </c>
      <c r="F212" t="s">
        <v>1655</v>
      </c>
      <c r="G212" t="str">
        <f t="shared" si="3"/>
        <v>(542587,39,1584),</v>
      </c>
      <c r="K212" t="s">
        <v>917</v>
      </c>
    </row>
    <row r="213" spans="2:11" x14ac:dyDescent="0.25">
      <c r="B213" t="s">
        <v>1392</v>
      </c>
      <c r="C213" t="s">
        <v>1288</v>
      </c>
      <c r="D213" t="s">
        <v>1392</v>
      </c>
      <c r="E213" t="s">
        <v>1578</v>
      </c>
      <c r="F213" t="s">
        <v>1656</v>
      </c>
      <c r="G213" t="str">
        <f t="shared" si="3"/>
        <v>(542588,76,3891),</v>
      </c>
      <c r="K213" t="s">
        <v>918</v>
      </c>
    </row>
    <row r="214" spans="2:11" x14ac:dyDescent="0.25">
      <c r="B214" t="s">
        <v>1393</v>
      </c>
      <c r="C214" t="s">
        <v>1288</v>
      </c>
      <c r="D214" t="s">
        <v>1393</v>
      </c>
      <c r="E214" t="s">
        <v>1578</v>
      </c>
      <c r="F214" t="s">
        <v>1657</v>
      </c>
      <c r="G214" t="str">
        <f t="shared" si="3"/>
        <v>(542589,84,1688),</v>
      </c>
      <c r="K214" t="s">
        <v>919</v>
      </c>
    </row>
    <row r="215" spans="2:11" x14ac:dyDescent="0.25">
      <c r="B215" t="s">
        <v>1394</v>
      </c>
      <c r="C215" t="s">
        <v>1288</v>
      </c>
      <c r="D215" t="s">
        <v>1394</v>
      </c>
      <c r="E215" t="s">
        <v>1578</v>
      </c>
      <c r="F215" t="s">
        <v>1658</v>
      </c>
      <c r="G215" t="str">
        <f t="shared" si="3"/>
        <v>(542590,24,234.8),</v>
      </c>
      <c r="K215" t="s">
        <v>81</v>
      </c>
    </row>
    <row r="216" spans="2:11" x14ac:dyDescent="0.25">
      <c r="B216" t="s">
        <v>1394</v>
      </c>
      <c r="C216" t="s">
        <v>1288</v>
      </c>
      <c r="D216" t="s">
        <v>1394</v>
      </c>
      <c r="E216" t="s">
        <v>1578</v>
      </c>
      <c r="F216" t="s">
        <v>1659</v>
      </c>
      <c r="G216" t="str">
        <f t="shared" si="3"/>
        <v>(542591,46,2051.6),</v>
      </c>
      <c r="K216" t="s">
        <v>82</v>
      </c>
    </row>
    <row r="217" spans="2:11" x14ac:dyDescent="0.25">
      <c r="B217" s="1">
        <v>41336</v>
      </c>
      <c r="C217" t="s">
        <v>1288</v>
      </c>
      <c r="D217" s="1">
        <v>41336</v>
      </c>
      <c r="E217" t="s">
        <v>1578</v>
      </c>
      <c r="F217" t="s">
        <v>463</v>
      </c>
      <c r="G217" t="str">
        <f t="shared" si="3"/>
        <v>(542592,16,156),</v>
      </c>
      <c r="K217" t="s">
        <v>83</v>
      </c>
    </row>
    <row r="218" spans="2:11" x14ac:dyDescent="0.25">
      <c r="B218" s="1">
        <v>41367</v>
      </c>
      <c r="C218" t="s">
        <v>1288</v>
      </c>
      <c r="D218" s="1">
        <v>41367</v>
      </c>
      <c r="E218" t="s">
        <v>1578</v>
      </c>
      <c r="F218" t="s">
        <v>464</v>
      </c>
      <c r="G218" t="str">
        <f t="shared" si="3"/>
        <v>(542593,76,713.3),</v>
      </c>
      <c r="K218" t="s">
        <v>84</v>
      </c>
    </row>
    <row r="219" spans="2:11" x14ac:dyDescent="0.25">
      <c r="B219" s="1">
        <v>41367</v>
      </c>
      <c r="C219" t="s">
        <v>1288</v>
      </c>
      <c r="D219" s="1">
        <v>41367</v>
      </c>
      <c r="E219" t="s">
        <v>1578</v>
      </c>
      <c r="F219" t="s">
        <v>465</v>
      </c>
      <c r="G219" t="str">
        <f t="shared" si="3"/>
        <v>(542594,28,1848),</v>
      </c>
      <c r="K219" t="s">
        <v>85</v>
      </c>
    </row>
    <row r="220" spans="2:11" x14ac:dyDescent="0.25">
      <c r="B220" s="1">
        <v>41397</v>
      </c>
      <c r="C220" t="s">
        <v>1288</v>
      </c>
      <c r="D220" s="1">
        <v>41397</v>
      </c>
      <c r="E220" t="s">
        <v>1578</v>
      </c>
      <c r="F220" t="s">
        <v>466</v>
      </c>
      <c r="G220" t="str">
        <f t="shared" si="3"/>
        <v>(542595,83,2719),</v>
      </c>
      <c r="K220" t="s">
        <v>86</v>
      </c>
    </row>
    <row r="221" spans="2:11" x14ac:dyDescent="0.25">
      <c r="B221" s="1">
        <v>41428</v>
      </c>
      <c r="C221" t="s">
        <v>1288</v>
      </c>
      <c r="D221" s="1">
        <v>41428</v>
      </c>
      <c r="E221" t="s">
        <v>1578</v>
      </c>
      <c r="F221" t="s">
        <v>467</v>
      </c>
      <c r="G221" t="str">
        <f t="shared" si="3"/>
        <v>(542596,15,216),</v>
      </c>
      <c r="K221" t="s">
        <v>87</v>
      </c>
    </row>
    <row r="222" spans="2:11" x14ac:dyDescent="0.25">
      <c r="B222" s="1">
        <v>41428</v>
      </c>
      <c r="C222" t="s">
        <v>1288</v>
      </c>
      <c r="D222" s="1">
        <v>41428</v>
      </c>
      <c r="E222" t="s">
        <v>1578</v>
      </c>
      <c r="F222" t="s">
        <v>468</v>
      </c>
      <c r="G222" t="str">
        <f t="shared" si="3"/>
        <v>(542597,49,235.2),</v>
      </c>
      <c r="K222" t="s">
        <v>88</v>
      </c>
    </row>
    <row r="223" spans="2:11" x14ac:dyDescent="0.25">
      <c r="B223" s="1">
        <v>41458</v>
      </c>
      <c r="C223" t="s">
        <v>1288</v>
      </c>
      <c r="D223" s="1">
        <v>41458</v>
      </c>
      <c r="E223" t="s">
        <v>1578</v>
      </c>
      <c r="F223" t="s">
        <v>469</v>
      </c>
      <c r="G223" t="str">
        <f t="shared" si="3"/>
        <v>(542598,39,717.6),</v>
      </c>
      <c r="K223" t="s">
        <v>89</v>
      </c>
    </row>
    <row r="224" spans="2:11" x14ac:dyDescent="0.25">
      <c r="B224" s="1">
        <v>41550</v>
      </c>
      <c r="C224" t="s">
        <v>1288</v>
      </c>
      <c r="D224" s="1">
        <v>41550</v>
      </c>
      <c r="E224" t="s">
        <v>1578</v>
      </c>
      <c r="F224" t="s">
        <v>470</v>
      </c>
      <c r="G224" t="str">
        <f t="shared" si="3"/>
        <v>(542599,89,1125.5),</v>
      </c>
      <c r="K224" t="s">
        <v>90</v>
      </c>
    </row>
    <row r="225" spans="2:11" x14ac:dyDescent="0.25">
      <c r="B225" s="1">
        <v>41581</v>
      </c>
      <c r="C225" t="s">
        <v>1288</v>
      </c>
      <c r="D225" s="1">
        <v>41581</v>
      </c>
      <c r="E225" t="s">
        <v>1578</v>
      </c>
      <c r="F225" t="s">
        <v>471</v>
      </c>
      <c r="G225" t="str">
        <f t="shared" si="3"/>
        <v>(542600,9,1820.8),</v>
      </c>
      <c r="K225" t="s">
        <v>91</v>
      </c>
    </row>
    <row r="226" spans="2:11" x14ac:dyDescent="0.25">
      <c r="B226" s="1">
        <v>41581</v>
      </c>
      <c r="C226" t="s">
        <v>1288</v>
      </c>
      <c r="D226" s="1">
        <v>41581</v>
      </c>
      <c r="E226" t="s">
        <v>1578</v>
      </c>
      <c r="F226" t="s">
        <v>472</v>
      </c>
      <c r="G226" t="str">
        <f t="shared" si="3"/>
        <v>(542601,11,1328),</v>
      </c>
      <c r="K226" t="s">
        <v>920</v>
      </c>
    </row>
    <row r="227" spans="2:11" x14ac:dyDescent="0.25">
      <c r="B227" s="1">
        <v>41611</v>
      </c>
      <c r="C227" t="s">
        <v>1288</v>
      </c>
      <c r="D227" s="1">
        <v>41611</v>
      </c>
      <c r="E227" t="s">
        <v>1578</v>
      </c>
      <c r="F227" t="s">
        <v>473</v>
      </c>
      <c r="G227" t="str">
        <f t="shared" si="3"/>
        <v>(542602,72,1051.2),</v>
      </c>
      <c r="K227" t="s">
        <v>921</v>
      </c>
    </row>
    <row r="228" spans="2:11" x14ac:dyDescent="0.25">
      <c r="B228" t="s">
        <v>1395</v>
      </c>
      <c r="C228" t="s">
        <v>1288</v>
      </c>
      <c r="D228" t="s">
        <v>1395</v>
      </c>
      <c r="E228" t="s">
        <v>1578</v>
      </c>
      <c r="F228" t="s">
        <v>1660</v>
      </c>
      <c r="G228" t="str">
        <f t="shared" si="3"/>
        <v>(542603,38,230.4),</v>
      </c>
      <c r="K228" t="s">
        <v>922</v>
      </c>
    </row>
    <row r="229" spans="2:11" x14ac:dyDescent="0.25">
      <c r="B229" t="s">
        <v>1395</v>
      </c>
      <c r="C229" t="s">
        <v>1288</v>
      </c>
      <c r="D229" t="s">
        <v>1395</v>
      </c>
      <c r="E229" t="s">
        <v>1578</v>
      </c>
      <c r="F229" t="s">
        <v>1661</v>
      </c>
      <c r="G229" t="str">
        <f t="shared" si="3"/>
        <v>(542604,58,1249.1),</v>
      </c>
      <c r="K229" t="s">
        <v>923</v>
      </c>
    </row>
    <row r="230" spans="2:11" x14ac:dyDescent="0.25">
      <c r="B230" t="s">
        <v>1396</v>
      </c>
      <c r="C230" t="s">
        <v>1288</v>
      </c>
      <c r="D230" t="s">
        <v>1396</v>
      </c>
      <c r="E230" t="s">
        <v>1578</v>
      </c>
      <c r="F230" t="s">
        <v>1662</v>
      </c>
      <c r="G230" t="str">
        <f t="shared" si="3"/>
        <v>(542605,76,1770.8),</v>
      </c>
      <c r="K230" t="s">
        <v>924</v>
      </c>
    </row>
    <row r="231" spans="2:11" x14ac:dyDescent="0.25">
      <c r="B231" t="s">
        <v>1397</v>
      </c>
      <c r="C231" t="s">
        <v>1288</v>
      </c>
      <c r="D231" t="s">
        <v>1397</v>
      </c>
      <c r="E231" t="s">
        <v>1578</v>
      </c>
      <c r="F231" t="s">
        <v>1663</v>
      </c>
      <c r="G231" t="str">
        <f t="shared" si="3"/>
        <v>(542606,35,182.4),</v>
      </c>
      <c r="K231" t="s">
        <v>925</v>
      </c>
    </row>
    <row r="232" spans="2:11" x14ac:dyDescent="0.25">
      <c r="B232" t="s">
        <v>1397</v>
      </c>
      <c r="C232" t="s">
        <v>1288</v>
      </c>
      <c r="D232" t="s">
        <v>1397</v>
      </c>
      <c r="E232" t="s">
        <v>1578</v>
      </c>
      <c r="F232" t="s">
        <v>1664</v>
      </c>
      <c r="G232" t="str">
        <f t="shared" si="3"/>
        <v>(542607,60,672),</v>
      </c>
      <c r="K232" t="s">
        <v>926</v>
      </c>
    </row>
    <row r="233" spans="2:11" x14ac:dyDescent="0.25">
      <c r="B233" t="s">
        <v>1398</v>
      </c>
      <c r="C233" t="s">
        <v>1288</v>
      </c>
      <c r="D233" t="s">
        <v>1398</v>
      </c>
      <c r="E233" t="s">
        <v>1578</v>
      </c>
      <c r="F233" t="s">
        <v>1665</v>
      </c>
      <c r="G233" t="str">
        <f t="shared" si="3"/>
        <v>(542608,84,496),</v>
      </c>
      <c r="K233" t="s">
        <v>927</v>
      </c>
    </row>
    <row r="234" spans="2:11" x14ac:dyDescent="0.25">
      <c r="B234" t="s">
        <v>1399</v>
      </c>
      <c r="C234" t="s">
        <v>1288</v>
      </c>
      <c r="D234" t="s">
        <v>1399</v>
      </c>
      <c r="E234" t="s">
        <v>1578</v>
      </c>
      <c r="F234" t="s">
        <v>1666</v>
      </c>
      <c r="G234" t="str">
        <f t="shared" si="3"/>
        <v>(542609,65,10495.6),</v>
      </c>
      <c r="K234" t="s">
        <v>928</v>
      </c>
    </row>
    <row r="235" spans="2:11" x14ac:dyDescent="0.25">
      <c r="B235" t="s">
        <v>1400</v>
      </c>
      <c r="C235" t="s">
        <v>1288</v>
      </c>
      <c r="D235" t="s">
        <v>1400</v>
      </c>
      <c r="E235" t="s">
        <v>1578</v>
      </c>
      <c r="F235" t="s">
        <v>1667</v>
      </c>
      <c r="G235" t="str">
        <f t="shared" si="3"/>
        <v>(542610,23,756),</v>
      </c>
      <c r="K235" t="s">
        <v>929</v>
      </c>
    </row>
    <row r="236" spans="2:11" x14ac:dyDescent="0.25">
      <c r="B236" t="s">
        <v>1400</v>
      </c>
      <c r="C236" t="s">
        <v>1288</v>
      </c>
      <c r="D236" t="s">
        <v>1400</v>
      </c>
      <c r="E236" t="s">
        <v>1578</v>
      </c>
      <c r="F236" t="s">
        <v>1668</v>
      </c>
      <c r="G236" t="str">
        <f t="shared" si="3"/>
        <v>(542611,67,1472),</v>
      </c>
      <c r="K236" t="s">
        <v>930</v>
      </c>
    </row>
    <row r="237" spans="2:11" x14ac:dyDescent="0.25">
      <c r="B237" t="s">
        <v>1401</v>
      </c>
      <c r="C237" t="s">
        <v>1288</v>
      </c>
      <c r="D237" t="s">
        <v>1401</v>
      </c>
      <c r="E237" t="s">
        <v>1578</v>
      </c>
      <c r="F237" t="s">
        <v>1669</v>
      </c>
      <c r="G237" t="str">
        <f t="shared" si="3"/>
        <v>(542612,43,147),</v>
      </c>
      <c r="K237" t="s">
        <v>931</v>
      </c>
    </row>
    <row r="238" spans="2:11" x14ac:dyDescent="0.25">
      <c r="B238" t="s">
        <v>1402</v>
      </c>
      <c r="C238" t="s">
        <v>1288</v>
      </c>
      <c r="D238" t="s">
        <v>1402</v>
      </c>
      <c r="E238" t="s">
        <v>1578</v>
      </c>
      <c r="F238" t="s">
        <v>1670</v>
      </c>
      <c r="G238" t="str">
        <f t="shared" si="3"/>
        <v>(542613,89,704),</v>
      </c>
      <c r="K238" t="s">
        <v>932</v>
      </c>
    </row>
    <row r="239" spans="2:11" x14ac:dyDescent="0.25">
      <c r="B239" t="s">
        <v>1402</v>
      </c>
      <c r="C239" t="s">
        <v>1288</v>
      </c>
      <c r="D239" t="s">
        <v>1402</v>
      </c>
      <c r="E239" t="s">
        <v>1578</v>
      </c>
      <c r="F239" t="s">
        <v>1671</v>
      </c>
      <c r="G239" t="str">
        <f t="shared" si="3"/>
        <v>(542614,11,386.2),</v>
      </c>
      <c r="K239" t="s">
        <v>933</v>
      </c>
    </row>
    <row r="240" spans="2:11" x14ac:dyDescent="0.25">
      <c r="B240" t="s">
        <v>1403</v>
      </c>
      <c r="C240" t="s">
        <v>1288</v>
      </c>
      <c r="D240" t="s">
        <v>1403</v>
      </c>
      <c r="E240" t="s">
        <v>1578</v>
      </c>
      <c r="F240" t="s">
        <v>1672</v>
      </c>
      <c r="G240" t="str">
        <f t="shared" si="3"/>
        <v>(542615,47,1760),</v>
      </c>
      <c r="K240" t="s">
        <v>934</v>
      </c>
    </row>
    <row r="241" spans="2:11" x14ac:dyDescent="0.25">
      <c r="B241" t="s">
        <v>1404</v>
      </c>
      <c r="C241" t="s">
        <v>1288</v>
      </c>
      <c r="D241" t="s">
        <v>1404</v>
      </c>
      <c r="E241" t="s">
        <v>1578</v>
      </c>
      <c r="F241" t="s">
        <v>1673</v>
      </c>
      <c r="G241" t="str">
        <f t="shared" si="3"/>
        <v>(542616,35,1272),</v>
      </c>
      <c r="K241" t="s">
        <v>935</v>
      </c>
    </row>
    <row r="242" spans="2:11" x14ac:dyDescent="0.25">
      <c r="B242" t="s">
        <v>1404</v>
      </c>
      <c r="C242" t="s">
        <v>1288</v>
      </c>
      <c r="D242" t="s">
        <v>1404</v>
      </c>
      <c r="E242" t="s">
        <v>1578</v>
      </c>
      <c r="F242" t="s">
        <v>1674</v>
      </c>
      <c r="G242" t="str">
        <f t="shared" si="3"/>
        <v>(542617,62,925.1),</v>
      </c>
      <c r="K242" t="s">
        <v>936</v>
      </c>
    </row>
    <row r="243" spans="2:11" x14ac:dyDescent="0.25">
      <c r="B243" t="s">
        <v>1405</v>
      </c>
      <c r="C243" t="s">
        <v>1288</v>
      </c>
      <c r="D243" t="s">
        <v>1405</v>
      </c>
      <c r="E243" t="s">
        <v>1578</v>
      </c>
      <c r="F243" t="s">
        <v>1675</v>
      </c>
      <c r="G243" t="str">
        <f t="shared" si="3"/>
        <v>(542618,25,1560),</v>
      </c>
      <c r="K243" t="s">
        <v>937</v>
      </c>
    </row>
    <row r="244" spans="2:11" x14ac:dyDescent="0.25">
      <c r="B244" t="s">
        <v>1406</v>
      </c>
      <c r="C244" t="s">
        <v>1288</v>
      </c>
      <c r="D244" t="s">
        <v>1406</v>
      </c>
      <c r="E244" t="s">
        <v>1578</v>
      </c>
      <c r="F244" t="s">
        <v>1676</v>
      </c>
      <c r="G244" t="str">
        <f t="shared" si="3"/>
        <v>(542619,59,502.2),</v>
      </c>
      <c r="K244" t="s">
        <v>938</v>
      </c>
    </row>
    <row r="245" spans="2:11" x14ac:dyDescent="0.25">
      <c r="B245" t="s">
        <v>1407</v>
      </c>
      <c r="C245" t="s">
        <v>1288</v>
      </c>
      <c r="D245" t="s">
        <v>1407</v>
      </c>
      <c r="E245" t="s">
        <v>1578</v>
      </c>
      <c r="F245" t="s">
        <v>1677</v>
      </c>
      <c r="G245" t="str">
        <f t="shared" si="3"/>
        <v>(542620,35,3163.2),</v>
      </c>
      <c r="K245" t="s">
        <v>92</v>
      </c>
    </row>
    <row r="246" spans="2:11" x14ac:dyDescent="0.25">
      <c r="B246" t="s">
        <v>1407</v>
      </c>
      <c r="C246" t="s">
        <v>1288</v>
      </c>
      <c r="D246" t="s">
        <v>1407</v>
      </c>
      <c r="E246" t="s">
        <v>1578</v>
      </c>
      <c r="F246" t="s">
        <v>1678</v>
      </c>
      <c r="G246" t="str">
        <f t="shared" si="3"/>
        <v>(542621,28,305.3),</v>
      </c>
      <c r="K246" t="s">
        <v>93</v>
      </c>
    </row>
    <row r="247" spans="2:11" x14ac:dyDescent="0.25">
      <c r="B247" s="1">
        <v>41278</v>
      </c>
      <c r="C247" t="s">
        <v>1288</v>
      </c>
      <c r="D247" s="1">
        <v>41278</v>
      </c>
      <c r="E247" t="s">
        <v>1578</v>
      </c>
      <c r="F247" t="s">
        <v>474</v>
      </c>
      <c r="G247" t="str">
        <f t="shared" si="3"/>
        <v>(542622,10,896),</v>
      </c>
      <c r="K247" t="s">
        <v>94</v>
      </c>
    </row>
    <row r="248" spans="2:11" x14ac:dyDescent="0.25">
      <c r="B248" s="1">
        <v>41309</v>
      </c>
      <c r="C248" t="s">
        <v>1288</v>
      </c>
      <c r="D248" s="1">
        <v>41309</v>
      </c>
      <c r="E248" t="s">
        <v>1578</v>
      </c>
      <c r="F248" t="s">
        <v>475</v>
      </c>
      <c r="G248" t="str">
        <f t="shared" si="3"/>
        <v>(542623,41,676),</v>
      </c>
      <c r="K248" t="s">
        <v>95</v>
      </c>
    </row>
    <row r="249" spans="2:11" x14ac:dyDescent="0.25">
      <c r="B249" s="1">
        <v>41309</v>
      </c>
      <c r="C249" t="s">
        <v>1288</v>
      </c>
      <c r="D249" s="1">
        <v>41309</v>
      </c>
      <c r="E249" t="s">
        <v>1578</v>
      </c>
      <c r="F249" t="s">
        <v>476</v>
      </c>
      <c r="G249" t="str">
        <f t="shared" si="3"/>
        <v>(542624,15,912),</v>
      </c>
      <c r="K249" t="s">
        <v>96</v>
      </c>
    </row>
    <row r="250" spans="2:11" x14ac:dyDescent="0.25">
      <c r="B250" s="1">
        <v>41337</v>
      </c>
      <c r="C250" t="s">
        <v>1288</v>
      </c>
      <c r="D250" s="1">
        <v>41337</v>
      </c>
      <c r="E250" t="s">
        <v>1578</v>
      </c>
      <c r="F250" t="s">
        <v>477</v>
      </c>
      <c r="G250" t="str">
        <f t="shared" si="3"/>
        <v>(542625,42,278),</v>
      </c>
      <c r="K250" t="s">
        <v>97</v>
      </c>
    </row>
    <row r="251" spans="2:11" x14ac:dyDescent="0.25">
      <c r="B251" s="1">
        <v>41368</v>
      </c>
      <c r="C251" t="s">
        <v>1288</v>
      </c>
      <c r="D251" s="1">
        <v>41368</v>
      </c>
      <c r="E251" t="s">
        <v>1578</v>
      </c>
      <c r="F251" t="s">
        <v>478</v>
      </c>
      <c r="G251" t="str">
        <f t="shared" si="3"/>
        <v>(542626,81,200),</v>
      </c>
      <c r="K251" t="s">
        <v>98</v>
      </c>
    </row>
    <row r="252" spans="2:11" x14ac:dyDescent="0.25">
      <c r="B252" s="1">
        <v>41368</v>
      </c>
      <c r="C252" t="s">
        <v>1288</v>
      </c>
      <c r="D252" s="1">
        <v>41368</v>
      </c>
      <c r="E252" t="s">
        <v>1578</v>
      </c>
      <c r="F252" t="s">
        <v>479</v>
      </c>
      <c r="G252" t="str">
        <f t="shared" si="3"/>
        <v>(542627,44,1380.6),</v>
      </c>
      <c r="K252" t="s">
        <v>99</v>
      </c>
    </row>
    <row r="253" spans="2:11" x14ac:dyDescent="0.25">
      <c r="B253" s="1">
        <v>41459</v>
      </c>
      <c r="C253" t="s">
        <v>1288</v>
      </c>
      <c r="D253" s="1">
        <v>41459</v>
      </c>
      <c r="E253" t="s">
        <v>1578</v>
      </c>
      <c r="F253" t="s">
        <v>480</v>
      </c>
      <c r="G253" t="str">
        <f t="shared" si="3"/>
        <v>(542628,35,575),</v>
      </c>
      <c r="K253" t="s">
        <v>100</v>
      </c>
    </row>
    <row r="254" spans="2:11" x14ac:dyDescent="0.25">
      <c r="B254" s="1">
        <v>41490</v>
      </c>
      <c r="C254" t="s">
        <v>1288</v>
      </c>
      <c r="D254" s="1">
        <v>41490</v>
      </c>
      <c r="E254" t="s">
        <v>1578</v>
      </c>
      <c r="F254" t="s">
        <v>481</v>
      </c>
      <c r="G254" t="str">
        <f t="shared" si="3"/>
        <v>(542629,46,1412),</v>
      </c>
      <c r="K254" t="s">
        <v>101</v>
      </c>
    </row>
    <row r="255" spans="2:11" x14ac:dyDescent="0.25">
      <c r="B255" s="1">
        <v>41521</v>
      </c>
      <c r="C255" t="s">
        <v>1288</v>
      </c>
      <c r="D255" s="1">
        <v>41521</v>
      </c>
      <c r="E255" t="s">
        <v>1578</v>
      </c>
      <c r="F255" t="s">
        <v>482</v>
      </c>
      <c r="G255" t="str">
        <f t="shared" si="3"/>
        <v>(542630,41,550.8),</v>
      </c>
      <c r="K255" t="s">
        <v>102</v>
      </c>
    </row>
    <row r="256" spans="2:11" x14ac:dyDescent="0.25">
      <c r="B256" s="1">
        <v>41521</v>
      </c>
      <c r="C256" t="s">
        <v>1288</v>
      </c>
      <c r="D256" s="1">
        <v>41521</v>
      </c>
      <c r="E256" t="s">
        <v>1578</v>
      </c>
      <c r="F256" t="s">
        <v>483</v>
      </c>
      <c r="G256" t="str">
        <f t="shared" si="3"/>
        <v>(542631,6,149),</v>
      </c>
      <c r="K256" t="s">
        <v>103</v>
      </c>
    </row>
    <row r="257" spans="2:11" x14ac:dyDescent="0.25">
      <c r="B257" s="1">
        <v>41551</v>
      </c>
      <c r="C257" t="s">
        <v>1288</v>
      </c>
      <c r="D257" s="1">
        <v>41551</v>
      </c>
      <c r="E257" t="s">
        <v>1578</v>
      </c>
      <c r="F257" t="s">
        <v>484</v>
      </c>
      <c r="G257" t="str">
        <f t="shared" si="3"/>
        <v>(542632,58,816.3),</v>
      </c>
      <c r="K257" t="s">
        <v>104</v>
      </c>
    </row>
    <row r="258" spans="2:11" x14ac:dyDescent="0.25">
      <c r="B258" s="1">
        <v>41582</v>
      </c>
      <c r="C258" t="s">
        <v>1288</v>
      </c>
      <c r="D258" s="1">
        <v>41582</v>
      </c>
      <c r="E258" t="s">
        <v>1578</v>
      </c>
      <c r="F258" t="s">
        <v>485</v>
      </c>
      <c r="G258" t="str">
        <f t="shared" si="3"/>
        <v>(542633,37,2048.5),</v>
      </c>
      <c r="K258" t="s">
        <v>939</v>
      </c>
    </row>
    <row r="259" spans="2:11" x14ac:dyDescent="0.25">
      <c r="B259" s="1">
        <v>41582</v>
      </c>
      <c r="C259" t="s">
        <v>1288</v>
      </c>
      <c r="D259" s="1">
        <v>41582</v>
      </c>
      <c r="E259" t="s">
        <v>1578</v>
      </c>
      <c r="F259" t="s">
        <v>486</v>
      </c>
      <c r="G259" t="str">
        <f t="shared" si="3"/>
        <v>(542634,89,1388.5),</v>
      </c>
      <c r="K259" t="s">
        <v>940</v>
      </c>
    </row>
    <row r="260" spans="2:11" x14ac:dyDescent="0.25">
      <c r="B260" t="s">
        <v>1408</v>
      </c>
      <c r="C260" t="s">
        <v>1288</v>
      </c>
      <c r="D260" t="s">
        <v>1408</v>
      </c>
      <c r="E260" t="s">
        <v>1578</v>
      </c>
      <c r="F260" t="s">
        <v>1679</v>
      </c>
      <c r="G260" t="str">
        <f t="shared" ref="G260:G323" si="4">"("&amp;F260&amp;","</f>
        <v>(542635,51,147.9),</v>
      </c>
      <c r="K260" t="s">
        <v>941</v>
      </c>
    </row>
    <row r="261" spans="2:11" x14ac:dyDescent="0.25">
      <c r="B261" t="s">
        <v>1409</v>
      </c>
      <c r="C261" t="s">
        <v>1288</v>
      </c>
      <c r="D261" t="s">
        <v>1409</v>
      </c>
      <c r="E261" t="s">
        <v>1578</v>
      </c>
      <c r="F261" t="s">
        <v>1680</v>
      </c>
      <c r="G261" t="str">
        <f t="shared" si="4"/>
        <v>(542636,39,462),</v>
      </c>
      <c r="K261" t="s">
        <v>942</v>
      </c>
    </row>
    <row r="262" spans="2:11" x14ac:dyDescent="0.25">
      <c r="B262" t="s">
        <v>1409</v>
      </c>
      <c r="C262" t="s">
        <v>1288</v>
      </c>
      <c r="D262" t="s">
        <v>1409</v>
      </c>
      <c r="E262" t="s">
        <v>1578</v>
      </c>
      <c r="F262" t="s">
        <v>1681</v>
      </c>
      <c r="G262" t="str">
        <f t="shared" si="4"/>
        <v>(542637,3,881.25),</v>
      </c>
      <c r="K262" t="s">
        <v>943</v>
      </c>
    </row>
    <row r="263" spans="2:11" x14ac:dyDescent="0.25">
      <c r="B263" t="s">
        <v>1410</v>
      </c>
      <c r="C263" t="s">
        <v>1288</v>
      </c>
      <c r="D263" t="s">
        <v>1410</v>
      </c>
      <c r="E263" t="s">
        <v>1578</v>
      </c>
      <c r="F263" t="s">
        <v>1682</v>
      </c>
      <c r="G263" t="str">
        <f t="shared" si="4"/>
        <v>(542638,56,240),</v>
      </c>
      <c r="K263" t="s">
        <v>944</v>
      </c>
    </row>
    <row r="264" spans="2:11" x14ac:dyDescent="0.25">
      <c r="B264" t="s">
        <v>1411</v>
      </c>
      <c r="C264" t="s">
        <v>1288</v>
      </c>
      <c r="D264" t="s">
        <v>1411</v>
      </c>
      <c r="E264" t="s">
        <v>1578</v>
      </c>
      <c r="F264" t="s">
        <v>1683</v>
      </c>
      <c r="G264" t="str">
        <f t="shared" si="4"/>
        <v>(542639,6,136.8),</v>
      </c>
      <c r="K264" t="s">
        <v>945</v>
      </c>
    </row>
    <row r="265" spans="2:11" x14ac:dyDescent="0.25">
      <c r="B265" t="s">
        <v>1412</v>
      </c>
      <c r="C265" t="s">
        <v>1288</v>
      </c>
      <c r="D265" t="s">
        <v>1412</v>
      </c>
      <c r="E265" t="s">
        <v>1578</v>
      </c>
      <c r="F265" t="s">
        <v>1684</v>
      </c>
      <c r="G265" t="str">
        <f t="shared" si="4"/>
        <v>(542640,71,4735.44),</v>
      </c>
      <c r="K265" t="s">
        <v>946</v>
      </c>
    </row>
    <row r="266" spans="2:11" x14ac:dyDescent="0.25">
      <c r="B266" t="s">
        <v>1412</v>
      </c>
      <c r="C266" t="s">
        <v>1288</v>
      </c>
      <c r="D266" t="s">
        <v>1412</v>
      </c>
      <c r="E266" t="s">
        <v>1578</v>
      </c>
      <c r="F266" t="s">
        <v>1685</v>
      </c>
      <c r="G266" t="str">
        <f t="shared" si="4"/>
        <v>(542641,9,3000),</v>
      </c>
      <c r="K266" t="s">
        <v>947</v>
      </c>
    </row>
    <row r="267" spans="2:11" x14ac:dyDescent="0.25">
      <c r="B267" t="s">
        <v>1413</v>
      </c>
      <c r="C267" t="s">
        <v>1288</v>
      </c>
      <c r="D267" t="s">
        <v>1413</v>
      </c>
      <c r="E267" t="s">
        <v>1578</v>
      </c>
      <c r="F267" t="s">
        <v>1686</v>
      </c>
      <c r="G267" t="str">
        <f t="shared" si="4"/>
        <v>(542642,21,618),</v>
      </c>
      <c r="K267" t="s">
        <v>948</v>
      </c>
    </row>
    <row r="268" spans="2:11" x14ac:dyDescent="0.25">
      <c r="B268" t="s">
        <v>1414</v>
      </c>
      <c r="C268" t="s">
        <v>1288</v>
      </c>
      <c r="D268" t="s">
        <v>1414</v>
      </c>
      <c r="E268" t="s">
        <v>1578</v>
      </c>
      <c r="F268" t="s">
        <v>1687</v>
      </c>
      <c r="G268" t="str">
        <f t="shared" si="4"/>
        <v>(542643,86,2427.5),</v>
      </c>
      <c r="K268" t="s">
        <v>949</v>
      </c>
    </row>
    <row r="269" spans="2:11" x14ac:dyDescent="0.25">
      <c r="B269" t="s">
        <v>1414</v>
      </c>
      <c r="C269" t="s">
        <v>1288</v>
      </c>
      <c r="D269" t="s">
        <v>1414</v>
      </c>
      <c r="E269" t="s">
        <v>1578</v>
      </c>
      <c r="F269" t="s">
        <v>1688</v>
      </c>
      <c r="G269" t="str">
        <f t="shared" si="4"/>
        <v>(542644,20,8623.45),</v>
      </c>
      <c r="K269" t="s">
        <v>950</v>
      </c>
    </row>
    <row r="270" spans="2:11" x14ac:dyDescent="0.25">
      <c r="B270" t="s">
        <v>1415</v>
      </c>
      <c r="C270" t="s">
        <v>1288</v>
      </c>
      <c r="D270" t="s">
        <v>1415</v>
      </c>
      <c r="E270" t="s">
        <v>1578</v>
      </c>
      <c r="F270" t="s">
        <v>1689</v>
      </c>
      <c r="G270" t="str">
        <f t="shared" si="4"/>
        <v>(542645,63,10588.5),</v>
      </c>
      <c r="K270" t="s">
        <v>951</v>
      </c>
    </row>
    <row r="271" spans="2:11" x14ac:dyDescent="0.25">
      <c r="B271" t="s">
        <v>1416</v>
      </c>
      <c r="C271" t="s">
        <v>1288</v>
      </c>
      <c r="D271" t="s">
        <v>1416</v>
      </c>
      <c r="E271" t="s">
        <v>1578</v>
      </c>
      <c r="F271" t="s">
        <v>1690</v>
      </c>
      <c r="G271" t="str">
        <f t="shared" si="4"/>
        <v>(542646,37,2614.5),</v>
      </c>
      <c r="K271" t="s">
        <v>952</v>
      </c>
    </row>
    <row r="272" spans="2:11" x14ac:dyDescent="0.25">
      <c r="B272" t="s">
        <v>1416</v>
      </c>
      <c r="C272" t="s">
        <v>1288</v>
      </c>
      <c r="D272" t="s">
        <v>1416</v>
      </c>
      <c r="E272" t="s">
        <v>1578</v>
      </c>
      <c r="F272" t="s">
        <v>1691</v>
      </c>
      <c r="G272" t="str">
        <f t="shared" si="4"/>
        <v>(542647,53,352),</v>
      </c>
      <c r="K272" t="s">
        <v>953</v>
      </c>
    </row>
    <row r="273" spans="2:11" x14ac:dyDescent="0.25">
      <c r="B273" t="s">
        <v>1417</v>
      </c>
      <c r="C273" t="s">
        <v>1288</v>
      </c>
      <c r="D273" t="s">
        <v>1417</v>
      </c>
      <c r="E273" t="s">
        <v>1578</v>
      </c>
      <c r="F273" t="s">
        <v>1692</v>
      </c>
      <c r="G273" t="str">
        <f t="shared" si="4"/>
        <v>(542648,80,4150.05),</v>
      </c>
      <c r="K273" t="s">
        <v>954</v>
      </c>
    </row>
    <row r="274" spans="2:11" x14ac:dyDescent="0.25">
      <c r="B274" t="s">
        <v>1418</v>
      </c>
      <c r="C274" t="s">
        <v>1288</v>
      </c>
      <c r="D274" t="s">
        <v>1418</v>
      </c>
      <c r="E274" t="s">
        <v>1578</v>
      </c>
      <c r="F274" t="s">
        <v>1693</v>
      </c>
      <c r="G274" t="str">
        <f t="shared" si="4"/>
        <v>(542649,14,2356),</v>
      </c>
      <c r="K274" t="s">
        <v>955</v>
      </c>
    </row>
    <row r="275" spans="2:11" x14ac:dyDescent="0.25">
      <c r="B275" t="s">
        <v>1419</v>
      </c>
      <c r="C275" t="s">
        <v>1288</v>
      </c>
      <c r="D275" t="s">
        <v>1419</v>
      </c>
      <c r="E275" t="s">
        <v>1578</v>
      </c>
      <c r="F275" t="s">
        <v>1694</v>
      </c>
      <c r="G275" t="str">
        <f t="shared" si="4"/>
        <v>(542650,70,200),</v>
      </c>
      <c r="K275" t="s">
        <v>956</v>
      </c>
    </row>
    <row r="276" spans="2:11" x14ac:dyDescent="0.25">
      <c r="B276" t="s">
        <v>1419</v>
      </c>
      <c r="C276" t="s">
        <v>1288</v>
      </c>
      <c r="D276" t="s">
        <v>1419</v>
      </c>
      <c r="E276" t="s">
        <v>1578</v>
      </c>
      <c r="F276" t="s">
        <v>1695</v>
      </c>
      <c r="G276" t="str">
        <f t="shared" si="4"/>
        <v>(542651,12,225.5),</v>
      </c>
      <c r="K276" t="s">
        <v>105</v>
      </c>
    </row>
    <row r="277" spans="2:11" x14ac:dyDescent="0.25">
      <c r="B277" t="s">
        <v>1420</v>
      </c>
      <c r="C277" t="s">
        <v>1288</v>
      </c>
      <c r="D277" t="s">
        <v>1420</v>
      </c>
      <c r="E277" t="s">
        <v>1578</v>
      </c>
      <c r="F277" t="s">
        <v>1696</v>
      </c>
      <c r="G277" t="str">
        <f t="shared" si="4"/>
        <v>(542652,44,2657.8),</v>
      </c>
      <c r="K277" t="s">
        <v>106</v>
      </c>
    </row>
    <row r="278" spans="2:11" x14ac:dyDescent="0.25">
      <c r="B278" s="1">
        <v>41279</v>
      </c>
      <c r="C278" t="s">
        <v>1288</v>
      </c>
      <c r="D278" s="1">
        <v>41279</v>
      </c>
      <c r="E278" t="s">
        <v>1578</v>
      </c>
      <c r="F278" t="s">
        <v>487</v>
      </c>
      <c r="G278" t="str">
        <f t="shared" si="4"/>
        <v>(542653,72,2715.9),</v>
      </c>
      <c r="K278" t="s">
        <v>107</v>
      </c>
    </row>
    <row r="279" spans="2:11" x14ac:dyDescent="0.25">
      <c r="B279" s="1">
        <v>41279</v>
      </c>
      <c r="C279" t="s">
        <v>1288</v>
      </c>
      <c r="D279" s="1">
        <v>41279</v>
      </c>
      <c r="E279" t="s">
        <v>1578</v>
      </c>
      <c r="F279" t="s">
        <v>488</v>
      </c>
      <c r="G279" t="str">
        <f t="shared" si="4"/>
        <v>(542654,5,3192.65),</v>
      </c>
      <c r="K279" t="s">
        <v>108</v>
      </c>
    </row>
    <row r="280" spans="2:11" x14ac:dyDescent="0.25">
      <c r="B280" s="1">
        <v>41310</v>
      </c>
      <c r="C280" t="s">
        <v>1288</v>
      </c>
      <c r="D280" s="1">
        <v>41310</v>
      </c>
      <c r="E280" t="s">
        <v>1578</v>
      </c>
      <c r="F280" t="s">
        <v>489</v>
      </c>
      <c r="G280" t="str">
        <f t="shared" si="4"/>
        <v>(542655,9,846),</v>
      </c>
      <c r="K280" t="s">
        <v>109</v>
      </c>
    </row>
    <row r="281" spans="2:11" x14ac:dyDescent="0.25">
      <c r="B281" s="1">
        <v>41399</v>
      </c>
      <c r="C281" t="s">
        <v>1288</v>
      </c>
      <c r="D281" s="1">
        <v>41399</v>
      </c>
      <c r="E281" t="s">
        <v>1578</v>
      </c>
      <c r="F281" t="s">
        <v>490</v>
      </c>
      <c r="G281" t="str">
        <f t="shared" si="4"/>
        <v>(542656,87,1344),</v>
      </c>
      <c r="K281" t="s">
        <v>110</v>
      </c>
    </row>
    <row r="282" spans="2:11" x14ac:dyDescent="0.25">
      <c r="B282" s="1">
        <v>41399</v>
      </c>
      <c r="C282" t="s">
        <v>1288</v>
      </c>
      <c r="D282" s="1">
        <v>41399</v>
      </c>
      <c r="E282" t="s">
        <v>1578</v>
      </c>
      <c r="F282" t="s">
        <v>491</v>
      </c>
      <c r="G282" t="str">
        <f t="shared" si="4"/>
        <v>(542657,63,1670),</v>
      </c>
      <c r="K282" t="s">
        <v>111</v>
      </c>
    </row>
    <row r="283" spans="2:11" x14ac:dyDescent="0.25">
      <c r="B283" s="1">
        <v>41430</v>
      </c>
      <c r="C283" t="s">
        <v>1288</v>
      </c>
      <c r="D283" s="1">
        <v>41430</v>
      </c>
      <c r="E283" t="s">
        <v>1578</v>
      </c>
      <c r="F283" t="s">
        <v>492</v>
      </c>
      <c r="G283" t="str">
        <f t="shared" si="4"/>
        <v>(542658,32,396.2),</v>
      </c>
      <c r="K283" t="s">
        <v>112</v>
      </c>
    </row>
    <row r="284" spans="2:11" x14ac:dyDescent="0.25">
      <c r="B284" s="1">
        <v>41460</v>
      </c>
      <c r="C284" t="s">
        <v>1288</v>
      </c>
      <c r="D284" s="1">
        <v>41460</v>
      </c>
      <c r="E284" t="s">
        <v>1578</v>
      </c>
      <c r="F284" t="s">
        <v>493</v>
      </c>
      <c r="G284" t="str">
        <f t="shared" si="4"/>
        <v>(542659,50,946),</v>
      </c>
      <c r="K284" t="s">
        <v>113</v>
      </c>
    </row>
    <row r="285" spans="2:11" x14ac:dyDescent="0.25">
      <c r="B285" s="1">
        <v>41491</v>
      </c>
      <c r="C285" t="s">
        <v>1288</v>
      </c>
      <c r="D285" s="1">
        <v>41491</v>
      </c>
      <c r="E285" t="s">
        <v>1578</v>
      </c>
      <c r="F285" t="s">
        <v>494</v>
      </c>
      <c r="G285" t="str">
        <f t="shared" si="4"/>
        <v>(542660,59,4180),</v>
      </c>
      <c r="K285" t="s">
        <v>114</v>
      </c>
    </row>
    <row r="286" spans="2:11" x14ac:dyDescent="0.25">
      <c r="B286" s="1">
        <v>41491</v>
      </c>
      <c r="C286" t="s">
        <v>1288</v>
      </c>
      <c r="D286" s="1">
        <v>41491</v>
      </c>
      <c r="E286" t="s">
        <v>1578</v>
      </c>
      <c r="F286" t="s">
        <v>495</v>
      </c>
      <c r="G286" t="str">
        <f t="shared" si="4"/>
        <v>(542661,54,110),</v>
      </c>
      <c r="K286" t="s">
        <v>115</v>
      </c>
    </row>
    <row r="287" spans="2:11" x14ac:dyDescent="0.25">
      <c r="B287" s="1">
        <v>41522</v>
      </c>
      <c r="C287" t="s">
        <v>1288</v>
      </c>
      <c r="D287" s="1">
        <v>41522</v>
      </c>
      <c r="E287" t="s">
        <v>1578</v>
      </c>
      <c r="F287" t="s">
        <v>496</v>
      </c>
      <c r="G287" t="str">
        <f t="shared" si="4"/>
        <v>(542662,19,796.35),</v>
      </c>
      <c r="K287" t="s">
        <v>116</v>
      </c>
    </row>
    <row r="288" spans="2:11" x14ac:dyDescent="0.25">
      <c r="B288" s="1">
        <v>41613</v>
      </c>
      <c r="C288" t="s">
        <v>1288</v>
      </c>
      <c r="D288" s="1">
        <v>41613</v>
      </c>
      <c r="E288" t="s">
        <v>1578</v>
      </c>
      <c r="F288" t="s">
        <v>497</v>
      </c>
      <c r="G288" t="str">
        <f t="shared" si="4"/>
        <v>(542663,24,2295.2),</v>
      </c>
      <c r="K288" t="s">
        <v>957</v>
      </c>
    </row>
    <row r="289" spans="2:11" x14ac:dyDescent="0.25">
      <c r="B289" s="1">
        <v>41613</v>
      </c>
      <c r="C289" t="s">
        <v>1288</v>
      </c>
      <c r="D289" s="1">
        <v>41613</v>
      </c>
      <c r="E289" t="s">
        <v>1578</v>
      </c>
      <c r="F289" t="s">
        <v>498</v>
      </c>
      <c r="G289" t="str">
        <f t="shared" si="4"/>
        <v>(542664,44,517.4),</v>
      </c>
      <c r="K289" t="s">
        <v>958</v>
      </c>
    </row>
    <row r="290" spans="2:11" x14ac:dyDescent="0.25">
      <c r="B290" t="s">
        <v>1421</v>
      </c>
      <c r="C290" t="s">
        <v>1288</v>
      </c>
      <c r="D290" t="s">
        <v>1421</v>
      </c>
      <c r="E290" t="s">
        <v>1578</v>
      </c>
      <c r="F290" t="s">
        <v>1697</v>
      </c>
      <c r="G290" t="str">
        <f t="shared" si="4"/>
        <v>(542665,3,2156.5),</v>
      </c>
      <c r="K290" t="s">
        <v>959</v>
      </c>
    </row>
    <row r="291" spans="2:11" x14ac:dyDescent="0.25">
      <c r="B291" t="s">
        <v>1422</v>
      </c>
      <c r="C291" t="s">
        <v>1288</v>
      </c>
      <c r="D291" t="s">
        <v>1422</v>
      </c>
      <c r="E291" t="s">
        <v>1578</v>
      </c>
      <c r="F291" t="s">
        <v>1698</v>
      </c>
      <c r="G291" t="str">
        <f t="shared" si="4"/>
        <v>(542666,44,2085),</v>
      </c>
      <c r="K291" t="s">
        <v>960</v>
      </c>
    </row>
    <row r="292" spans="2:11" x14ac:dyDescent="0.25">
      <c r="B292" t="s">
        <v>1422</v>
      </c>
      <c r="C292" t="s">
        <v>1288</v>
      </c>
      <c r="D292" t="s">
        <v>1422</v>
      </c>
      <c r="E292" t="s">
        <v>1578</v>
      </c>
      <c r="F292" t="s">
        <v>1699</v>
      </c>
      <c r="G292" t="str">
        <f t="shared" si="4"/>
        <v>(542667,68,1823.8),</v>
      </c>
      <c r="K292" t="s">
        <v>961</v>
      </c>
    </row>
    <row r="293" spans="2:11" x14ac:dyDescent="0.25">
      <c r="B293" t="s">
        <v>1423</v>
      </c>
      <c r="C293" t="s">
        <v>1288</v>
      </c>
      <c r="D293" t="s">
        <v>1423</v>
      </c>
      <c r="E293" t="s">
        <v>1578</v>
      </c>
      <c r="F293" t="s">
        <v>1700</v>
      </c>
      <c r="G293" t="str">
        <f t="shared" si="4"/>
        <v>(542668,11,139.8),</v>
      </c>
      <c r="K293" t="s">
        <v>962</v>
      </c>
    </row>
    <row r="294" spans="2:11" x14ac:dyDescent="0.25">
      <c r="B294" t="s">
        <v>1424</v>
      </c>
      <c r="C294" t="s">
        <v>1288</v>
      </c>
      <c r="D294" t="s">
        <v>1424</v>
      </c>
      <c r="E294" t="s">
        <v>1578</v>
      </c>
      <c r="F294" t="s">
        <v>1701</v>
      </c>
      <c r="G294" t="str">
        <f t="shared" si="4"/>
        <v>(542669,11,355.5),</v>
      </c>
      <c r="K294" t="s">
        <v>963</v>
      </c>
    </row>
    <row r="295" spans="2:11" x14ac:dyDescent="0.25">
      <c r="B295" t="s">
        <v>1425</v>
      </c>
      <c r="C295" t="s">
        <v>1288</v>
      </c>
      <c r="D295" t="s">
        <v>1425</v>
      </c>
      <c r="E295" t="s">
        <v>1578</v>
      </c>
      <c r="F295" t="s">
        <v>1702</v>
      </c>
      <c r="G295" t="str">
        <f t="shared" si="4"/>
        <v>(542670,63,10191.7),</v>
      </c>
      <c r="K295" t="s">
        <v>964</v>
      </c>
    </row>
    <row r="296" spans="2:11" x14ac:dyDescent="0.25">
      <c r="B296" t="s">
        <v>1425</v>
      </c>
      <c r="C296" t="s">
        <v>1288</v>
      </c>
      <c r="D296" t="s">
        <v>1425</v>
      </c>
      <c r="E296" t="s">
        <v>1578</v>
      </c>
      <c r="F296" t="s">
        <v>1703</v>
      </c>
      <c r="G296" t="str">
        <f t="shared" si="4"/>
        <v>(542671,34,2162.8),</v>
      </c>
      <c r="K296" t="s">
        <v>965</v>
      </c>
    </row>
    <row r="297" spans="2:11" x14ac:dyDescent="0.25">
      <c r="B297" t="s">
        <v>1426</v>
      </c>
      <c r="C297" t="s">
        <v>1288</v>
      </c>
      <c r="D297" t="s">
        <v>1426</v>
      </c>
      <c r="E297" t="s">
        <v>1578</v>
      </c>
      <c r="F297" t="s">
        <v>1704</v>
      </c>
      <c r="G297" t="str">
        <f t="shared" si="4"/>
        <v>(542672,39,493.8),</v>
      </c>
      <c r="K297" t="s">
        <v>966</v>
      </c>
    </row>
    <row r="298" spans="2:11" x14ac:dyDescent="0.25">
      <c r="B298" t="s">
        <v>1427</v>
      </c>
      <c r="C298" t="s">
        <v>1288</v>
      </c>
      <c r="D298" t="s">
        <v>1427</v>
      </c>
      <c r="E298" t="s">
        <v>1578</v>
      </c>
      <c r="F298" t="s">
        <v>1705</v>
      </c>
      <c r="G298" t="str">
        <f t="shared" si="4"/>
        <v>(542673,46,1770),</v>
      </c>
      <c r="K298" t="s">
        <v>967</v>
      </c>
    </row>
    <row r="299" spans="2:11" x14ac:dyDescent="0.25">
      <c r="B299" t="s">
        <v>1427</v>
      </c>
      <c r="C299" t="s">
        <v>1288</v>
      </c>
      <c r="D299" t="s">
        <v>1427</v>
      </c>
      <c r="E299" t="s">
        <v>1578</v>
      </c>
      <c r="F299" t="s">
        <v>1706</v>
      </c>
      <c r="G299" t="str">
        <f t="shared" si="4"/>
        <v>(542674,48,417.2),</v>
      </c>
      <c r="K299" t="s">
        <v>968</v>
      </c>
    </row>
    <row r="300" spans="2:11" x14ac:dyDescent="0.25">
      <c r="B300" t="s">
        <v>1428</v>
      </c>
      <c r="C300" t="s">
        <v>1288</v>
      </c>
      <c r="D300" t="s">
        <v>1428</v>
      </c>
      <c r="E300" t="s">
        <v>1578</v>
      </c>
      <c r="F300" t="s">
        <v>1707</v>
      </c>
      <c r="G300" t="str">
        <f t="shared" si="4"/>
        <v>(542675,43,210),</v>
      </c>
      <c r="K300" t="s">
        <v>969</v>
      </c>
    </row>
    <row r="301" spans="2:11" x14ac:dyDescent="0.25">
      <c r="B301" t="s">
        <v>1429</v>
      </c>
      <c r="C301" t="s">
        <v>1288</v>
      </c>
      <c r="D301" t="s">
        <v>1429</v>
      </c>
      <c r="E301" t="s">
        <v>1578</v>
      </c>
      <c r="F301" t="s">
        <v>1708</v>
      </c>
      <c r="G301" t="str">
        <f t="shared" si="4"/>
        <v>(542676,84,2812),</v>
      </c>
      <c r="K301" t="s">
        <v>970</v>
      </c>
    </row>
    <row r="302" spans="2:11" x14ac:dyDescent="0.25">
      <c r="B302" t="s">
        <v>1429</v>
      </c>
      <c r="C302" t="s">
        <v>1288</v>
      </c>
      <c r="D302" t="s">
        <v>1429</v>
      </c>
      <c r="E302" t="s">
        <v>1578</v>
      </c>
      <c r="F302" t="s">
        <v>1709</v>
      </c>
      <c r="G302" t="str">
        <f t="shared" si="4"/>
        <v>(542677,72,1908),</v>
      </c>
      <c r="K302" t="s">
        <v>971</v>
      </c>
    </row>
    <row r="303" spans="2:11" x14ac:dyDescent="0.25">
      <c r="B303" t="s">
        <v>1430</v>
      </c>
      <c r="C303" t="s">
        <v>1288</v>
      </c>
      <c r="D303" t="s">
        <v>1430</v>
      </c>
      <c r="E303" t="s">
        <v>1578</v>
      </c>
      <c r="F303" t="s">
        <v>1710</v>
      </c>
      <c r="G303" t="str">
        <f t="shared" si="4"/>
        <v>(542678,79,275.1),</v>
      </c>
      <c r="K303" t="s">
        <v>972</v>
      </c>
    </row>
    <row r="304" spans="2:11" x14ac:dyDescent="0.25">
      <c r="B304" t="s">
        <v>1431</v>
      </c>
      <c r="C304" t="s">
        <v>1288</v>
      </c>
      <c r="D304" t="s">
        <v>1431</v>
      </c>
      <c r="E304" t="s">
        <v>1578</v>
      </c>
      <c r="F304" t="s">
        <v>1711</v>
      </c>
      <c r="G304" t="str">
        <f t="shared" si="4"/>
        <v>(542679,63,4181.5),</v>
      </c>
      <c r="K304" t="s">
        <v>973</v>
      </c>
    </row>
    <row r="305" spans="2:11" x14ac:dyDescent="0.25">
      <c r="B305" t="s">
        <v>1432</v>
      </c>
      <c r="C305" t="s">
        <v>1288</v>
      </c>
      <c r="D305" t="s">
        <v>1432</v>
      </c>
      <c r="E305" t="s">
        <v>1578</v>
      </c>
      <c r="F305" t="s">
        <v>1712</v>
      </c>
      <c r="G305" t="str">
        <f t="shared" si="4"/>
        <v>(542680,30,749),</v>
      </c>
      <c r="K305" t="s">
        <v>974</v>
      </c>
    </row>
    <row r="306" spans="2:11" x14ac:dyDescent="0.25">
      <c r="B306" t="s">
        <v>1432</v>
      </c>
      <c r="C306" t="s">
        <v>1288</v>
      </c>
      <c r="D306" t="s">
        <v>1432</v>
      </c>
      <c r="E306" t="s">
        <v>1578</v>
      </c>
      <c r="F306" t="s">
        <v>1713</v>
      </c>
      <c r="G306" t="str">
        <f t="shared" si="4"/>
        <v>(542681,28,1836),</v>
      </c>
      <c r="K306" t="s">
        <v>975</v>
      </c>
    </row>
    <row r="307" spans="2:11" x14ac:dyDescent="0.25">
      <c r="B307" t="s">
        <v>1433</v>
      </c>
      <c r="C307" t="s">
        <v>1288</v>
      </c>
      <c r="D307" t="s">
        <v>1433</v>
      </c>
      <c r="E307" t="s">
        <v>1578</v>
      </c>
      <c r="F307" t="s">
        <v>1714</v>
      </c>
      <c r="G307" t="str">
        <f t="shared" si="4"/>
        <v>(542682,35,880.5),</v>
      </c>
      <c r="K307" t="s">
        <v>976</v>
      </c>
    </row>
    <row r="308" spans="2:11" x14ac:dyDescent="0.25">
      <c r="B308" t="s">
        <v>1434</v>
      </c>
      <c r="C308" t="s">
        <v>1288</v>
      </c>
      <c r="D308" t="s">
        <v>1434</v>
      </c>
      <c r="E308" t="s">
        <v>1578</v>
      </c>
      <c r="F308" t="s">
        <v>1715</v>
      </c>
      <c r="G308" t="str">
        <f t="shared" si="4"/>
        <v>(542683,87,1546.3),</v>
      </c>
      <c r="K308" t="s">
        <v>117</v>
      </c>
    </row>
    <row r="309" spans="2:11" x14ac:dyDescent="0.25">
      <c r="B309" t="s">
        <v>1434</v>
      </c>
      <c r="C309" t="s">
        <v>1288</v>
      </c>
      <c r="D309" t="s">
        <v>1434</v>
      </c>
      <c r="E309" t="s">
        <v>1578</v>
      </c>
      <c r="F309" t="s">
        <v>1716</v>
      </c>
      <c r="G309" t="str">
        <f t="shared" si="4"/>
        <v>(542684,56,1819.5),</v>
      </c>
      <c r="K309" t="s">
        <v>118</v>
      </c>
    </row>
    <row r="310" spans="2:11" x14ac:dyDescent="0.25">
      <c r="B310" s="1">
        <v>41311</v>
      </c>
      <c r="C310" t="s">
        <v>1288</v>
      </c>
      <c r="D310" s="1">
        <v>41311</v>
      </c>
      <c r="E310" t="s">
        <v>1578</v>
      </c>
      <c r="F310" t="s">
        <v>499</v>
      </c>
      <c r="G310" t="str">
        <f t="shared" si="4"/>
        <v>(542685,71,3680.5),</v>
      </c>
      <c r="K310" t="s">
        <v>119</v>
      </c>
    </row>
    <row r="311" spans="2:11" x14ac:dyDescent="0.25">
      <c r="B311" s="1">
        <v>41339</v>
      </c>
      <c r="C311" t="s">
        <v>1288</v>
      </c>
      <c r="D311" s="1">
        <v>41339</v>
      </c>
      <c r="E311" t="s">
        <v>1578</v>
      </c>
      <c r="F311" t="s">
        <v>500</v>
      </c>
      <c r="G311" t="str">
        <f t="shared" si="4"/>
        <v>(542686,73,835.2),</v>
      </c>
      <c r="K311" t="s">
        <v>120</v>
      </c>
    </row>
    <row r="312" spans="2:11" x14ac:dyDescent="0.25">
      <c r="B312" s="1">
        <v>41339</v>
      </c>
      <c r="C312" t="s">
        <v>1288</v>
      </c>
      <c r="D312" s="1">
        <v>41339</v>
      </c>
      <c r="E312" t="s">
        <v>1578</v>
      </c>
      <c r="F312" t="s">
        <v>501</v>
      </c>
      <c r="G312" t="str">
        <f t="shared" si="4"/>
        <v>(542687,44,1152.5),</v>
      </c>
      <c r="K312" t="s">
        <v>121</v>
      </c>
    </row>
    <row r="313" spans="2:11" x14ac:dyDescent="0.25">
      <c r="B313" s="1">
        <v>41370</v>
      </c>
      <c r="C313" t="s">
        <v>1288</v>
      </c>
      <c r="D313" s="1">
        <v>41370</v>
      </c>
      <c r="E313" t="s">
        <v>1578</v>
      </c>
      <c r="F313" t="s">
        <v>502</v>
      </c>
      <c r="G313" t="str">
        <f t="shared" si="4"/>
        <v>(542688,4,2142.9),</v>
      </c>
      <c r="K313" t="s">
        <v>122</v>
      </c>
    </row>
    <row r="314" spans="2:11" x14ac:dyDescent="0.25">
      <c r="B314" s="1">
        <v>41400</v>
      </c>
      <c r="C314" t="s">
        <v>1288</v>
      </c>
      <c r="D314" s="1">
        <v>41400</v>
      </c>
      <c r="E314" t="s">
        <v>1578</v>
      </c>
      <c r="F314" t="s">
        <v>503</v>
      </c>
      <c r="G314" t="str">
        <f t="shared" si="4"/>
        <v>(542689,7,547.8),</v>
      </c>
      <c r="K314" t="s">
        <v>123</v>
      </c>
    </row>
    <row r="315" spans="2:11" x14ac:dyDescent="0.25">
      <c r="B315" s="1">
        <v>41431</v>
      </c>
      <c r="C315" t="s">
        <v>1288</v>
      </c>
      <c r="D315" s="1">
        <v>41431</v>
      </c>
      <c r="E315" t="s">
        <v>1578</v>
      </c>
      <c r="F315" t="s">
        <v>504</v>
      </c>
      <c r="G315" t="str">
        <f t="shared" si="4"/>
        <v>(542690,25,1257.3),</v>
      </c>
      <c r="K315" t="s">
        <v>124</v>
      </c>
    </row>
    <row r="316" spans="2:11" x14ac:dyDescent="0.25">
      <c r="B316" s="1">
        <v>41431</v>
      </c>
      <c r="C316" t="s">
        <v>1288</v>
      </c>
      <c r="D316" s="1">
        <v>41431</v>
      </c>
      <c r="E316" t="s">
        <v>1578</v>
      </c>
      <c r="F316" t="s">
        <v>505</v>
      </c>
      <c r="G316" t="str">
        <f t="shared" si="4"/>
        <v>(542691,24,2844.5),</v>
      </c>
      <c r="K316" t="s">
        <v>125</v>
      </c>
    </row>
    <row r="317" spans="2:11" x14ac:dyDescent="0.25">
      <c r="B317" s="1">
        <v>41523</v>
      </c>
      <c r="C317" t="s">
        <v>1288</v>
      </c>
      <c r="D317" s="1">
        <v>41523</v>
      </c>
      <c r="E317" t="s">
        <v>1578</v>
      </c>
      <c r="F317" t="s">
        <v>506</v>
      </c>
      <c r="G317" t="str">
        <f t="shared" si="4"/>
        <v>(542692,66,543),</v>
      </c>
      <c r="K317" t="s">
        <v>126</v>
      </c>
    </row>
    <row r="318" spans="2:11" x14ac:dyDescent="0.25">
      <c r="B318" s="1">
        <v>41553</v>
      </c>
      <c r="C318" t="s">
        <v>1288</v>
      </c>
      <c r="D318" s="1">
        <v>41553</v>
      </c>
      <c r="E318" t="s">
        <v>1578</v>
      </c>
      <c r="F318" t="s">
        <v>507</v>
      </c>
      <c r="G318" t="str">
        <f t="shared" si="4"/>
        <v>(542693,67,965),</v>
      </c>
      <c r="K318" t="s">
        <v>127</v>
      </c>
    </row>
    <row r="319" spans="2:11" x14ac:dyDescent="0.25">
      <c r="B319" s="1">
        <v>41553</v>
      </c>
      <c r="C319" t="s">
        <v>1288</v>
      </c>
      <c r="D319" s="1">
        <v>41553</v>
      </c>
      <c r="E319" t="s">
        <v>1578</v>
      </c>
      <c r="F319" t="s">
        <v>508</v>
      </c>
      <c r="G319" t="str">
        <f t="shared" si="4"/>
        <v>(542694,65,1299),</v>
      </c>
      <c r="K319" t="s">
        <v>128</v>
      </c>
    </row>
    <row r="320" spans="2:11" x14ac:dyDescent="0.25">
      <c r="B320" s="1">
        <v>41584</v>
      </c>
      <c r="C320" t="s">
        <v>1288</v>
      </c>
      <c r="D320" s="1">
        <v>41584</v>
      </c>
      <c r="E320" t="s">
        <v>1578</v>
      </c>
      <c r="F320" t="s">
        <v>509</v>
      </c>
      <c r="G320" t="str">
        <f t="shared" si="4"/>
        <v>(542695,51,711),</v>
      </c>
      <c r="K320" t="s">
        <v>129</v>
      </c>
    </row>
    <row r="321" spans="2:11" x14ac:dyDescent="0.25">
      <c r="B321" s="1">
        <v>41614</v>
      </c>
      <c r="C321" t="s">
        <v>1288</v>
      </c>
      <c r="D321" s="1">
        <v>41614</v>
      </c>
      <c r="E321" t="s">
        <v>1578</v>
      </c>
      <c r="F321" t="s">
        <v>510</v>
      </c>
      <c r="G321" t="str">
        <f t="shared" si="4"/>
        <v>(542696,7,2040),</v>
      </c>
      <c r="K321" t="s">
        <v>977</v>
      </c>
    </row>
    <row r="322" spans="2:11" x14ac:dyDescent="0.25">
      <c r="B322" s="1">
        <v>41614</v>
      </c>
      <c r="C322" t="s">
        <v>1288</v>
      </c>
      <c r="D322" s="1">
        <v>41614</v>
      </c>
      <c r="E322" t="s">
        <v>1578</v>
      </c>
      <c r="F322" t="s">
        <v>511</v>
      </c>
      <c r="G322" t="str">
        <f t="shared" si="4"/>
        <v>(542697,37,3109),</v>
      </c>
      <c r="K322" t="s">
        <v>978</v>
      </c>
    </row>
    <row r="323" spans="2:11" x14ac:dyDescent="0.25">
      <c r="B323" t="s">
        <v>1435</v>
      </c>
      <c r="C323" t="s">
        <v>1288</v>
      </c>
      <c r="D323" t="s">
        <v>1435</v>
      </c>
      <c r="E323" t="s">
        <v>1578</v>
      </c>
      <c r="F323" t="s">
        <v>1717</v>
      </c>
      <c r="G323" t="str">
        <f t="shared" si="4"/>
        <v>(542698,29,155),</v>
      </c>
      <c r="K323" t="s">
        <v>979</v>
      </c>
    </row>
    <row r="324" spans="2:11" x14ac:dyDescent="0.25">
      <c r="B324" t="s">
        <v>1436</v>
      </c>
      <c r="C324" t="s">
        <v>1288</v>
      </c>
      <c r="D324" t="s">
        <v>1436</v>
      </c>
      <c r="E324" t="s">
        <v>1578</v>
      </c>
      <c r="F324" t="s">
        <v>1718</v>
      </c>
      <c r="G324" t="str">
        <f t="shared" ref="G324:G387" si="5">"("&amp;F324&amp;","</f>
        <v>(542699,65,977.5),</v>
      </c>
      <c r="K324" t="s">
        <v>980</v>
      </c>
    </row>
    <row r="325" spans="2:11" x14ac:dyDescent="0.25">
      <c r="B325" t="s">
        <v>1437</v>
      </c>
      <c r="C325" t="s">
        <v>1288</v>
      </c>
      <c r="D325" t="s">
        <v>1437</v>
      </c>
      <c r="E325" t="s">
        <v>1578</v>
      </c>
      <c r="F325" t="s">
        <v>1719</v>
      </c>
      <c r="G325" t="str">
        <f t="shared" si="5"/>
        <v>(542700,51,2595),</v>
      </c>
      <c r="K325" t="s">
        <v>981</v>
      </c>
    </row>
    <row r="326" spans="2:11" x14ac:dyDescent="0.25">
      <c r="B326" t="s">
        <v>1437</v>
      </c>
      <c r="C326" t="s">
        <v>1288</v>
      </c>
      <c r="D326" t="s">
        <v>1437</v>
      </c>
      <c r="E326" t="s">
        <v>1578</v>
      </c>
      <c r="F326" t="s">
        <v>1720</v>
      </c>
      <c r="G326" t="str">
        <f t="shared" si="5"/>
        <v>(542701,20,647.75),</v>
      </c>
      <c r="K326" t="s">
        <v>982</v>
      </c>
    </row>
    <row r="327" spans="2:11" x14ac:dyDescent="0.25">
      <c r="B327" t="s">
        <v>1438</v>
      </c>
      <c r="C327" t="s">
        <v>1288</v>
      </c>
      <c r="D327" t="s">
        <v>1438</v>
      </c>
      <c r="E327" t="s">
        <v>1578</v>
      </c>
      <c r="F327" t="s">
        <v>1721</v>
      </c>
      <c r="G327" t="str">
        <f t="shared" si="5"/>
        <v>(542702,5,1565.65),</v>
      </c>
      <c r="K327" t="s">
        <v>983</v>
      </c>
    </row>
    <row r="328" spans="2:11" x14ac:dyDescent="0.25">
      <c r="B328" t="s">
        <v>1439</v>
      </c>
      <c r="C328" t="s">
        <v>1288</v>
      </c>
      <c r="D328" t="s">
        <v>1439</v>
      </c>
      <c r="E328" t="s">
        <v>1578</v>
      </c>
      <c r="F328" t="s">
        <v>1722</v>
      </c>
      <c r="G328" t="str">
        <f t="shared" si="5"/>
        <v>(542703,3,2082),</v>
      </c>
      <c r="K328" t="s">
        <v>984</v>
      </c>
    </row>
    <row r="329" spans="2:11" x14ac:dyDescent="0.25">
      <c r="B329" t="s">
        <v>1439</v>
      </c>
      <c r="C329" t="s">
        <v>1288</v>
      </c>
      <c r="D329" t="s">
        <v>1439</v>
      </c>
      <c r="E329" t="s">
        <v>1578</v>
      </c>
      <c r="F329" t="s">
        <v>1723</v>
      </c>
      <c r="G329" t="str">
        <f t="shared" si="5"/>
        <v>(542704,82,764.3),</v>
      </c>
      <c r="K329" t="s">
        <v>985</v>
      </c>
    </row>
    <row r="330" spans="2:11" x14ac:dyDescent="0.25">
      <c r="B330" t="s">
        <v>1440</v>
      </c>
      <c r="C330" t="s">
        <v>1288</v>
      </c>
      <c r="D330" t="s">
        <v>1440</v>
      </c>
      <c r="E330" t="s">
        <v>1578</v>
      </c>
      <c r="F330" t="s">
        <v>1724</v>
      </c>
      <c r="G330" t="str">
        <f t="shared" si="5"/>
        <v>(542705,52,2147.4),</v>
      </c>
      <c r="K330" t="s">
        <v>986</v>
      </c>
    </row>
    <row r="331" spans="2:11" x14ac:dyDescent="0.25">
      <c r="B331" t="s">
        <v>1441</v>
      </c>
      <c r="C331" t="s">
        <v>1288</v>
      </c>
      <c r="D331" t="s">
        <v>1441</v>
      </c>
      <c r="E331" t="s">
        <v>1578</v>
      </c>
      <c r="F331" t="s">
        <v>1725</v>
      </c>
      <c r="G331" t="str">
        <f t="shared" si="5"/>
        <v>(542706,80,838.45),</v>
      </c>
      <c r="K331" t="s">
        <v>987</v>
      </c>
    </row>
    <row r="332" spans="2:11" x14ac:dyDescent="0.25">
      <c r="B332" t="s">
        <v>1441</v>
      </c>
      <c r="C332" t="s">
        <v>1288</v>
      </c>
      <c r="D332" t="s">
        <v>1441</v>
      </c>
      <c r="E332" t="s">
        <v>1578</v>
      </c>
      <c r="F332" t="s">
        <v>1726</v>
      </c>
      <c r="G332" t="str">
        <f t="shared" si="5"/>
        <v>(542707,82,569),</v>
      </c>
      <c r="K332" t="s">
        <v>988</v>
      </c>
    </row>
    <row r="333" spans="2:11" x14ac:dyDescent="0.25">
      <c r="B333" t="s">
        <v>1442</v>
      </c>
      <c r="C333" t="s">
        <v>1288</v>
      </c>
      <c r="D333" t="s">
        <v>1442</v>
      </c>
      <c r="E333" t="s">
        <v>1578</v>
      </c>
      <c r="F333" t="s">
        <v>1727</v>
      </c>
      <c r="G333" t="str">
        <f t="shared" si="5"/>
        <v>(542708,11,477),</v>
      </c>
      <c r="K333" t="s">
        <v>989</v>
      </c>
    </row>
    <row r="334" spans="2:11" x14ac:dyDescent="0.25">
      <c r="B334" t="s">
        <v>1443</v>
      </c>
      <c r="C334" t="s">
        <v>1288</v>
      </c>
      <c r="D334" t="s">
        <v>1443</v>
      </c>
      <c r="E334" t="s">
        <v>1578</v>
      </c>
      <c r="F334" t="s">
        <v>1728</v>
      </c>
      <c r="G334" t="str">
        <f t="shared" si="5"/>
        <v>(542709,45,317.75),</v>
      </c>
      <c r="K334" t="s">
        <v>990</v>
      </c>
    </row>
    <row r="335" spans="2:11" x14ac:dyDescent="0.25">
      <c r="B335" t="s">
        <v>1444</v>
      </c>
      <c r="C335" t="s">
        <v>1288</v>
      </c>
      <c r="D335" t="s">
        <v>1444</v>
      </c>
      <c r="E335" t="s">
        <v>1578</v>
      </c>
      <c r="F335" t="s">
        <v>1729</v>
      </c>
      <c r="G335" t="str">
        <f t="shared" si="5"/>
        <v>(542710,56,1067.1),</v>
      </c>
      <c r="K335" t="s">
        <v>991</v>
      </c>
    </row>
    <row r="336" spans="2:11" x14ac:dyDescent="0.25">
      <c r="B336" t="s">
        <v>1444</v>
      </c>
      <c r="C336" t="s">
        <v>1288</v>
      </c>
      <c r="D336" t="s">
        <v>1444</v>
      </c>
      <c r="E336" t="s">
        <v>1578</v>
      </c>
      <c r="F336" t="s">
        <v>1730</v>
      </c>
      <c r="G336" t="str">
        <f t="shared" si="5"/>
        <v>(542711,21,387.5),</v>
      </c>
      <c r="K336" t="s">
        <v>992</v>
      </c>
    </row>
    <row r="337" spans="2:11" x14ac:dyDescent="0.25">
      <c r="B337" t="s">
        <v>1445</v>
      </c>
      <c r="C337" t="s">
        <v>1288</v>
      </c>
      <c r="D337" t="s">
        <v>1445</v>
      </c>
      <c r="E337" t="s">
        <v>1578</v>
      </c>
      <c r="F337" t="s">
        <v>1731</v>
      </c>
      <c r="G337" t="str">
        <f t="shared" si="5"/>
        <v>(542712,6,330),</v>
      </c>
      <c r="K337" t="s">
        <v>993</v>
      </c>
    </row>
    <row r="338" spans="2:11" x14ac:dyDescent="0.25">
      <c r="B338" t="s">
        <v>1446</v>
      </c>
      <c r="C338" t="s">
        <v>1288</v>
      </c>
      <c r="D338" t="s">
        <v>1446</v>
      </c>
      <c r="E338" t="s">
        <v>1578</v>
      </c>
      <c r="F338" t="s">
        <v>1732</v>
      </c>
      <c r="G338" t="str">
        <f t="shared" si="5"/>
        <v>(542713,87,2413.9),</v>
      </c>
      <c r="K338" t="s">
        <v>130</v>
      </c>
    </row>
    <row r="339" spans="2:11" x14ac:dyDescent="0.25">
      <c r="B339" t="s">
        <v>1446</v>
      </c>
      <c r="C339" t="s">
        <v>1288</v>
      </c>
      <c r="D339" t="s">
        <v>1446</v>
      </c>
      <c r="E339" t="s">
        <v>1578</v>
      </c>
      <c r="F339" t="s">
        <v>1733</v>
      </c>
      <c r="G339" t="str">
        <f t="shared" si="5"/>
        <v>(542714,7,625),</v>
      </c>
      <c r="K339" t="s">
        <v>131</v>
      </c>
    </row>
    <row r="340" spans="2:11" x14ac:dyDescent="0.25">
      <c r="B340" s="1">
        <v>41281</v>
      </c>
      <c r="C340" t="s">
        <v>1288</v>
      </c>
      <c r="D340" s="1">
        <v>41281</v>
      </c>
      <c r="E340" t="s">
        <v>1578</v>
      </c>
      <c r="F340" t="s">
        <v>512</v>
      </c>
      <c r="G340" t="str">
        <f t="shared" si="5"/>
        <v>(542715,88,142.5),</v>
      </c>
      <c r="K340" t="s">
        <v>132</v>
      </c>
    </row>
    <row r="341" spans="2:11" x14ac:dyDescent="0.25">
      <c r="B341" s="1">
        <v>41312</v>
      </c>
      <c r="C341" t="s">
        <v>1288</v>
      </c>
      <c r="D341" s="1">
        <v>41312</v>
      </c>
      <c r="E341" t="s">
        <v>1578</v>
      </c>
      <c r="F341" t="s">
        <v>513</v>
      </c>
      <c r="G341" t="str">
        <f t="shared" si="5"/>
        <v>(542716,66,28),</v>
      </c>
      <c r="K341" t="s">
        <v>133</v>
      </c>
    </row>
    <row r="342" spans="2:11" x14ac:dyDescent="0.25">
      <c r="B342" s="1">
        <v>41312</v>
      </c>
      <c r="C342" t="s">
        <v>1288</v>
      </c>
      <c r="D342" s="1">
        <v>41312</v>
      </c>
      <c r="E342" t="s">
        <v>1578</v>
      </c>
      <c r="F342" t="s">
        <v>514</v>
      </c>
      <c r="G342" t="str">
        <f t="shared" si="5"/>
        <v>(542717,61,807.38),</v>
      </c>
      <c r="K342" t="s">
        <v>134</v>
      </c>
    </row>
    <row r="343" spans="2:11" x14ac:dyDescent="0.25">
      <c r="B343" s="1">
        <v>41340</v>
      </c>
      <c r="C343" t="s">
        <v>1288</v>
      </c>
      <c r="D343" s="1">
        <v>41340</v>
      </c>
      <c r="E343" t="s">
        <v>1578</v>
      </c>
      <c r="F343" t="s">
        <v>515</v>
      </c>
      <c r="G343" t="str">
        <f t="shared" si="5"/>
        <v>(542718,63,3900),</v>
      </c>
      <c r="K343" t="s">
        <v>135</v>
      </c>
    </row>
    <row r="344" spans="2:11" x14ac:dyDescent="0.25">
      <c r="B344" s="1">
        <v>41371</v>
      </c>
      <c r="C344" t="s">
        <v>1288</v>
      </c>
      <c r="D344" s="1">
        <v>41371</v>
      </c>
      <c r="E344" t="s">
        <v>1578</v>
      </c>
      <c r="F344" t="s">
        <v>516</v>
      </c>
      <c r="G344" t="str">
        <f t="shared" si="5"/>
        <v>(542719,32,72),</v>
      </c>
      <c r="K344" t="s">
        <v>136</v>
      </c>
    </row>
    <row r="345" spans="2:11" x14ac:dyDescent="0.25">
      <c r="B345" s="1">
        <v>41462</v>
      </c>
      <c r="C345" t="s">
        <v>1288</v>
      </c>
      <c r="D345" s="1">
        <v>41462</v>
      </c>
      <c r="E345" t="s">
        <v>1578</v>
      </c>
      <c r="F345" t="s">
        <v>517</v>
      </c>
      <c r="G345" t="str">
        <f t="shared" si="5"/>
        <v>(542720,51,1140),</v>
      </c>
      <c r="K345" t="s">
        <v>137</v>
      </c>
    </row>
    <row r="346" spans="2:11" x14ac:dyDescent="0.25">
      <c r="B346" s="1">
        <v>41462</v>
      </c>
      <c r="C346" t="s">
        <v>1288</v>
      </c>
      <c r="D346" s="1">
        <v>41462</v>
      </c>
      <c r="E346" t="s">
        <v>1578</v>
      </c>
      <c r="F346" t="s">
        <v>518</v>
      </c>
      <c r="G346" t="str">
        <f t="shared" si="5"/>
        <v>(542721,83,812.5),</v>
      </c>
      <c r="K346" t="s">
        <v>138</v>
      </c>
    </row>
    <row r="347" spans="2:11" x14ac:dyDescent="0.25">
      <c r="B347" s="1">
        <v>41493</v>
      </c>
      <c r="C347" t="s">
        <v>1288</v>
      </c>
      <c r="D347" s="1">
        <v>41493</v>
      </c>
      <c r="E347" t="s">
        <v>1578</v>
      </c>
      <c r="F347" t="s">
        <v>519</v>
      </c>
      <c r="G347" t="str">
        <f t="shared" si="5"/>
        <v>(542722,44,543.65),</v>
      </c>
      <c r="K347" t="s">
        <v>139</v>
      </c>
    </row>
    <row r="348" spans="2:11" x14ac:dyDescent="0.25">
      <c r="B348" s="1">
        <v>41524</v>
      </c>
      <c r="C348" t="s">
        <v>1288</v>
      </c>
      <c r="D348" s="1">
        <v>41524</v>
      </c>
      <c r="E348" t="s">
        <v>1578</v>
      </c>
      <c r="F348" t="s">
        <v>520</v>
      </c>
      <c r="G348" t="str">
        <f t="shared" si="5"/>
        <v>(542723,44,2493),</v>
      </c>
      <c r="K348" t="s">
        <v>140</v>
      </c>
    </row>
    <row r="349" spans="2:11" x14ac:dyDescent="0.25">
      <c r="B349" s="1">
        <v>41524</v>
      </c>
      <c r="C349" t="s">
        <v>1288</v>
      </c>
      <c r="D349" s="1">
        <v>41524</v>
      </c>
      <c r="E349" t="s">
        <v>1578</v>
      </c>
      <c r="F349" t="s">
        <v>521</v>
      </c>
      <c r="G349" t="str">
        <f t="shared" si="5"/>
        <v>(542724,55,565.5),</v>
      </c>
      <c r="K349" t="s">
        <v>141</v>
      </c>
    </row>
    <row r="350" spans="2:11" x14ac:dyDescent="0.25">
      <c r="B350" s="1">
        <v>41554</v>
      </c>
      <c r="C350" t="s">
        <v>1288</v>
      </c>
      <c r="D350" s="1">
        <v>41554</v>
      </c>
      <c r="E350" t="s">
        <v>1578</v>
      </c>
      <c r="F350" t="s">
        <v>522</v>
      </c>
      <c r="G350" t="str">
        <f t="shared" si="5"/>
        <v>(542725,20,6300),</v>
      </c>
      <c r="K350" t="s">
        <v>142</v>
      </c>
    </row>
    <row r="351" spans="2:11" x14ac:dyDescent="0.25">
      <c r="B351" s="1">
        <v>41585</v>
      </c>
      <c r="C351" t="s">
        <v>1288</v>
      </c>
      <c r="D351" s="1">
        <v>41585</v>
      </c>
      <c r="E351" t="s">
        <v>1578</v>
      </c>
      <c r="F351" t="s">
        <v>523</v>
      </c>
      <c r="G351" t="str">
        <f t="shared" si="5"/>
        <v>(542726,89,1476.1),</v>
      </c>
      <c r="K351" t="s">
        <v>994</v>
      </c>
    </row>
    <row r="352" spans="2:11" x14ac:dyDescent="0.25">
      <c r="B352" s="1">
        <v>41585</v>
      </c>
      <c r="C352" t="s">
        <v>1288</v>
      </c>
      <c r="D352" s="1">
        <v>41585</v>
      </c>
      <c r="E352" t="s">
        <v>1578</v>
      </c>
      <c r="F352" t="s">
        <v>524</v>
      </c>
      <c r="G352" t="str">
        <f t="shared" si="5"/>
        <v>(542727,59,800.1),</v>
      </c>
      <c r="K352" t="s">
        <v>995</v>
      </c>
    </row>
    <row r="353" spans="2:11" x14ac:dyDescent="0.25">
      <c r="B353" t="s">
        <v>1447</v>
      </c>
      <c r="C353" t="s">
        <v>1288</v>
      </c>
      <c r="D353" t="s">
        <v>1447</v>
      </c>
      <c r="E353" t="s">
        <v>1578</v>
      </c>
      <c r="F353" t="s">
        <v>1734</v>
      </c>
      <c r="G353" t="str">
        <f t="shared" si="5"/>
        <v>(542728,65,2388.5),</v>
      </c>
      <c r="K353" t="s">
        <v>996</v>
      </c>
    </row>
    <row r="354" spans="2:11" x14ac:dyDescent="0.25">
      <c r="B354" t="s">
        <v>1448</v>
      </c>
      <c r="C354" t="s">
        <v>1288</v>
      </c>
      <c r="D354" t="s">
        <v>1448</v>
      </c>
      <c r="E354" t="s">
        <v>1578</v>
      </c>
      <c r="F354" t="s">
        <v>1735</v>
      </c>
      <c r="G354" t="str">
        <f t="shared" si="5"/>
        <v>(542729,11,493),</v>
      </c>
      <c r="K354" t="s">
        <v>997</v>
      </c>
    </row>
    <row r="355" spans="2:11" x14ac:dyDescent="0.25">
      <c r="B355" t="s">
        <v>1449</v>
      </c>
      <c r="C355" t="s">
        <v>1288</v>
      </c>
      <c r="D355" t="s">
        <v>1449</v>
      </c>
      <c r="E355" t="s">
        <v>1578</v>
      </c>
      <c r="F355" t="s">
        <v>1736</v>
      </c>
      <c r="G355" t="str">
        <f t="shared" si="5"/>
        <v>(542730,36,479.8),</v>
      </c>
      <c r="K355" t="s">
        <v>998</v>
      </c>
    </row>
    <row r="356" spans="2:11" x14ac:dyDescent="0.25">
      <c r="B356" t="s">
        <v>1449</v>
      </c>
      <c r="C356" t="s">
        <v>1288</v>
      </c>
      <c r="D356" t="s">
        <v>1449</v>
      </c>
      <c r="E356" t="s">
        <v>1578</v>
      </c>
      <c r="F356" t="s">
        <v>1737</v>
      </c>
      <c r="G356" t="str">
        <f t="shared" si="5"/>
        <v>(542731,35,2285),</v>
      </c>
      <c r="K356" t="s">
        <v>999</v>
      </c>
    </row>
    <row r="357" spans="2:11" x14ac:dyDescent="0.25">
      <c r="B357" t="s">
        <v>1450</v>
      </c>
      <c r="C357" t="s">
        <v>1288</v>
      </c>
      <c r="D357" t="s">
        <v>1450</v>
      </c>
      <c r="E357" t="s">
        <v>1578</v>
      </c>
      <c r="F357" t="s">
        <v>1738</v>
      </c>
      <c r="G357" t="str">
        <f t="shared" si="5"/>
        <v>(542732,83,65),</v>
      </c>
      <c r="K357" t="s">
        <v>1000</v>
      </c>
    </row>
    <row r="358" spans="2:11" x14ac:dyDescent="0.25">
      <c r="B358" t="s">
        <v>1451</v>
      </c>
      <c r="C358" t="s">
        <v>1288</v>
      </c>
      <c r="D358" t="s">
        <v>1451</v>
      </c>
      <c r="E358" t="s">
        <v>1578</v>
      </c>
      <c r="F358" t="s">
        <v>1739</v>
      </c>
      <c r="G358" t="str">
        <f t="shared" si="5"/>
        <v>(542733,71,1508),</v>
      </c>
      <c r="K358" t="s">
        <v>1001</v>
      </c>
    </row>
    <row r="359" spans="2:11" x14ac:dyDescent="0.25">
      <c r="B359" t="s">
        <v>1451</v>
      </c>
      <c r="C359" t="s">
        <v>1288</v>
      </c>
      <c r="D359" t="s">
        <v>1451</v>
      </c>
      <c r="E359" t="s">
        <v>1578</v>
      </c>
      <c r="F359" t="s">
        <v>1740</v>
      </c>
      <c r="G359" t="str">
        <f t="shared" si="5"/>
        <v>(542734,28,256.5),</v>
      </c>
      <c r="K359" t="s">
        <v>1002</v>
      </c>
    </row>
    <row r="360" spans="2:11" x14ac:dyDescent="0.25">
      <c r="B360" t="s">
        <v>1452</v>
      </c>
      <c r="C360" t="s">
        <v>1288</v>
      </c>
      <c r="D360" t="s">
        <v>1452</v>
      </c>
      <c r="E360" t="s">
        <v>1578</v>
      </c>
      <c r="F360" t="s">
        <v>1741</v>
      </c>
      <c r="G360" t="str">
        <f t="shared" si="5"/>
        <v>(542735,51,4326),</v>
      </c>
      <c r="K360" t="s">
        <v>1003</v>
      </c>
    </row>
    <row r="361" spans="2:11" x14ac:dyDescent="0.25">
      <c r="B361" t="s">
        <v>1453</v>
      </c>
      <c r="C361" t="s">
        <v>1288</v>
      </c>
      <c r="D361" t="s">
        <v>1453</v>
      </c>
      <c r="E361" t="s">
        <v>1578</v>
      </c>
      <c r="F361" t="s">
        <v>1742</v>
      </c>
      <c r="G361" t="str">
        <f t="shared" si="5"/>
        <v>(542736,81,1413),</v>
      </c>
      <c r="K361" t="s">
        <v>1004</v>
      </c>
    </row>
    <row r="362" spans="2:11" x14ac:dyDescent="0.25">
      <c r="B362" t="s">
        <v>1453</v>
      </c>
      <c r="C362" t="s">
        <v>1288</v>
      </c>
      <c r="D362" t="s">
        <v>1453</v>
      </c>
      <c r="E362" t="s">
        <v>1578</v>
      </c>
      <c r="F362" t="s">
        <v>1743</v>
      </c>
      <c r="G362" t="str">
        <f t="shared" si="5"/>
        <v>(542737,71,6475.4),</v>
      </c>
      <c r="K362" t="s">
        <v>1005</v>
      </c>
    </row>
    <row r="363" spans="2:11" x14ac:dyDescent="0.25">
      <c r="B363" t="s">
        <v>1454</v>
      </c>
      <c r="C363" t="s">
        <v>1288</v>
      </c>
      <c r="D363" t="s">
        <v>1454</v>
      </c>
      <c r="E363" t="s">
        <v>1578</v>
      </c>
      <c r="F363" t="s">
        <v>1744</v>
      </c>
      <c r="G363" t="str">
        <f t="shared" si="5"/>
        <v>(542738,79,1064),</v>
      </c>
      <c r="K363" t="s">
        <v>1006</v>
      </c>
    </row>
    <row r="364" spans="2:11" x14ac:dyDescent="0.25">
      <c r="B364" t="s">
        <v>1455</v>
      </c>
      <c r="C364" t="s">
        <v>1288</v>
      </c>
      <c r="D364" t="s">
        <v>1455</v>
      </c>
      <c r="E364" t="s">
        <v>1578</v>
      </c>
      <c r="F364" t="s">
        <v>1745</v>
      </c>
      <c r="G364" t="str">
        <f t="shared" si="5"/>
        <v>(542739,18,424),</v>
      </c>
      <c r="K364" t="s">
        <v>1007</v>
      </c>
    </row>
    <row r="365" spans="2:11" x14ac:dyDescent="0.25">
      <c r="B365" t="s">
        <v>1456</v>
      </c>
      <c r="C365" t="s">
        <v>1288</v>
      </c>
      <c r="D365" t="s">
        <v>1456</v>
      </c>
      <c r="E365" t="s">
        <v>1578</v>
      </c>
      <c r="F365" t="s">
        <v>1746</v>
      </c>
      <c r="G365" t="str">
        <f t="shared" si="5"/>
        <v>(542740,41,399),</v>
      </c>
      <c r="K365" t="s">
        <v>1008</v>
      </c>
    </row>
    <row r="366" spans="2:11" x14ac:dyDescent="0.25">
      <c r="B366" t="s">
        <v>1456</v>
      </c>
      <c r="C366" t="s">
        <v>1288</v>
      </c>
      <c r="D366" t="s">
        <v>1456</v>
      </c>
      <c r="E366" t="s">
        <v>1578</v>
      </c>
      <c r="F366" t="s">
        <v>1747</v>
      </c>
      <c r="G366" t="str">
        <f t="shared" si="5"/>
        <v>(542741,91,808),</v>
      </c>
      <c r="K366" t="s">
        <v>1009</v>
      </c>
    </row>
    <row r="367" spans="2:11" x14ac:dyDescent="0.25">
      <c r="B367" t="s">
        <v>1457</v>
      </c>
      <c r="C367" t="s">
        <v>1288</v>
      </c>
      <c r="D367" t="s">
        <v>1457</v>
      </c>
      <c r="E367" t="s">
        <v>1578</v>
      </c>
      <c r="F367" t="s">
        <v>1748</v>
      </c>
      <c r="G367" t="str">
        <f t="shared" si="5"/>
        <v>(542742,71,6375),</v>
      </c>
      <c r="K367" t="s">
        <v>1010</v>
      </c>
    </row>
    <row r="368" spans="2:11" x14ac:dyDescent="0.25">
      <c r="B368" t="s">
        <v>1458</v>
      </c>
      <c r="C368" t="s">
        <v>1288</v>
      </c>
      <c r="D368" t="s">
        <v>1458</v>
      </c>
      <c r="E368" t="s">
        <v>1578</v>
      </c>
      <c r="F368" t="s">
        <v>1749</v>
      </c>
      <c r="G368" t="str">
        <f t="shared" si="5"/>
        <v>(542743,35,358),</v>
      </c>
      <c r="K368" t="s">
        <v>1011</v>
      </c>
    </row>
    <row r="369" spans="2:11" x14ac:dyDescent="0.25">
      <c r="B369" t="s">
        <v>1458</v>
      </c>
      <c r="C369" t="s">
        <v>1288</v>
      </c>
      <c r="D369" t="s">
        <v>1458</v>
      </c>
      <c r="E369" t="s">
        <v>1578</v>
      </c>
      <c r="F369" t="s">
        <v>1750</v>
      </c>
      <c r="G369" t="str">
        <f t="shared" si="5"/>
        <v>(542744,6,464),</v>
      </c>
      <c r="K369" t="s">
        <v>1012</v>
      </c>
    </row>
    <row r="370" spans="2:11" x14ac:dyDescent="0.25">
      <c r="B370" t="s">
        <v>1459</v>
      </c>
      <c r="C370" t="s">
        <v>1288</v>
      </c>
      <c r="D370" t="s">
        <v>1459</v>
      </c>
      <c r="E370" t="s">
        <v>1578</v>
      </c>
      <c r="F370" t="s">
        <v>1751</v>
      </c>
      <c r="G370" t="str">
        <f t="shared" si="5"/>
        <v>(542745,90,120),</v>
      </c>
      <c r="K370" t="s">
        <v>1013</v>
      </c>
    </row>
    <row r="371" spans="2:11" x14ac:dyDescent="0.25">
      <c r="B371" t="s">
        <v>1460</v>
      </c>
      <c r="C371" t="s">
        <v>1288</v>
      </c>
      <c r="D371" t="s">
        <v>1460</v>
      </c>
      <c r="E371" t="s">
        <v>1578</v>
      </c>
      <c r="F371" t="s">
        <v>1752</v>
      </c>
      <c r="G371" t="str">
        <f t="shared" si="5"/>
        <v>(542746,32,5032),</v>
      </c>
      <c r="K371" t="s">
        <v>143</v>
      </c>
    </row>
    <row r="372" spans="2:11" x14ac:dyDescent="0.25">
      <c r="B372" t="s">
        <v>1460</v>
      </c>
      <c r="C372" t="s">
        <v>1288</v>
      </c>
      <c r="D372" t="s">
        <v>1460</v>
      </c>
      <c r="E372" t="s">
        <v>1578</v>
      </c>
      <c r="F372" t="s">
        <v>1753</v>
      </c>
      <c r="G372" t="str">
        <f t="shared" si="5"/>
        <v>(542747,32,1650),</v>
      </c>
      <c r="K372" t="s">
        <v>144</v>
      </c>
    </row>
    <row r="373" spans="2:11" x14ac:dyDescent="0.25">
      <c r="B373" s="1">
        <v>41282</v>
      </c>
      <c r="C373" t="s">
        <v>1288</v>
      </c>
      <c r="D373" s="1">
        <v>41282</v>
      </c>
      <c r="E373" t="s">
        <v>1578</v>
      </c>
      <c r="F373" t="s">
        <v>525</v>
      </c>
      <c r="G373" t="str">
        <f t="shared" si="5"/>
        <v>(542748,51,2697.5),</v>
      </c>
      <c r="K373" t="s">
        <v>145</v>
      </c>
    </row>
    <row r="374" spans="2:11" x14ac:dyDescent="0.25">
      <c r="B374" s="1">
        <v>41372</v>
      </c>
      <c r="C374" t="s">
        <v>1288</v>
      </c>
      <c r="D374" s="1">
        <v>41372</v>
      </c>
      <c r="E374" t="s">
        <v>1578</v>
      </c>
      <c r="F374" t="s">
        <v>526</v>
      </c>
      <c r="G374" t="str">
        <f t="shared" si="5"/>
        <v>(542749,51,1260),</v>
      </c>
      <c r="K374" t="s">
        <v>146</v>
      </c>
    </row>
    <row r="375" spans="2:11" x14ac:dyDescent="0.25">
      <c r="B375" s="1">
        <v>41402</v>
      </c>
      <c r="C375" t="s">
        <v>1288</v>
      </c>
      <c r="D375" s="1">
        <v>41402</v>
      </c>
      <c r="E375" t="s">
        <v>1578</v>
      </c>
      <c r="F375" t="s">
        <v>527</v>
      </c>
      <c r="G375" t="str">
        <f t="shared" si="5"/>
        <v>(542750,42,57.5),</v>
      </c>
      <c r="K375" t="s">
        <v>147</v>
      </c>
    </row>
    <row r="376" spans="2:11" x14ac:dyDescent="0.25">
      <c r="B376" s="1">
        <v>41402</v>
      </c>
      <c r="C376" t="s">
        <v>1288</v>
      </c>
      <c r="D376" s="1">
        <v>41402</v>
      </c>
      <c r="E376" t="s">
        <v>1578</v>
      </c>
      <c r="F376" t="s">
        <v>528</v>
      </c>
      <c r="G376" t="str">
        <f t="shared" si="5"/>
        <v>(542751,38,758.5),</v>
      </c>
      <c r="K376" t="s">
        <v>148</v>
      </c>
    </row>
    <row r="377" spans="2:11" x14ac:dyDescent="0.25">
      <c r="B377" s="1">
        <v>41433</v>
      </c>
      <c r="C377" t="s">
        <v>1288</v>
      </c>
      <c r="D377" s="1">
        <v>41433</v>
      </c>
      <c r="E377" t="s">
        <v>1578</v>
      </c>
      <c r="F377" t="s">
        <v>529</v>
      </c>
      <c r="G377" t="str">
        <f t="shared" si="5"/>
        <v>(542752,67,605),</v>
      </c>
      <c r="K377" t="s">
        <v>149</v>
      </c>
    </row>
    <row r="378" spans="2:11" x14ac:dyDescent="0.25">
      <c r="B378" s="1">
        <v>41463</v>
      </c>
      <c r="C378" t="s">
        <v>1288</v>
      </c>
      <c r="D378" s="1">
        <v>41463</v>
      </c>
      <c r="E378" t="s">
        <v>1578</v>
      </c>
      <c r="F378" t="s">
        <v>530</v>
      </c>
      <c r="G378" t="str">
        <f t="shared" si="5"/>
        <v>(542753,25,1429.75),</v>
      </c>
      <c r="K378" t="s">
        <v>150</v>
      </c>
    </row>
    <row r="379" spans="2:11" x14ac:dyDescent="0.25">
      <c r="B379" s="1">
        <v>41463</v>
      </c>
      <c r="C379" t="s">
        <v>1288</v>
      </c>
      <c r="D379" s="1">
        <v>41463</v>
      </c>
      <c r="E379" t="s">
        <v>1578</v>
      </c>
      <c r="F379" t="s">
        <v>531</v>
      </c>
      <c r="G379" t="str">
        <f t="shared" si="5"/>
        <v>(542754,78,1393.24),</v>
      </c>
      <c r="K379" t="s">
        <v>151</v>
      </c>
    </row>
    <row r="380" spans="2:11" x14ac:dyDescent="0.25">
      <c r="B380" s="1">
        <v>41494</v>
      </c>
      <c r="C380" t="s">
        <v>1288</v>
      </c>
      <c r="D380" s="1">
        <v>41494</v>
      </c>
      <c r="E380" t="s">
        <v>1578</v>
      </c>
      <c r="F380" t="s">
        <v>532</v>
      </c>
      <c r="G380" t="str">
        <f t="shared" si="5"/>
        <v>(542755,2,479.75),</v>
      </c>
      <c r="K380" t="s">
        <v>152</v>
      </c>
    </row>
    <row r="381" spans="2:11" x14ac:dyDescent="0.25">
      <c r="B381" s="1">
        <v>41586</v>
      </c>
      <c r="C381" t="s">
        <v>1288</v>
      </c>
      <c r="D381" s="1">
        <v>41586</v>
      </c>
      <c r="E381" t="s">
        <v>1578</v>
      </c>
      <c r="F381" t="s">
        <v>533</v>
      </c>
      <c r="G381" t="str">
        <f t="shared" si="5"/>
        <v>(542756,5,1503.6),</v>
      </c>
      <c r="K381" t="s">
        <v>153</v>
      </c>
    </row>
    <row r="382" spans="2:11" x14ac:dyDescent="0.25">
      <c r="B382" s="1">
        <v>41586</v>
      </c>
      <c r="C382" t="s">
        <v>1288</v>
      </c>
      <c r="D382" s="1">
        <v>41586</v>
      </c>
      <c r="E382" t="s">
        <v>1578</v>
      </c>
      <c r="F382" t="s">
        <v>534</v>
      </c>
      <c r="G382" t="str">
        <f t="shared" si="5"/>
        <v>(542757,71,1264.5),</v>
      </c>
      <c r="K382" t="s">
        <v>154</v>
      </c>
    </row>
    <row r="383" spans="2:11" x14ac:dyDescent="0.25">
      <c r="B383" s="1">
        <v>41616</v>
      </c>
      <c r="C383" t="s">
        <v>1288</v>
      </c>
      <c r="D383" s="1">
        <v>41616</v>
      </c>
      <c r="E383" t="s">
        <v>1578</v>
      </c>
      <c r="F383" t="s">
        <v>535</v>
      </c>
      <c r="G383" t="str">
        <f t="shared" si="5"/>
        <v>(542758,7,450),</v>
      </c>
      <c r="K383" t="s">
        <v>1014</v>
      </c>
    </row>
    <row r="384" spans="2:11" x14ac:dyDescent="0.25">
      <c r="B384" s="1">
        <v>41616</v>
      </c>
      <c r="C384" t="s">
        <v>1288</v>
      </c>
      <c r="D384" s="1">
        <v>41616</v>
      </c>
      <c r="E384" t="s">
        <v>1578</v>
      </c>
      <c r="F384" t="s">
        <v>536</v>
      </c>
      <c r="G384" t="str">
        <f t="shared" si="5"/>
        <v>(542759,30,2775.05),</v>
      </c>
      <c r="K384" t="s">
        <v>1015</v>
      </c>
    </row>
    <row r="385" spans="2:11" x14ac:dyDescent="0.25">
      <c r="B385" t="s">
        <v>1461</v>
      </c>
      <c r="C385" t="s">
        <v>1288</v>
      </c>
      <c r="D385" t="s">
        <v>1461</v>
      </c>
      <c r="E385" t="s">
        <v>1578</v>
      </c>
      <c r="F385" t="s">
        <v>1754</v>
      </c>
      <c r="G385" t="str">
        <f t="shared" si="5"/>
        <v>(542760,39,918),</v>
      </c>
      <c r="K385" t="s">
        <v>1016</v>
      </c>
    </row>
    <row r="386" spans="2:11" x14ac:dyDescent="0.25">
      <c r="B386" t="s">
        <v>1462</v>
      </c>
      <c r="C386" t="s">
        <v>1288</v>
      </c>
      <c r="D386" t="s">
        <v>1462</v>
      </c>
      <c r="E386" t="s">
        <v>1578</v>
      </c>
      <c r="F386" t="s">
        <v>1755</v>
      </c>
      <c r="G386" t="str">
        <f t="shared" si="5"/>
        <v>(542761,41,62),</v>
      </c>
      <c r="K386" t="s">
        <v>1017</v>
      </c>
    </row>
    <row r="387" spans="2:11" x14ac:dyDescent="0.25">
      <c r="B387" t="s">
        <v>1462</v>
      </c>
      <c r="C387" t="s">
        <v>1288</v>
      </c>
      <c r="D387" t="s">
        <v>1462</v>
      </c>
      <c r="E387" t="s">
        <v>1578</v>
      </c>
      <c r="F387" t="s">
        <v>1756</v>
      </c>
      <c r="G387" t="str">
        <f t="shared" si="5"/>
        <v>(542762,86,620),</v>
      </c>
      <c r="K387" t="s">
        <v>1018</v>
      </c>
    </row>
    <row r="388" spans="2:11" x14ac:dyDescent="0.25">
      <c r="B388" t="s">
        <v>1463</v>
      </c>
      <c r="C388" t="s">
        <v>1288</v>
      </c>
      <c r="D388" t="s">
        <v>1463</v>
      </c>
      <c r="E388" t="s">
        <v>1578</v>
      </c>
      <c r="F388" t="s">
        <v>1757</v>
      </c>
      <c r="G388" t="str">
        <f t="shared" ref="G388:G451" si="6">"("&amp;F388&amp;","</f>
        <v>(542763,20,6483.05),</v>
      </c>
      <c r="K388" t="s">
        <v>1019</v>
      </c>
    </row>
    <row r="389" spans="2:11" x14ac:dyDescent="0.25">
      <c r="B389" t="s">
        <v>1463</v>
      </c>
      <c r="C389" t="s">
        <v>1288</v>
      </c>
      <c r="D389" t="s">
        <v>1463</v>
      </c>
      <c r="E389" t="s">
        <v>1578</v>
      </c>
      <c r="F389" t="s">
        <v>1758</v>
      </c>
      <c r="G389" t="str">
        <f t="shared" si="6"/>
        <v>(542764,23,4985.5),</v>
      </c>
      <c r="K389" t="s">
        <v>1020</v>
      </c>
    </row>
    <row r="390" spans="2:11" x14ac:dyDescent="0.25">
      <c r="B390" t="s">
        <v>1464</v>
      </c>
      <c r="C390" t="s">
        <v>1288</v>
      </c>
      <c r="D390" t="s">
        <v>1464</v>
      </c>
      <c r="E390" t="s">
        <v>1578</v>
      </c>
      <c r="F390" t="s">
        <v>1759</v>
      </c>
      <c r="G390" t="str">
        <f t="shared" si="6"/>
        <v>(542765,49,1380.25),</v>
      </c>
      <c r="K390" t="s">
        <v>1021</v>
      </c>
    </row>
    <row r="391" spans="2:11" x14ac:dyDescent="0.25">
      <c r="B391" t="s">
        <v>1465</v>
      </c>
      <c r="C391" t="s">
        <v>1288</v>
      </c>
      <c r="D391" t="s">
        <v>1465</v>
      </c>
      <c r="E391" t="s">
        <v>1578</v>
      </c>
      <c r="F391" t="s">
        <v>1760</v>
      </c>
      <c r="G391" t="str">
        <f t="shared" si="6"/>
        <v>(542766,87,629.5),</v>
      </c>
      <c r="K391" t="s">
        <v>1022</v>
      </c>
    </row>
    <row r="392" spans="2:11" x14ac:dyDescent="0.25">
      <c r="B392" t="s">
        <v>1465</v>
      </c>
      <c r="C392" t="s">
        <v>1288</v>
      </c>
      <c r="D392" t="s">
        <v>1465</v>
      </c>
      <c r="E392" t="s">
        <v>1578</v>
      </c>
      <c r="F392" t="s">
        <v>1761</v>
      </c>
      <c r="G392" t="str">
        <f t="shared" si="6"/>
        <v>(542767,62,2896.25),</v>
      </c>
      <c r="K392" t="s">
        <v>1023</v>
      </c>
    </row>
    <row r="393" spans="2:11" x14ac:dyDescent="0.25">
      <c r="B393" t="s">
        <v>1466</v>
      </c>
      <c r="C393" t="s">
        <v>1288</v>
      </c>
      <c r="D393" t="s">
        <v>1466</v>
      </c>
      <c r="E393" t="s">
        <v>1578</v>
      </c>
      <c r="F393" t="s">
        <v>1762</v>
      </c>
      <c r="G393" t="str">
        <f t="shared" si="6"/>
        <v>(542768,47,2720.05),</v>
      </c>
      <c r="K393" t="s">
        <v>1024</v>
      </c>
    </row>
    <row r="394" spans="2:11" x14ac:dyDescent="0.25">
      <c r="B394" t="s">
        <v>1466</v>
      </c>
      <c r="C394" t="s">
        <v>1288</v>
      </c>
      <c r="D394" t="s">
        <v>1466</v>
      </c>
      <c r="E394" t="s">
        <v>1578</v>
      </c>
      <c r="F394" t="s">
        <v>1763</v>
      </c>
      <c r="G394" t="str">
        <f t="shared" si="6"/>
        <v>(542769,70,500),</v>
      </c>
      <c r="K394" t="s">
        <v>1025</v>
      </c>
    </row>
    <row r="395" spans="2:11" x14ac:dyDescent="0.25">
      <c r="B395" t="s">
        <v>1467</v>
      </c>
      <c r="C395" t="s">
        <v>1288</v>
      </c>
      <c r="D395" t="s">
        <v>1467</v>
      </c>
      <c r="E395" t="s">
        <v>1578</v>
      </c>
      <c r="F395" t="s">
        <v>1764</v>
      </c>
      <c r="G395" t="str">
        <f t="shared" si="6"/>
        <v>(542770,86,945),</v>
      </c>
      <c r="K395" t="s">
        <v>1026</v>
      </c>
    </row>
    <row r="396" spans="2:11" x14ac:dyDescent="0.25">
      <c r="B396" t="s">
        <v>1468</v>
      </c>
      <c r="C396" t="s">
        <v>1288</v>
      </c>
      <c r="D396" t="s">
        <v>1468</v>
      </c>
      <c r="E396" t="s">
        <v>1578</v>
      </c>
      <c r="F396" t="s">
        <v>1765</v>
      </c>
      <c r="G396" t="str">
        <f t="shared" si="6"/>
        <v>(542771,35,2054),</v>
      </c>
      <c r="K396" t="s">
        <v>1027</v>
      </c>
    </row>
    <row r="397" spans="2:11" x14ac:dyDescent="0.25">
      <c r="B397" t="s">
        <v>1468</v>
      </c>
      <c r="C397" t="s">
        <v>1288</v>
      </c>
      <c r="D397" t="s">
        <v>1468</v>
      </c>
      <c r="E397" t="s">
        <v>1578</v>
      </c>
      <c r="F397" t="s">
        <v>1766</v>
      </c>
      <c r="G397" t="str">
        <f t="shared" si="6"/>
        <v>(542772,73,870),</v>
      </c>
      <c r="K397" t="s">
        <v>1028</v>
      </c>
    </row>
    <row r="398" spans="2:11" x14ac:dyDescent="0.25">
      <c r="B398" t="s">
        <v>1469</v>
      </c>
      <c r="C398" t="s">
        <v>1288</v>
      </c>
      <c r="D398" t="s">
        <v>1469</v>
      </c>
      <c r="E398" t="s">
        <v>1578</v>
      </c>
      <c r="F398" t="s">
        <v>1767</v>
      </c>
      <c r="G398" t="str">
        <f t="shared" si="6"/>
        <v>(542773,1,1086),</v>
      </c>
      <c r="K398" t="s">
        <v>1029</v>
      </c>
    </row>
    <row r="399" spans="2:11" x14ac:dyDescent="0.25">
      <c r="B399" t="s">
        <v>1469</v>
      </c>
      <c r="C399" t="s">
        <v>1288</v>
      </c>
      <c r="D399" t="s">
        <v>1469</v>
      </c>
      <c r="E399" t="s">
        <v>1578</v>
      </c>
      <c r="F399" t="s">
        <v>1768</v>
      </c>
      <c r="G399" t="str">
        <f t="shared" si="6"/>
        <v>(542774,88,1422),</v>
      </c>
      <c r="K399" t="s">
        <v>1030</v>
      </c>
    </row>
    <row r="400" spans="2:11" x14ac:dyDescent="0.25">
      <c r="B400" t="s">
        <v>1470</v>
      </c>
      <c r="C400" t="s">
        <v>1288</v>
      </c>
      <c r="D400" t="s">
        <v>1470</v>
      </c>
      <c r="E400" t="s">
        <v>1578</v>
      </c>
      <c r="F400" t="s">
        <v>1769</v>
      </c>
      <c r="G400" t="str">
        <f t="shared" si="6"/>
        <v>(542775,34,1535),</v>
      </c>
      <c r="K400" t="s">
        <v>1031</v>
      </c>
    </row>
    <row r="401" spans="2:11" x14ac:dyDescent="0.25">
      <c r="B401" t="s">
        <v>1471</v>
      </c>
      <c r="C401" t="s">
        <v>1288</v>
      </c>
      <c r="D401" t="s">
        <v>1471</v>
      </c>
      <c r="E401" t="s">
        <v>1578</v>
      </c>
      <c r="F401" t="s">
        <v>1770</v>
      </c>
      <c r="G401" t="str">
        <f t="shared" si="6"/>
        <v>(542776,37,1928),</v>
      </c>
      <c r="K401" t="s">
        <v>1032</v>
      </c>
    </row>
    <row r="402" spans="2:11" x14ac:dyDescent="0.25">
      <c r="B402" t="s">
        <v>1471</v>
      </c>
      <c r="C402" t="s">
        <v>1288</v>
      </c>
      <c r="D402" t="s">
        <v>1471</v>
      </c>
      <c r="E402" t="s">
        <v>1578</v>
      </c>
      <c r="F402" t="s">
        <v>1771</v>
      </c>
      <c r="G402" t="str">
        <f t="shared" si="6"/>
        <v>(542777,61,636),</v>
      </c>
      <c r="K402" t="s">
        <v>1033</v>
      </c>
    </row>
    <row r="403" spans="2:11" x14ac:dyDescent="0.25">
      <c r="B403" t="s">
        <v>1472</v>
      </c>
      <c r="C403" t="s">
        <v>1288</v>
      </c>
      <c r="D403" t="s">
        <v>1472</v>
      </c>
      <c r="E403" t="s">
        <v>1578</v>
      </c>
      <c r="F403" t="s">
        <v>1772</v>
      </c>
      <c r="G403" t="str">
        <f t="shared" si="6"/>
        <v>(542778,67,382.5),</v>
      </c>
      <c r="K403" t="s">
        <v>1034</v>
      </c>
    </row>
    <row r="404" spans="2:11" x14ac:dyDescent="0.25">
      <c r="B404" t="s">
        <v>1472</v>
      </c>
      <c r="C404" t="s">
        <v>1288</v>
      </c>
      <c r="D404" t="s">
        <v>1472</v>
      </c>
      <c r="E404" t="s">
        <v>1578</v>
      </c>
      <c r="F404" t="s">
        <v>1773</v>
      </c>
      <c r="G404" t="str">
        <f t="shared" si="6"/>
        <v>(542779,50,1434),</v>
      </c>
      <c r="K404" t="s">
        <v>155</v>
      </c>
    </row>
    <row r="405" spans="2:11" x14ac:dyDescent="0.25">
      <c r="B405" t="s">
        <v>1473</v>
      </c>
      <c r="C405" t="s">
        <v>1288</v>
      </c>
      <c r="D405" t="s">
        <v>1473</v>
      </c>
      <c r="E405" t="s">
        <v>1578</v>
      </c>
      <c r="F405" t="s">
        <v>1774</v>
      </c>
      <c r="G405" t="str">
        <f t="shared" si="6"/>
        <v>(542780,21,1820.2),</v>
      </c>
      <c r="K405" t="s">
        <v>156</v>
      </c>
    </row>
    <row r="406" spans="2:11" x14ac:dyDescent="0.25">
      <c r="B406" s="1">
        <v>41283</v>
      </c>
      <c r="C406" t="s">
        <v>1288</v>
      </c>
      <c r="D406" s="1">
        <v>41283</v>
      </c>
      <c r="E406" t="s">
        <v>1578</v>
      </c>
      <c r="F406" t="s">
        <v>537</v>
      </c>
      <c r="G406" t="str">
        <f t="shared" si="6"/>
        <v>(542781,86,530.4),</v>
      </c>
      <c r="K406" t="s">
        <v>157</v>
      </c>
    </row>
    <row r="407" spans="2:11" x14ac:dyDescent="0.25">
      <c r="B407" s="1">
        <v>41283</v>
      </c>
      <c r="C407" t="s">
        <v>1288</v>
      </c>
      <c r="D407" s="1">
        <v>41283</v>
      </c>
      <c r="E407" t="s">
        <v>1578</v>
      </c>
      <c r="F407" t="s">
        <v>538</v>
      </c>
      <c r="G407" t="str">
        <f t="shared" si="6"/>
        <v>(542782,31,331.78),</v>
      </c>
      <c r="K407" t="s">
        <v>158</v>
      </c>
    </row>
    <row r="408" spans="2:11" x14ac:dyDescent="0.25">
      <c r="B408" s="1">
        <v>41314</v>
      </c>
      <c r="C408" t="s">
        <v>1288</v>
      </c>
      <c r="D408" s="1">
        <v>41314</v>
      </c>
      <c r="E408" t="s">
        <v>1578</v>
      </c>
      <c r="F408" t="s">
        <v>539</v>
      </c>
      <c r="G408" t="str">
        <f t="shared" si="6"/>
        <v>(542783,25,1203.5),</v>
      </c>
      <c r="K408" t="s">
        <v>159</v>
      </c>
    </row>
    <row r="409" spans="2:11" x14ac:dyDescent="0.25">
      <c r="B409" s="1">
        <v>41314</v>
      </c>
      <c r="C409" t="s">
        <v>1288</v>
      </c>
      <c r="D409" s="1">
        <v>41314</v>
      </c>
      <c r="E409" t="s">
        <v>1578</v>
      </c>
      <c r="F409" t="s">
        <v>540</v>
      </c>
      <c r="G409" t="str">
        <f t="shared" si="6"/>
        <v>(542784,5,668.7),</v>
      </c>
      <c r="K409" t="s">
        <v>160</v>
      </c>
    </row>
    <row r="410" spans="2:11" x14ac:dyDescent="0.25">
      <c r="B410" s="1">
        <v>41342</v>
      </c>
      <c r="C410" t="s">
        <v>1288</v>
      </c>
      <c r="D410" s="1">
        <v>41342</v>
      </c>
      <c r="E410" t="s">
        <v>1578</v>
      </c>
      <c r="F410" t="s">
        <v>541</v>
      </c>
      <c r="G410" t="str">
        <f t="shared" si="6"/>
        <v>(542785,66,193),</v>
      </c>
      <c r="K410" t="s">
        <v>161</v>
      </c>
    </row>
    <row r="411" spans="2:11" x14ac:dyDescent="0.25">
      <c r="B411" s="1">
        <v>41373</v>
      </c>
      <c r="C411" t="s">
        <v>1288</v>
      </c>
      <c r="D411" s="1">
        <v>41373</v>
      </c>
      <c r="E411" t="s">
        <v>1578</v>
      </c>
      <c r="F411" t="s">
        <v>542</v>
      </c>
      <c r="G411" t="str">
        <f t="shared" si="6"/>
        <v>(542786,32,671.35),</v>
      </c>
      <c r="K411" t="s">
        <v>162</v>
      </c>
    </row>
    <row r="412" spans="2:11" x14ac:dyDescent="0.25">
      <c r="B412" s="1">
        <v>41373</v>
      </c>
      <c r="C412" t="s">
        <v>1288</v>
      </c>
      <c r="D412" s="1">
        <v>41373</v>
      </c>
      <c r="E412" t="s">
        <v>1578</v>
      </c>
      <c r="F412" t="s">
        <v>543</v>
      </c>
      <c r="G412" t="str">
        <f t="shared" si="6"/>
        <v>(542787,71,4371.6),</v>
      </c>
      <c r="K412" t="s">
        <v>163</v>
      </c>
    </row>
    <row r="413" spans="2:11" x14ac:dyDescent="0.25">
      <c r="B413" s="1">
        <v>41403</v>
      </c>
      <c r="C413" t="s">
        <v>1288</v>
      </c>
      <c r="D413" s="1">
        <v>41403</v>
      </c>
      <c r="E413" t="s">
        <v>1578</v>
      </c>
      <c r="F413" t="s">
        <v>544</v>
      </c>
      <c r="G413" t="str">
        <f t="shared" si="6"/>
        <v>(542788,63,4668),</v>
      </c>
      <c r="K413" t="s">
        <v>164</v>
      </c>
    </row>
    <row r="414" spans="2:11" x14ac:dyDescent="0.25">
      <c r="B414" s="1">
        <v>41403</v>
      </c>
      <c r="C414" t="s">
        <v>1288</v>
      </c>
      <c r="D414" s="1">
        <v>41403</v>
      </c>
      <c r="E414" t="s">
        <v>1578</v>
      </c>
      <c r="F414" t="s">
        <v>545</v>
      </c>
      <c r="G414" t="str">
        <f t="shared" si="6"/>
        <v>(542789,62,1291.6),</v>
      </c>
      <c r="K414" t="s">
        <v>165</v>
      </c>
    </row>
    <row r="415" spans="2:11" x14ac:dyDescent="0.25">
      <c r="B415" s="1">
        <v>41495</v>
      </c>
      <c r="C415" t="s">
        <v>1288</v>
      </c>
      <c r="D415" s="1">
        <v>41495</v>
      </c>
      <c r="E415" t="s">
        <v>1578</v>
      </c>
      <c r="F415" t="s">
        <v>546</v>
      </c>
      <c r="G415" t="str">
        <f t="shared" si="6"/>
        <v>(542790,36,1701),</v>
      </c>
      <c r="K415" t="s">
        <v>166</v>
      </c>
    </row>
    <row r="416" spans="2:11" x14ac:dyDescent="0.25">
      <c r="B416" s="1">
        <v>41526</v>
      </c>
      <c r="C416" t="s">
        <v>1288</v>
      </c>
      <c r="D416" s="1">
        <v>41526</v>
      </c>
      <c r="E416" t="s">
        <v>1578</v>
      </c>
      <c r="F416" t="s">
        <v>547</v>
      </c>
      <c r="G416" t="str">
        <f t="shared" si="6"/>
        <v>(542791,37,703.25),</v>
      </c>
      <c r="K416" t="s">
        <v>167</v>
      </c>
    </row>
    <row r="417" spans="2:11" x14ac:dyDescent="0.25">
      <c r="B417" s="1">
        <v>41526</v>
      </c>
      <c r="C417" t="s">
        <v>1288</v>
      </c>
      <c r="D417" s="1">
        <v>41526</v>
      </c>
      <c r="E417" t="s">
        <v>1578</v>
      </c>
      <c r="F417" t="s">
        <v>548</v>
      </c>
      <c r="G417" t="str">
        <f t="shared" si="6"/>
        <v>(542792,48,125),</v>
      </c>
      <c r="K417" t="s">
        <v>168</v>
      </c>
    </row>
    <row r="418" spans="2:11" x14ac:dyDescent="0.25">
      <c r="B418" s="1">
        <v>41556</v>
      </c>
      <c r="C418" t="s">
        <v>1288</v>
      </c>
      <c r="D418" s="1">
        <v>41556</v>
      </c>
      <c r="E418" t="s">
        <v>1578</v>
      </c>
      <c r="F418" t="s">
        <v>549</v>
      </c>
      <c r="G418" t="str">
        <f t="shared" si="6"/>
        <v>(542793,9,2032),</v>
      </c>
      <c r="K418" t="s">
        <v>169</v>
      </c>
    </row>
    <row r="419" spans="2:11" x14ac:dyDescent="0.25">
      <c r="B419" s="1">
        <v>41556</v>
      </c>
      <c r="C419" t="s">
        <v>1288</v>
      </c>
      <c r="D419" s="1">
        <v>41556</v>
      </c>
      <c r="E419" t="s">
        <v>1578</v>
      </c>
      <c r="F419" t="s">
        <v>550</v>
      </c>
      <c r="G419" t="str">
        <f t="shared" si="6"/>
        <v>(542794,28,1515.75),</v>
      </c>
      <c r="K419" t="s">
        <v>170</v>
      </c>
    </row>
    <row r="420" spans="2:11" x14ac:dyDescent="0.25">
      <c r="B420" s="1">
        <v>41587</v>
      </c>
      <c r="C420" t="s">
        <v>1288</v>
      </c>
      <c r="D420" s="1">
        <v>41587</v>
      </c>
      <c r="E420" t="s">
        <v>1578</v>
      </c>
      <c r="F420" t="s">
        <v>551</v>
      </c>
      <c r="G420" t="str">
        <f t="shared" si="6"/>
        <v>(542795,48,1295),</v>
      </c>
      <c r="K420" t="s">
        <v>171</v>
      </c>
    </row>
    <row r="421" spans="2:11" x14ac:dyDescent="0.25">
      <c r="B421" s="1">
        <v>41617</v>
      </c>
      <c r="C421" t="s">
        <v>1288</v>
      </c>
      <c r="D421" s="1">
        <v>41617</v>
      </c>
      <c r="E421" t="s">
        <v>1578</v>
      </c>
      <c r="F421" t="s">
        <v>552</v>
      </c>
      <c r="G421" t="str">
        <f t="shared" si="6"/>
        <v>(542796,68,4666.94),</v>
      </c>
      <c r="K421" t="s">
        <v>1035</v>
      </c>
    </row>
    <row r="422" spans="2:11" x14ac:dyDescent="0.25">
      <c r="B422" s="1">
        <v>41617</v>
      </c>
      <c r="C422" t="s">
        <v>1288</v>
      </c>
      <c r="D422" s="1">
        <v>41617</v>
      </c>
      <c r="E422" t="s">
        <v>1578</v>
      </c>
      <c r="F422" t="s">
        <v>553</v>
      </c>
      <c r="G422" t="str">
        <f t="shared" si="6"/>
        <v>(542797,20,1921),</v>
      </c>
      <c r="K422" t="s">
        <v>1036</v>
      </c>
    </row>
    <row r="423" spans="2:11" x14ac:dyDescent="0.25">
      <c r="B423" t="s">
        <v>1474</v>
      </c>
      <c r="C423" t="s">
        <v>1288</v>
      </c>
      <c r="D423" t="s">
        <v>1474</v>
      </c>
      <c r="E423" t="s">
        <v>1578</v>
      </c>
      <c r="F423" t="s">
        <v>1775</v>
      </c>
      <c r="G423" t="str">
        <f t="shared" si="6"/>
        <v>(542798,86,694.75),</v>
      </c>
      <c r="K423" t="s">
        <v>1037</v>
      </c>
    </row>
    <row r="424" spans="2:11" x14ac:dyDescent="0.25">
      <c r="B424" t="s">
        <v>1474</v>
      </c>
      <c r="C424" t="s">
        <v>1288</v>
      </c>
      <c r="D424" t="s">
        <v>1474</v>
      </c>
      <c r="E424" t="s">
        <v>1578</v>
      </c>
      <c r="F424" t="s">
        <v>1776</v>
      </c>
      <c r="G424" t="str">
        <f t="shared" si="6"/>
        <v>(542799,73,570),</v>
      </c>
      <c r="K424" t="s">
        <v>1038</v>
      </c>
    </row>
    <row r="425" spans="2:11" x14ac:dyDescent="0.25">
      <c r="B425" t="s">
        <v>1475</v>
      </c>
      <c r="C425" t="s">
        <v>1288</v>
      </c>
      <c r="D425" t="s">
        <v>1475</v>
      </c>
      <c r="E425" t="s">
        <v>1578</v>
      </c>
      <c r="F425" t="s">
        <v>1777</v>
      </c>
      <c r="G425" t="str">
        <f t="shared" si="6"/>
        <v>(542800,25,2301.75),</v>
      </c>
      <c r="K425" t="s">
        <v>1039</v>
      </c>
    </row>
    <row r="426" spans="2:11" x14ac:dyDescent="0.25">
      <c r="B426" t="s">
        <v>1476</v>
      </c>
      <c r="C426" t="s">
        <v>1288</v>
      </c>
      <c r="D426" t="s">
        <v>1476</v>
      </c>
      <c r="E426" t="s">
        <v>1578</v>
      </c>
      <c r="F426" t="s">
        <v>1778</v>
      </c>
      <c r="G426" t="str">
        <f t="shared" si="6"/>
        <v>(542801,26,920.1),</v>
      </c>
      <c r="K426" t="s">
        <v>1040</v>
      </c>
    </row>
    <row r="427" spans="2:11" x14ac:dyDescent="0.25">
      <c r="B427" t="s">
        <v>1476</v>
      </c>
      <c r="C427" t="s">
        <v>1288</v>
      </c>
      <c r="D427" t="s">
        <v>1476</v>
      </c>
      <c r="E427" t="s">
        <v>1578</v>
      </c>
      <c r="F427" t="s">
        <v>1779</v>
      </c>
      <c r="G427" t="str">
        <f t="shared" si="6"/>
        <v>(542802,5,4210.5),</v>
      </c>
      <c r="K427" t="s">
        <v>1041</v>
      </c>
    </row>
    <row r="428" spans="2:11" x14ac:dyDescent="0.25">
      <c r="B428" t="s">
        <v>1477</v>
      </c>
      <c r="C428" t="s">
        <v>1288</v>
      </c>
      <c r="D428" t="s">
        <v>1477</v>
      </c>
      <c r="E428" t="s">
        <v>1578</v>
      </c>
      <c r="F428" t="s">
        <v>1780</v>
      </c>
      <c r="G428" t="str">
        <f t="shared" si="6"/>
        <v>(542803,90,412.35),</v>
      </c>
      <c r="K428" t="s">
        <v>1042</v>
      </c>
    </row>
    <row r="429" spans="2:11" x14ac:dyDescent="0.25">
      <c r="B429" t="s">
        <v>1477</v>
      </c>
      <c r="C429" t="s">
        <v>1288</v>
      </c>
      <c r="D429" t="s">
        <v>1477</v>
      </c>
      <c r="E429" t="s">
        <v>1578</v>
      </c>
      <c r="F429" t="s">
        <v>1781</v>
      </c>
      <c r="G429" t="str">
        <f t="shared" si="6"/>
        <v>(542804,38,45),</v>
      </c>
      <c r="K429" t="s">
        <v>1043</v>
      </c>
    </row>
    <row r="430" spans="2:11" x14ac:dyDescent="0.25">
      <c r="B430" t="s">
        <v>1478</v>
      </c>
      <c r="C430" t="s">
        <v>1288</v>
      </c>
      <c r="D430" t="s">
        <v>1478</v>
      </c>
      <c r="E430" t="s">
        <v>1578</v>
      </c>
      <c r="F430" t="s">
        <v>1782</v>
      </c>
      <c r="G430" t="str">
        <f t="shared" si="6"/>
        <v>(542805,25,1423),</v>
      </c>
      <c r="K430" t="s">
        <v>1044</v>
      </c>
    </row>
    <row r="431" spans="2:11" x14ac:dyDescent="0.25">
      <c r="B431" t="s">
        <v>1479</v>
      </c>
      <c r="C431" t="s">
        <v>1288</v>
      </c>
      <c r="D431" t="s">
        <v>1479</v>
      </c>
      <c r="E431" t="s">
        <v>1578</v>
      </c>
      <c r="F431" t="s">
        <v>1783</v>
      </c>
      <c r="G431" t="str">
        <f t="shared" si="6"/>
        <v>(542806,80,534.85),</v>
      </c>
      <c r="K431" t="s">
        <v>1045</v>
      </c>
    </row>
    <row r="432" spans="2:11" x14ac:dyDescent="0.25">
      <c r="B432" t="s">
        <v>1479</v>
      </c>
      <c r="C432" t="s">
        <v>1288</v>
      </c>
      <c r="D432" t="s">
        <v>1479</v>
      </c>
      <c r="E432" t="s">
        <v>1578</v>
      </c>
      <c r="F432" t="s">
        <v>1784</v>
      </c>
      <c r="G432" t="str">
        <f t="shared" si="6"/>
        <v>(542807,3,956.9),</v>
      </c>
      <c r="K432" t="s">
        <v>1046</v>
      </c>
    </row>
    <row r="433" spans="2:11" x14ac:dyDescent="0.25">
      <c r="B433" t="s">
        <v>1480</v>
      </c>
      <c r="C433" t="s">
        <v>1288</v>
      </c>
      <c r="D433" t="s">
        <v>1480</v>
      </c>
      <c r="E433" t="s">
        <v>1578</v>
      </c>
      <c r="F433" t="s">
        <v>1785</v>
      </c>
      <c r="G433" t="str">
        <f t="shared" si="6"/>
        <v>(542808,71,5256.5),</v>
      </c>
      <c r="K433" t="s">
        <v>1047</v>
      </c>
    </row>
    <row r="434" spans="2:11" x14ac:dyDescent="0.25">
      <c r="B434" t="s">
        <v>1480</v>
      </c>
      <c r="C434" t="s">
        <v>1288</v>
      </c>
      <c r="D434" t="s">
        <v>1480</v>
      </c>
      <c r="E434" t="s">
        <v>1578</v>
      </c>
      <c r="F434" t="s">
        <v>1786</v>
      </c>
      <c r="G434" t="str">
        <f t="shared" si="6"/>
        <v>(542809,7,660),</v>
      </c>
      <c r="K434" t="s">
        <v>1048</v>
      </c>
    </row>
    <row r="435" spans="2:11" x14ac:dyDescent="0.25">
      <c r="B435" t="s">
        <v>1481</v>
      </c>
      <c r="C435" t="s">
        <v>1288</v>
      </c>
      <c r="D435" t="s">
        <v>1481</v>
      </c>
      <c r="E435" t="s">
        <v>1578</v>
      </c>
      <c r="F435" t="s">
        <v>1787</v>
      </c>
      <c r="G435" t="str">
        <f t="shared" si="6"/>
        <v>(542810,55,1682.5),</v>
      </c>
      <c r="K435" t="s">
        <v>1049</v>
      </c>
    </row>
    <row r="436" spans="2:11" x14ac:dyDescent="0.25">
      <c r="B436" t="s">
        <v>1482</v>
      </c>
      <c r="C436" t="s">
        <v>1288</v>
      </c>
      <c r="D436" t="s">
        <v>1482</v>
      </c>
      <c r="E436" t="s">
        <v>1578</v>
      </c>
      <c r="F436" t="s">
        <v>1788</v>
      </c>
      <c r="G436" t="str">
        <f t="shared" si="6"/>
        <v>(542811,32,1327),</v>
      </c>
      <c r="K436" t="s">
        <v>1050</v>
      </c>
    </row>
    <row r="437" spans="2:11" x14ac:dyDescent="0.25">
      <c r="B437" t="s">
        <v>1482</v>
      </c>
      <c r="C437" t="s">
        <v>1288</v>
      </c>
      <c r="D437" t="s">
        <v>1482</v>
      </c>
      <c r="E437" t="s">
        <v>1578</v>
      </c>
      <c r="F437" t="s">
        <v>1789</v>
      </c>
      <c r="G437" t="str">
        <f t="shared" si="6"/>
        <v>(542812,3,375.5),</v>
      </c>
      <c r="K437" t="s">
        <v>1051</v>
      </c>
    </row>
    <row r="438" spans="2:11" x14ac:dyDescent="0.25">
      <c r="B438" t="s">
        <v>1483</v>
      </c>
      <c r="C438" t="s">
        <v>1288</v>
      </c>
      <c r="D438" t="s">
        <v>1483</v>
      </c>
      <c r="E438" t="s">
        <v>1578</v>
      </c>
      <c r="F438" t="s">
        <v>1790</v>
      </c>
      <c r="G438" t="str">
        <f t="shared" si="6"/>
        <v>(542813,18,63),</v>
      </c>
      <c r="K438" t="s">
        <v>1052</v>
      </c>
    </row>
    <row r="439" spans="2:11" x14ac:dyDescent="0.25">
      <c r="B439" t="s">
        <v>1483</v>
      </c>
      <c r="C439" t="s">
        <v>1288</v>
      </c>
      <c r="D439" t="s">
        <v>1483</v>
      </c>
      <c r="E439" t="s">
        <v>1578</v>
      </c>
      <c r="F439" t="s">
        <v>1791</v>
      </c>
      <c r="G439" t="str">
        <f t="shared" si="6"/>
        <v>(542814,56,1768),</v>
      </c>
      <c r="K439" t="s">
        <v>1053</v>
      </c>
    </row>
    <row r="440" spans="2:11" x14ac:dyDescent="0.25">
      <c r="B440" t="s">
        <v>1484</v>
      </c>
      <c r="C440" t="s">
        <v>1288</v>
      </c>
      <c r="D440" t="s">
        <v>1484</v>
      </c>
      <c r="E440" t="s">
        <v>1578</v>
      </c>
      <c r="F440" t="s">
        <v>1792</v>
      </c>
      <c r="G440" t="str">
        <f t="shared" si="6"/>
        <v>(542815,31,801.1),</v>
      </c>
      <c r="K440" t="s">
        <v>1054</v>
      </c>
    </row>
    <row r="441" spans="2:11" x14ac:dyDescent="0.25">
      <c r="B441" t="s">
        <v>1485</v>
      </c>
      <c r="C441" t="s">
        <v>1288</v>
      </c>
      <c r="D441" t="s">
        <v>1485</v>
      </c>
      <c r="E441" t="s">
        <v>1578</v>
      </c>
      <c r="F441" t="s">
        <v>1793</v>
      </c>
      <c r="G441" t="str">
        <f t="shared" si="6"/>
        <v>(542816,59,1638.45),</v>
      </c>
      <c r="K441" t="s">
        <v>172</v>
      </c>
    </row>
    <row r="442" spans="2:11" x14ac:dyDescent="0.25">
      <c r="B442" t="s">
        <v>1485</v>
      </c>
      <c r="C442" t="s">
        <v>1288</v>
      </c>
      <c r="D442" t="s">
        <v>1485</v>
      </c>
      <c r="E442" t="s">
        <v>1578</v>
      </c>
      <c r="F442" t="s">
        <v>1794</v>
      </c>
      <c r="G442" t="str">
        <f t="shared" si="6"/>
        <v>(542817,37,6201.9),</v>
      </c>
      <c r="K442" t="s">
        <v>173</v>
      </c>
    </row>
    <row r="443" spans="2:11" x14ac:dyDescent="0.25">
      <c r="B443" s="1">
        <v>41284</v>
      </c>
      <c r="C443" t="s">
        <v>1288</v>
      </c>
      <c r="D443" s="1">
        <v>41284</v>
      </c>
      <c r="E443" t="s">
        <v>1578</v>
      </c>
      <c r="F443" t="s">
        <v>554</v>
      </c>
      <c r="G443" t="str">
        <f t="shared" si="6"/>
        <v>(542818,83,3490),</v>
      </c>
      <c r="K443" t="s">
        <v>174</v>
      </c>
    </row>
    <row r="444" spans="2:11" x14ac:dyDescent="0.25">
      <c r="B444" s="1">
        <v>41284</v>
      </c>
      <c r="C444" t="s">
        <v>1288</v>
      </c>
      <c r="D444" s="1">
        <v>41284</v>
      </c>
      <c r="E444" t="s">
        <v>1578</v>
      </c>
      <c r="F444" t="s">
        <v>555</v>
      </c>
      <c r="G444" t="str">
        <f t="shared" si="6"/>
        <v>(542819,5,630),</v>
      </c>
      <c r="K444" t="s">
        <v>175</v>
      </c>
    </row>
    <row r="445" spans="2:11" x14ac:dyDescent="0.25">
      <c r="B445" s="1">
        <v>41315</v>
      </c>
      <c r="C445" t="s">
        <v>1288</v>
      </c>
      <c r="D445" s="1">
        <v>41315</v>
      </c>
      <c r="E445" t="s">
        <v>1578</v>
      </c>
      <c r="F445" t="s">
        <v>556</v>
      </c>
      <c r="G445" t="str">
        <f t="shared" si="6"/>
        <v>(542820,34,1150),</v>
      </c>
      <c r="K445" t="s">
        <v>176</v>
      </c>
    </row>
    <row r="446" spans="2:11" x14ac:dyDescent="0.25">
      <c r="B446" s="1">
        <v>41343</v>
      </c>
      <c r="C446" t="s">
        <v>1288</v>
      </c>
      <c r="D446" s="1">
        <v>41343</v>
      </c>
      <c r="E446" t="s">
        <v>1578</v>
      </c>
      <c r="F446" t="s">
        <v>557</v>
      </c>
      <c r="G446" t="str">
        <f t="shared" si="6"/>
        <v>(542821,63,10164.8),</v>
      </c>
      <c r="K446" t="s">
        <v>177</v>
      </c>
    </row>
    <row r="447" spans="2:11" x14ac:dyDescent="0.25">
      <c r="B447" s="1">
        <v>41343</v>
      </c>
      <c r="C447" t="s">
        <v>1288</v>
      </c>
      <c r="D447" s="1">
        <v>41343</v>
      </c>
      <c r="E447" t="s">
        <v>1578</v>
      </c>
      <c r="F447" t="s">
        <v>558</v>
      </c>
      <c r="G447" t="str">
        <f t="shared" si="6"/>
        <v>(542822,1,878),</v>
      </c>
      <c r="K447" t="s">
        <v>178</v>
      </c>
    </row>
    <row r="448" spans="2:11" x14ac:dyDescent="0.25">
      <c r="B448" s="1">
        <v>41435</v>
      </c>
      <c r="C448" t="s">
        <v>1288</v>
      </c>
      <c r="D448" s="1">
        <v>41435</v>
      </c>
      <c r="E448" t="s">
        <v>1578</v>
      </c>
      <c r="F448" t="s">
        <v>559</v>
      </c>
      <c r="G448" t="str">
        <f t="shared" si="6"/>
        <v>(542823,89,2334),</v>
      </c>
      <c r="K448" t="s">
        <v>179</v>
      </c>
    </row>
    <row r="449" spans="2:11" x14ac:dyDescent="0.25">
      <c r="B449" s="1">
        <v>41435</v>
      </c>
      <c r="C449" t="s">
        <v>1288</v>
      </c>
      <c r="D449" s="1">
        <v>41435</v>
      </c>
      <c r="E449" t="s">
        <v>1578</v>
      </c>
      <c r="F449" t="s">
        <v>560</v>
      </c>
      <c r="G449" t="str">
        <f t="shared" si="6"/>
        <v>(542824,63,4825),</v>
      </c>
      <c r="K449" t="s">
        <v>180</v>
      </c>
    </row>
    <row r="450" spans="2:11" x14ac:dyDescent="0.25">
      <c r="B450" s="1">
        <v>41465</v>
      </c>
      <c r="C450" t="s">
        <v>1288</v>
      </c>
      <c r="D450" s="1">
        <v>41465</v>
      </c>
      <c r="E450" t="s">
        <v>1578</v>
      </c>
      <c r="F450" t="s">
        <v>561</v>
      </c>
      <c r="G450" t="str">
        <f t="shared" si="6"/>
        <v>(542825,90,642),</v>
      </c>
      <c r="K450" t="s">
        <v>181</v>
      </c>
    </row>
    <row r="451" spans="2:11" x14ac:dyDescent="0.25">
      <c r="B451" s="1">
        <v>41496</v>
      </c>
      <c r="C451" t="s">
        <v>1288</v>
      </c>
      <c r="D451" s="1">
        <v>41496</v>
      </c>
      <c r="E451" t="s">
        <v>1578</v>
      </c>
      <c r="F451" t="s">
        <v>562</v>
      </c>
      <c r="G451" t="str">
        <f t="shared" si="6"/>
        <v>(542826,89,996),</v>
      </c>
      <c r="K451" t="s">
        <v>182</v>
      </c>
    </row>
    <row r="452" spans="2:11" x14ac:dyDescent="0.25">
      <c r="B452" s="1">
        <v>41496</v>
      </c>
      <c r="C452" t="s">
        <v>1288</v>
      </c>
      <c r="D452" s="1">
        <v>41496</v>
      </c>
      <c r="E452" t="s">
        <v>1578</v>
      </c>
      <c r="F452" t="s">
        <v>563</v>
      </c>
      <c r="G452" t="str">
        <f t="shared" ref="G452:G515" si="7">"("&amp;F452&amp;","</f>
        <v>(542827,47,1073.9),</v>
      </c>
      <c r="K452" t="s">
        <v>183</v>
      </c>
    </row>
    <row r="453" spans="2:11" x14ac:dyDescent="0.25">
      <c r="B453" s="1">
        <v>41527</v>
      </c>
      <c r="C453" t="s">
        <v>1288</v>
      </c>
      <c r="D453" s="1">
        <v>41527</v>
      </c>
      <c r="E453" t="s">
        <v>1578</v>
      </c>
      <c r="F453" t="s">
        <v>564</v>
      </c>
      <c r="G453" t="str">
        <f t="shared" si="7"/>
        <v>(542828,20,3600.73),</v>
      </c>
      <c r="K453" t="s">
        <v>184</v>
      </c>
    </row>
    <row r="454" spans="2:11" x14ac:dyDescent="0.25">
      <c r="B454" s="1">
        <v>41527</v>
      </c>
      <c r="C454" t="s">
        <v>1288</v>
      </c>
      <c r="D454" s="1">
        <v>41527</v>
      </c>
      <c r="E454" t="s">
        <v>1578</v>
      </c>
      <c r="F454" t="s">
        <v>565</v>
      </c>
      <c r="G454" t="str">
        <f t="shared" si="7"/>
        <v>(542829,52,114),</v>
      </c>
      <c r="K454" t="s">
        <v>1055</v>
      </c>
    </row>
    <row r="455" spans="2:11" x14ac:dyDescent="0.25">
      <c r="B455" s="1">
        <v>41557</v>
      </c>
      <c r="C455" t="s">
        <v>1288</v>
      </c>
      <c r="D455" s="1">
        <v>41557</v>
      </c>
      <c r="E455" t="s">
        <v>1578</v>
      </c>
      <c r="F455" t="s">
        <v>566</v>
      </c>
      <c r="G455" t="str">
        <f t="shared" si="7"/>
        <v>(542830,71,2048),</v>
      </c>
      <c r="K455" t="s">
        <v>1056</v>
      </c>
    </row>
    <row r="456" spans="2:11" x14ac:dyDescent="0.25">
      <c r="B456" t="s">
        <v>1486</v>
      </c>
      <c r="C456" t="s">
        <v>1288</v>
      </c>
      <c r="D456" t="s">
        <v>1486</v>
      </c>
      <c r="E456" t="s">
        <v>1578</v>
      </c>
      <c r="F456" t="s">
        <v>567</v>
      </c>
      <c r="G456" t="str">
        <f t="shared" si="7"/>
        <v>(542831,37,3370),</v>
      </c>
      <c r="K456" t="s">
        <v>1057</v>
      </c>
    </row>
    <row r="457" spans="2:11" x14ac:dyDescent="0.25">
      <c r="B457" t="s">
        <v>1486</v>
      </c>
      <c r="C457" t="s">
        <v>1288</v>
      </c>
      <c r="D457" t="s">
        <v>1486</v>
      </c>
      <c r="E457" t="s">
        <v>1578</v>
      </c>
      <c r="F457" t="s">
        <v>568</v>
      </c>
      <c r="G457" t="str">
        <f t="shared" si="7"/>
        <v>(542832,1,330),</v>
      </c>
      <c r="K457" t="s">
        <v>1058</v>
      </c>
    </row>
    <row r="458" spans="2:11" x14ac:dyDescent="0.25">
      <c r="B458" t="s">
        <v>1487</v>
      </c>
      <c r="C458" t="s">
        <v>1288</v>
      </c>
      <c r="D458" t="s">
        <v>1487</v>
      </c>
      <c r="E458" t="s">
        <v>1578</v>
      </c>
      <c r="F458" t="s">
        <v>569</v>
      </c>
      <c r="G458" t="str">
        <f t="shared" si="7"/>
        <v>(542833,24,2545),</v>
      </c>
      <c r="K458" t="s">
        <v>1059</v>
      </c>
    </row>
    <row r="459" spans="2:11" x14ac:dyDescent="0.25">
      <c r="B459" t="s">
        <v>1487</v>
      </c>
      <c r="C459" t="s">
        <v>1288</v>
      </c>
      <c r="D459" t="s">
        <v>1487</v>
      </c>
      <c r="E459" t="s">
        <v>1578</v>
      </c>
      <c r="F459" t="s">
        <v>570</v>
      </c>
      <c r="G459" t="str">
        <f t="shared" si="7"/>
        <v>(542834,62,595.5),</v>
      </c>
      <c r="K459" t="s">
        <v>1060</v>
      </c>
    </row>
    <row r="460" spans="2:11" x14ac:dyDescent="0.25">
      <c r="B460" t="s">
        <v>1488</v>
      </c>
      <c r="C460" t="s">
        <v>1288</v>
      </c>
      <c r="D460" t="s">
        <v>1488</v>
      </c>
      <c r="E460" t="s">
        <v>1578</v>
      </c>
      <c r="F460" t="s">
        <v>571</v>
      </c>
      <c r="G460" t="str">
        <f t="shared" si="7"/>
        <v>(542835,35,378),</v>
      </c>
      <c r="K460" t="s">
        <v>1061</v>
      </c>
    </row>
    <row r="461" spans="2:11" x14ac:dyDescent="0.25">
      <c r="B461" t="s">
        <v>1489</v>
      </c>
      <c r="C461" t="s">
        <v>1288</v>
      </c>
      <c r="D461" t="s">
        <v>1489</v>
      </c>
      <c r="E461" t="s">
        <v>1578</v>
      </c>
      <c r="F461" t="s">
        <v>572</v>
      </c>
      <c r="G461" t="str">
        <f t="shared" si="7"/>
        <v>(542836,55,1893),</v>
      </c>
      <c r="K461" t="s">
        <v>1062</v>
      </c>
    </row>
    <row r="462" spans="2:11" x14ac:dyDescent="0.25">
      <c r="B462" t="s">
        <v>1489</v>
      </c>
      <c r="C462" t="s">
        <v>1288</v>
      </c>
      <c r="D462" t="s">
        <v>1489</v>
      </c>
      <c r="E462" t="s">
        <v>1578</v>
      </c>
      <c r="F462" t="s">
        <v>573</v>
      </c>
      <c r="G462" t="str">
        <f t="shared" si="7"/>
        <v>(542837,4,1704),</v>
      </c>
      <c r="K462" t="s">
        <v>1063</v>
      </c>
    </row>
    <row r="463" spans="2:11" x14ac:dyDescent="0.25">
      <c r="B463" t="s">
        <v>1490</v>
      </c>
      <c r="C463" t="s">
        <v>1288</v>
      </c>
      <c r="D463" t="s">
        <v>1490</v>
      </c>
      <c r="E463" t="s">
        <v>1578</v>
      </c>
      <c r="F463" t="s">
        <v>574</v>
      </c>
      <c r="G463" t="str">
        <f t="shared" si="7"/>
        <v>(542838,77,180.4),</v>
      </c>
      <c r="K463" t="s">
        <v>1064</v>
      </c>
    </row>
    <row r="464" spans="2:11" x14ac:dyDescent="0.25">
      <c r="B464" t="s">
        <v>1490</v>
      </c>
      <c r="C464" t="s">
        <v>1288</v>
      </c>
      <c r="D464" t="s">
        <v>1490</v>
      </c>
      <c r="E464" t="s">
        <v>1578</v>
      </c>
      <c r="F464" t="s">
        <v>575</v>
      </c>
      <c r="G464" t="str">
        <f t="shared" si="7"/>
        <v>(542839,31,3424),</v>
      </c>
      <c r="K464" t="s">
        <v>1065</v>
      </c>
    </row>
    <row r="465" spans="2:11" x14ac:dyDescent="0.25">
      <c r="B465" t="s">
        <v>1491</v>
      </c>
      <c r="C465" t="s">
        <v>1288</v>
      </c>
      <c r="D465" t="s">
        <v>1491</v>
      </c>
      <c r="E465" t="s">
        <v>1578</v>
      </c>
      <c r="F465" t="s">
        <v>576</v>
      </c>
      <c r="G465" t="str">
        <f t="shared" si="7"/>
        <v>(542840,27,93.5),</v>
      </c>
      <c r="K465" t="s">
        <v>1066</v>
      </c>
    </row>
    <row r="466" spans="2:11" x14ac:dyDescent="0.25">
      <c r="B466" t="s">
        <v>1492</v>
      </c>
      <c r="C466" t="s">
        <v>1288</v>
      </c>
      <c r="D466" t="s">
        <v>1492</v>
      </c>
      <c r="E466" t="s">
        <v>1578</v>
      </c>
      <c r="F466" t="s">
        <v>577</v>
      </c>
      <c r="G466" t="str">
        <f t="shared" si="7"/>
        <v>(542841,71,4451.7),</v>
      </c>
      <c r="K466" t="s">
        <v>1067</v>
      </c>
    </row>
    <row r="467" spans="2:11" x14ac:dyDescent="0.25">
      <c r="B467" t="s">
        <v>1492</v>
      </c>
      <c r="C467" t="s">
        <v>1288</v>
      </c>
      <c r="D467" t="s">
        <v>1492</v>
      </c>
      <c r="E467" t="s">
        <v>1578</v>
      </c>
      <c r="F467" t="s">
        <v>578</v>
      </c>
      <c r="G467" t="str">
        <f t="shared" si="7"/>
        <v>(542842,37,1238.4),</v>
      </c>
      <c r="K467" t="s">
        <v>1068</v>
      </c>
    </row>
    <row r="468" spans="2:11" x14ac:dyDescent="0.25">
      <c r="B468" t="s">
        <v>1493</v>
      </c>
      <c r="C468" t="s">
        <v>1288</v>
      </c>
      <c r="D468" t="s">
        <v>1493</v>
      </c>
      <c r="E468" t="s">
        <v>1578</v>
      </c>
      <c r="F468" t="s">
        <v>579</v>
      </c>
      <c r="G468" t="str">
        <f t="shared" si="7"/>
        <v>(542843,71,2827.9),</v>
      </c>
      <c r="K468" t="s">
        <v>1069</v>
      </c>
    </row>
    <row r="469" spans="2:11" x14ac:dyDescent="0.25">
      <c r="B469" t="s">
        <v>1493</v>
      </c>
      <c r="C469" t="s">
        <v>1288</v>
      </c>
      <c r="D469" t="s">
        <v>1493</v>
      </c>
      <c r="E469" t="s">
        <v>1578</v>
      </c>
      <c r="F469" t="s">
        <v>580</v>
      </c>
      <c r="G469" t="str">
        <f t="shared" si="7"/>
        <v>(542844,71,2941),</v>
      </c>
      <c r="K469" t="s">
        <v>1070</v>
      </c>
    </row>
    <row r="470" spans="2:11" x14ac:dyDescent="0.25">
      <c r="B470" t="s">
        <v>1494</v>
      </c>
      <c r="C470" t="s">
        <v>1288</v>
      </c>
      <c r="D470" t="s">
        <v>1494</v>
      </c>
      <c r="E470" t="s">
        <v>1578</v>
      </c>
      <c r="F470" t="s">
        <v>581</v>
      </c>
      <c r="G470" t="str">
        <f t="shared" si="7"/>
        <v>(542845,9,1296),</v>
      </c>
      <c r="K470" t="s">
        <v>1071</v>
      </c>
    </row>
    <row r="471" spans="2:11" x14ac:dyDescent="0.25">
      <c r="B471" t="s">
        <v>1495</v>
      </c>
      <c r="C471" t="s">
        <v>1288</v>
      </c>
      <c r="D471" t="s">
        <v>1495</v>
      </c>
      <c r="E471" t="s">
        <v>1578</v>
      </c>
      <c r="F471" t="s">
        <v>582</v>
      </c>
      <c r="G471" t="str">
        <f t="shared" si="7"/>
        <v>(542846,64,706),</v>
      </c>
      <c r="K471" t="s">
        <v>1072</v>
      </c>
    </row>
    <row r="472" spans="2:11" x14ac:dyDescent="0.25">
      <c r="B472" t="s">
        <v>1495</v>
      </c>
      <c r="C472" t="s">
        <v>1288</v>
      </c>
      <c r="D472" t="s">
        <v>1495</v>
      </c>
      <c r="E472" t="s">
        <v>1578</v>
      </c>
      <c r="F472" t="s">
        <v>583</v>
      </c>
      <c r="G472" t="str">
        <f t="shared" si="7"/>
        <v>(542847,25,1331.75),</v>
      </c>
      <c r="K472" t="s">
        <v>1073</v>
      </c>
    </row>
    <row r="473" spans="2:11" x14ac:dyDescent="0.25">
      <c r="B473" t="s">
        <v>1496</v>
      </c>
      <c r="C473" t="s">
        <v>1288</v>
      </c>
      <c r="D473" t="s">
        <v>1496</v>
      </c>
      <c r="E473" t="s">
        <v>1578</v>
      </c>
      <c r="F473" t="s">
        <v>584</v>
      </c>
      <c r="G473" t="str">
        <f t="shared" si="7"/>
        <v>(542848,39,3463),</v>
      </c>
      <c r="K473" t="s">
        <v>1074</v>
      </c>
    </row>
    <row r="474" spans="2:11" x14ac:dyDescent="0.25">
      <c r="B474" t="s">
        <v>1496</v>
      </c>
      <c r="C474" t="s">
        <v>1288</v>
      </c>
      <c r="D474" t="s">
        <v>1496</v>
      </c>
      <c r="E474" t="s">
        <v>1578</v>
      </c>
      <c r="F474" t="s">
        <v>585</v>
      </c>
      <c r="G474" t="str">
        <f t="shared" si="7"/>
        <v>(542849,45,1125.67),</v>
      </c>
      <c r="K474" t="s">
        <v>1075</v>
      </c>
    </row>
    <row r="475" spans="2:11" x14ac:dyDescent="0.25">
      <c r="B475" t="s">
        <v>1497</v>
      </c>
      <c r="C475" t="s">
        <v>1288</v>
      </c>
      <c r="D475" t="s">
        <v>1497</v>
      </c>
      <c r="E475" t="s">
        <v>1578</v>
      </c>
      <c r="F475" t="s">
        <v>586</v>
      </c>
      <c r="G475" t="str">
        <f t="shared" si="7"/>
        <v>(542850,61,550),</v>
      </c>
      <c r="K475" t="s">
        <v>1076</v>
      </c>
    </row>
    <row r="476" spans="2:11" x14ac:dyDescent="0.25">
      <c r="B476" t="s">
        <v>1498</v>
      </c>
      <c r="C476" t="s">
        <v>1288</v>
      </c>
      <c r="D476" t="s">
        <v>1498</v>
      </c>
      <c r="E476" t="s">
        <v>1578</v>
      </c>
      <c r="F476" t="s">
        <v>587</v>
      </c>
      <c r="G476" t="str">
        <f t="shared" si="7"/>
        <v>(542851,63,972.5),</v>
      </c>
      <c r="K476" t="s">
        <v>1077</v>
      </c>
    </row>
    <row r="477" spans="2:11" x14ac:dyDescent="0.25">
      <c r="B477" t="s">
        <v>1498</v>
      </c>
      <c r="C477" t="s">
        <v>1288</v>
      </c>
      <c r="D477" t="s">
        <v>1498</v>
      </c>
      <c r="E477" t="s">
        <v>1578</v>
      </c>
      <c r="F477" t="s">
        <v>588</v>
      </c>
      <c r="G477" t="str">
        <f t="shared" si="7"/>
        <v>(542852,71,1570),</v>
      </c>
      <c r="K477" t="s">
        <v>1078</v>
      </c>
    </row>
    <row r="478" spans="2:11" x14ac:dyDescent="0.25">
      <c r="B478" t="s">
        <v>1499</v>
      </c>
      <c r="C478" t="s">
        <v>1288</v>
      </c>
      <c r="D478" t="s">
        <v>1499</v>
      </c>
      <c r="E478" t="s">
        <v>1578</v>
      </c>
      <c r="F478" t="s">
        <v>589</v>
      </c>
      <c r="G478" t="str">
        <f t="shared" si="7"/>
        <v>(542853,89,468.45),</v>
      </c>
      <c r="K478" t="s">
        <v>1079</v>
      </c>
    </row>
    <row r="479" spans="2:11" x14ac:dyDescent="0.25">
      <c r="B479" t="s">
        <v>1499</v>
      </c>
      <c r="C479" t="s">
        <v>1288</v>
      </c>
      <c r="D479" t="s">
        <v>1499</v>
      </c>
      <c r="E479" t="s">
        <v>1578</v>
      </c>
      <c r="F479" t="s">
        <v>590</v>
      </c>
      <c r="G479" t="str">
        <f t="shared" si="7"/>
        <v>(542854,51,638.5),</v>
      </c>
      <c r="K479" t="s">
        <v>185</v>
      </c>
    </row>
    <row r="480" spans="2:11" x14ac:dyDescent="0.25">
      <c r="B480" t="s">
        <v>1500</v>
      </c>
      <c r="C480" t="s">
        <v>1288</v>
      </c>
      <c r="D480" t="s">
        <v>1500</v>
      </c>
      <c r="E480" t="s">
        <v>1578</v>
      </c>
      <c r="F480" t="s">
        <v>591</v>
      </c>
      <c r="G480" t="str">
        <f t="shared" si="7"/>
        <v>(542855,21,287.8),</v>
      </c>
      <c r="K480" t="s">
        <v>186</v>
      </c>
    </row>
    <row r="481" spans="2:11" x14ac:dyDescent="0.25">
      <c r="B481" s="1">
        <v>41344</v>
      </c>
      <c r="C481" t="s">
        <v>1288</v>
      </c>
      <c r="D481" s="1">
        <v>41344</v>
      </c>
      <c r="E481" t="s">
        <v>1578</v>
      </c>
      <c r="F481" t="s">
        <v>592</v>
      </c>
      <c r="G481" t="str">
        <f t="shared" si="7"/>
        <v>(542856,19,655),</v>
      </c>
      <c r="K481" t="s">
        <v>187</v>
      </c>
    </row>
    <row r="482" spans="2:11" x14ac:dyDescent="0.25">
      <c r="B482" s="1">
        <v>41344</v>
      </c>
      <c r="C482" t="s">
        <v>1288</v>
      </c>
      <c r="D482" s="1">
        <v>41344</v>
      </c>
      <c r="E482" t="s">
        <v>1578</v>
      </c>
      <c r="F482" t="s">
        <v>593</v>
      </c>
      <c r="G482" t="str">
        <f t="shared" si="7"/>
        <v>(542857,66,1710),</v>
      </c>
      <c r="K482" t="s">
        <v>188</v>
      </c>
    </row>
    <row r="483" spans="2:11" x14ac:dyDescent="0.25">
      <c r="B483" s="1">
        <v>41375</v>
      </c>
      <c r="C483" t="s">
        <v>1288</v>
      </c>
      <c r="D483" s="1">
        <v>41375</v>
      </c>
      <c r="E483" t="s">
        <v>1578</v>
      </c>
      <c r="F483" t="s">
        <v>594</v>
      </c>
      <c r="G483" t="str">
        <f t="shared" si="7"/>
        <v>(542858,62,1296.75),</v>
      </c>
      <c r="K483" t="s">
        <v>189</v>
      </c>
    </row>
    <row r="484" spans="2:11" x14ac:dyDescent="0.25">
      <c r="B484" s="1">
        <v>41375</v>
      </c>
      <c r="C484" t="s">
        <v>1288</v>
      </c>
      <c r="D484" s="1">
        <v>41375</v>
      </c>
      <c r="E484" t="s">
        <v>1578</v>
      </c>
      <c r="F484" t="s">
        <v>595</v>
      </c>
      <c r="G484" t="str">
        <f t="shared" si="7"/>
        <v>(542859,47,1850),</v>
      </c>
      <c r="K484" t="s">
        <v>190</v>
      </c>
    </row>
    <row r="485" spans="2:11" x14ac:dyDescent="0.25">
      <c r="B485" s="1">
        <v>41405</v>
      </c>
      <c r="C485" t="s">
        <v>1288</v>
      </c>
      <c r="D485" s="1">
        <v>41405</v>
      </c>
      <c r="E485" t="s">
        <v>1578</v>
      </c>
      <c r="F485" t="s">
        <v>596</v>
      </c>
      <c r="G485" t="str">
        <f t="shared" si="7"/>
        <v>(542860,9,509.75),</v>
      </c>
      <c r="K485" t="s">
        <v>191</v>
      </c>
    </row>
    <row r="486" spans="2:11" x14ac:dyDescent="0.25">
      <c r="B486" s="1">
        <v>41436</v>
      </c>
      <c r="C486" t="s">
        <v>1288</v>
      </c>
      <c r="D486" s="1">
        <v>41436</v>
      </c>
      <c r="E486" t="s">
        <v>1578</v>
      </c>
      <c r="F486" t="s">
        <v>597</v>
      </c>
      <c r="G486" t="str">
        <f t="shared" si="7"/>
        <v>(542861,14,1990),</v>
      </c>
      <c r="K486" t="s">
        <v>192</v>
      </c>
    </row>
    <row r="487" spans="2:11" x14ac:dyDescent="0.25">
      <c r="B487" s="1">
        <v>41436</v>
      </c>
      <c r="C487" t="s">
        <v>1288</v>
      </c>
      <c r="D487" s="1">
        <v>41436</v>
      </c>
      <c r="E487" t="s">
        <v>1578</v>
      </c>
      <c r="F487" t="s">
        <v>598</v>
      </c>
      <c r="G487" t="str">
        <f t="shared" si="7"/>
        <v>(542862,9,360),</v>
      </c>
      <c r="K487" t="s">
        <v>193</v>
      </c>
    </row>
    <row r="488" spans="2:11" x14ac:dyDescent="0.25">
      <c r="B488" s="1">
        <v>41466</v>
      </c>
      <c r="C488" t="s">
        <v>1288</v>
      </c>
      <c r="D488" s="1">
        <v>41466</v>
      </c>
      <c r="E488" t="s">
        <v>1578</v>
      </c>
      <c r="F488" t="s">
        <v>599</v>
      </c>
      <c r="G488" t="str">
        <f t="shared" si="7"/>
        <v>(542863,5,1459),</v>
      </c>
      <c r="K488" t="s">
        <v>194</v>
      </c>
    </row>
    <row r="489" spans="2:11" x14ac:dyDescent="0.25">
      <c r="B489" s="1">
        <v>41466</v>
      </c>
      <c r="C489" t="s">
        <v>1288</v>
      </c>
      <c r="D489" s="1">
        <v>41466</v>
      </c>
      <c r="E489" t="s">
        <v>1578</v>
      </c>
      <c r="F489" t="s">
        <v>600</v>
      </c>
      <c r="G489" t="str">
        <f t="shared" si="7"/>
        <v>(542864,31,1498.35),</v>
      </c>
      <c r="K489" t="s">
        <v>195</v>
      </c>
    </row>
    <row r="490" spans="2:11" x14ac:dyDescent="0.25">
      <c r="B490" s="1">
        <v>41558</v>
      </c>
      <c r="C490" t="s">
        <v>1288</v>
      </c>
      <c r="D490" s="1">
        <v>41558</v>
      </c>
      <c r="E490" t="s">
        <v>1578</v>
      </c>
      <c r="F490" t="s">
        <v>601</v>
      </c>
      <c r="G490" t="str">
        <f t="shared" si="7"/>
        <v>(542865,45,596),</v>
      </c>
      <c r="K490" t="s">
        <v>196</v>
      </c>
    </row>
    <row r="491" spans="2:11" x14ac:dyDescent="0.25">
      <c r="B491" s="1">
        <v>41589</v>
      </c>
      <c r="C491" t="s">
        <v>1288</v>
      </c>
      <c r="D491" s="1">
        <v>41589</v>
      </c>
      <c r="E491" t="s">
        <v>1578</v>
      </c>
      <c r="F491" t="s">
        <v>602</v>
      </c>
      <c r="G491" t="str">
        <f t="shared" si="7"/>
        <v>(542866,37,997),</v>
      </c>
      <c r="K491" t="s">
        <v>197</v>
      </c>
    </row>
    <row r="492" spans="2:11" x14ac:dyDescent="0.25">
      <c r="B492" s="1">
        <v>41589</v>
      </c>
      <c r="C492" t="s">
        <v>1288</v>
      </c>
      <c r="D492" s="1">
        <v>41589</v>
      </c>
      <c r="E492" t="s">
        <v>1578</v>
      </c>
      <c r="F492" t="s">
        <v>603</v>
      </c>
      <c r="G492" t="str">
        <f t="shared" si="7"/>
        <v>(542867,85,139.8),</v>
      </c>
      <c r="K492" t="s">
        <v>198</v>
      </c>
    </row>
    <row r="493" spans="2:11" x14ac:dyDescent="0.25">
      <c r="B493" s="1">
        <v>41619</v>
      </c>
      <c r="C493" t="s">
        <v>1288</v>
      </c>
      <c r="D493" s="1">
        <v>41619</v>
      </c>
      <c r="E493" t="s">
        <v>1578</v>
      </c>
      <c r="F493" t="s">
        <v>604</v>
      </c>
      <c r="G493" t="str">
        <f t="shared" si="7"/>
        <v>(542868,74,52.35),</v>
      </c>
      <c r="K493" t="s">
        <v>1080</v>
      </c>
    </row>
    <row r="494" spans="2:11" x14ac:dyDescent="0.25">
      <c r="B494" s="1">
        <v>41619</v>
      </c>
      <c r="C494" t="s">
        <v>1288</v>
      </c>
      <c r="D494" s="1">
        <v>41619</v>
      </c>
      <c r="E494" t="s">
        <v>1578</v>
      </c>
      <c r="F494" t="s">
        <v>605</v>
      </c>
      <c r="G494" t="str">
        <f t="shared" si="7"/>
        <v>(542869,85,240),</v>
      </c>
      <c r="K494" t="s">
        <v>1081</v>
      </c>
    </row>
    <row r="495" spans="2:11" x14ac:dyDescent="0.25">
      <c r="B495" t="s">
        <v>1501</v>
      </c>
      <c r="C495" t="s">
        <v>1288</v>
      </c>
      <c r="D495" t="s">
        <v>1501</v>
      </c>
      <c r="E495" t="s">
        <v>1578</v>
      </c>
      <c r="F495" t="s">
        <v>606</v>
      </c>
      <c r="G495" t="str">
        <f t="shared" si="7"/>
        <v>(542870,89,1770),</v>
      </c>
      <c r="K495" t="s">
        <v>1082</v>
      </c>
    </row>
    <row r="496" spans="2:11" x14ac:dyDescent="0.25">
      <c r="B496" t="s">
        <v>1502</v>
      </c>
      <c r="C496" t="s">
        <v>1288</v>
      </c>
      <c r="D496" t="s">
        <v>1502</v>
      </c>
      <c r="E496" t="s">
        <v>1578</v>
      </c>
      <c r="F496" t="s">
        <v>607</v>
      </c>
      <c r="G496" t="str">
        <f t="shared" si="7"/>
        <v>(542871,4,285),</v>
      </c>
      <c r="K496" t="s">
        <v>1083</v>
      </c>
    </row>
    <row r="497" spans="2:11" x14ac:dyDescent="0.25">
      <c r="B497" t="s">
        <v>1502</v>
      </c>
      <c r="C497" t="s">
        <v>1288</v>
      </c>
      <c r="D497" t="s">
        <v>1502</v>
      </c>
      <c r="E497" t="s">
        <v>1578</v>
      </c>
      <c r="F497" t="s">
        <v>608</v>
      </c>
      <c r="G497" t="str">
        <f t="shared" si="7"/>
        <v>(542872,10,3118),</v>
      </c>
      <c r="K497" t="s">
        <v>1084</v>
      </c>
    </row>
    <row r="498" spans="2:11" x14ac:dyDescent="0.25">
      <c r="B498" t="s">
        <v>1503</v>
      </c>
      <c r="C498" t="s">
        <v>1288</v>
      </c>
      <c r="D498" t="s">
        <v>1503</v>
      </c>
      <c r="E498" t="s">
        <v>1578</v>
      </c>
      <c r="F498" t="s">
        <v>609</v>
      </c>
      <c r="G498" t="str">
        <f t="shared" si="7"/>
        <v>(542873,4,336),</v>
      </c>
      <c r="K498" t="s">
        <v>1085</v>
      </c>
    </row>
    <row r="499" spans="2:11" x14ac:dyDescent="0.25">
      <c r="B499" t="s">
        <v>1503</v>
      </c>
      <c r="C499" t="s">
        <v>1288</v>
      </c>
      <c r="D499" t="s">
        <v>1503</v>
      </c>
      <c r="E499" t="s">
        <v>1578</v>
      </c>
      <c r="F499" t="s">
        <v>610</v>
      </c>
      <c r="G499" t="str">
        <f t="shared" si="7"/>
        <v>(542874,83,920),</v>
      </c>
      <c r="K499" t="s">
        <v>1086</v>
      </c>
    </row>
    <row r="500" spans="2:11" x14ac:dyDescent="0.25">
      <c r="B500" t="s">
        <v>1504</v>
      </c>
      <c r="C500" t="s">
        <v>1288</v>
      </c>
      <c r="D500" t="s">
        <v>1504</v>
      </c>
      <c r="E500" t="s">
        <v>1578</v>
      </c>
      <c r="F500" t="s">
        <v>611</v>
      </c>
      <c r="G500" t="str">
        <f t="shared" si="7"/>
        <v>(542875,63,4529.8),</v>
      </c>
      <c r="K500" t="s">
        <v>1087</v>
      </c>
    </row>
    <row r="501" spans="2:11" x14ac:dyDescent="0.25">
      <c r="B501" t="s">
        <v>1505</v>
      </c>
      <c r="C501" t="s">
        <v>1288</v>
      </c>
      <c r="D501" t="s">
        <v>1505</v>
      </c>
      <c r="E501" t="s">
        <v>1578</v>
      </c>
      <c r="F501" t="s">
        <v>612</v>
      </c>
      <c r="G501" t="str">
        <f t="shared" si="7"/>
        <v>(542876,14,2311.7),</v>
      </c>
      <c r="K501" t="s">
        <v>1088</v>
      </c>
    </row>
    <row r="502" spans="2:11" x14ac:dyDescent="0.25">
      <c r="B502" t="s">
        <v>1505</v>
      </c>
      <c r="C502" t="s">
        <v>1288</v>
      </c>
      <c r="D502" t="s">
        <v>1505</v>
      </c>
      <c r="E502" t="s">
        <v>1578</v>
      </c>
      <c r="F502" t="s">
        <v>613</v>
      </c>
      <c r="G502" t="str">
        <f t="shared" si="7"/>
        <v>(542877,59,1912.85),</v>
      </c>
      <c r="K502" t="s">
        <v>1089</v>
      </c>
    </row>
    <row r="503" spans="2:11" x14ac:dyDescent="0.25">
      <c r="B503" t="s">
        <v>1506</v>
      </c>
      <c r="C503" t="s">
        <v>1288</v>
      </c>
      <c r="D503" t="s">
        <v>1506</v>
      </c>
      <c r="E503" t="s">
        <v>1578</v>
      </c>
      <c r="F503" t="s">
        <v>614</v>
      </c>
      <c r="G503" t="str">
        <f t="shared" si="7"/>
        <v>(542878,71,2196),</v>
      </c>
      <c r="K503" t="s">
        <v>1090</v>
      </c>
    </row>
    <row r="504" spans="2:11" x14ac:dyDescent="0.25">
      <c r="B504" t="s">
        <v>1506</v>
      </c>
      <c r="C504" t="s">
        <v>1288</v>
      </c>
      <c r="D504" t="s">
        <v>1506</v>
      </c>
      <c r="E504" t="s">
        <v>1578</v>
      </c>
      <c r="F504" t="s">
        <v>615</v>
      </c>
      <c r="G504" t="str">
        <f t="shared" si="7"/>
        <v>(542879,38,1080),</v>
      </c>
      <c r="K504" t="s">
        <v>1091</v>
      </c>
    </row>
    <row r="505" spans="2:11" x14ac:dyDescent="0.25">
      <c r="B505" t="s">
        <v>1507</v>
      </c>
      <c r="C505" t="s">
        <v>1288</v>
      </c>
      <c r="D505" t="s">
        <v>1507</v>
      </c>
      <c r="E505" t="s">
        <v>1578</v>
      </c>
      <c r="F505" t="s">
        <v>616</v>
      </c>
      <c r="G505" t="str">
        <f t="shared" si="7"/>
        <v>(542880,87,1871.25),</v>
      </c>
      <c r="K505" t="s">
        <v>1092</v>
      </c>
    </row>
    <row r="506" spans="2:11" x14ac:dyDescent="0.25">
      <c r="B506" t="s">
        <v>1508</v>
      </c>
      <c r="C506" t="s">
        <v>1288</v>
      </c>
      <c r="D506" t="s">
        <v>1508</v>
      </c>
      <c r="E506" t="s">
        <v>1578</v>
      </c>
      <c r="F506" t="s">
        <v>617</v>
      </c>
      <c r="G506" t="str">
        <f t="shared" si="7"/>
        <v>(542881,68,1701.46),</v>
      </c>
      <c r="K506" t="s">
        <v>1093</v>
      </c>
    </row>
    <row r="507" spans="2:11" x14ac:dyDescent="0.25">
      <c r="B507" t="s">
        <v>1508</v>
      </c>
      <c r="C507" t="s">
        <v>1288</v>
      </c>
      <c r="D507" t="s">
        <v>1508</v>
      </c>
      <c r="E507" t="s">
        <v>1578</v>
      </c>
      <c r="F507" t="s">
        <v>618</v>
      </c>
      <c r="G507" t="str">
        <f t="shared" si="7"/>
        <v>(542882,53,252),</v>
      </c>
      <c r="K507" t="s">
        <v>1094</v>
      </c>
    </row>
    <row r="508" spans="2:11" x14ac:dyDescent="0.25">
      <c r="B508" t="s">
        <v>1509</v>
      </c>
      <c r="C508" t="s">
        <v>1288</v>
      </c>
      <c r="D508" t="s">
        <v>1509</v>
      </c>
      <c r="E508" t="s">
        <v>1578</v>
      </c>
      <c r="F508" t="s">
        <v>619</v>
      </c>
      <c r="G508" t="str">
        <f t="shared" si="7"/>
        <v>(542883,27,88),</v>
      </c>
      <c r="K508" t="s">
        <v>1095</v>
      </c>
    </row>
    <row r="509" spans="2:11" x14ac:dyDescent="0.25">
      <c r="B509" t="s">
        <v>1509</v>
      </c>
      <c r="C509" t="s">
        <v>1288</v>
      </c>
      <c r="D509" t="s">
        <v>1509</v>
      </c>
      <c r="E509" t="s">
        <v>1578</v>
      </c>
      <c r="F509" t="s">
        <v>620</v>
      </c>
      <c r="G509" t="str">
        <f t="shared" si="7"/>
        <v>(542884,49,55.2),</v>
      </c>
      <c r="K509" t="s">
        <v>1096</v>
      </c>
    </row>
    <row r="510" spans="2:11" x14ac:dyDescent="0.25">
      <c r="B510" t="s">
        <v>1510</v>
      </c>
      <c r="C510" t="s">
        <v>1288</v>
      </c>
      <c r="D510" t="s">
        <v>1510</v>
      </c>
      <c r="E510" t="s">
        <v>1578</v>
      </c>
      <c r="F510" t="s">
        <v>621</v>
      </c>
      <c r="G510" t="str">
        <f t="shared" si="7"/>
        <v>(542885,9,2598),</v>
      </c>
      <c r="K510" t="s">
        <v>1097</v>
      </c>
    </row>
    <row r="511" spans="2:11" x14ac:dyDescent="0.25">
      <c r="B511" t="s">
        <v>1511</v>
      </c>
      <c r="C511" t="s">
        <v>1288</v>
      </c>
      <c r="D511" t="s">
        <v>1511</v>
      </c>
      <c r="E511" t="s">
        <v>1578</v>
      </c>
      <c r="F511" t="s">
        <v>622</v>
      </c>
      <c r="G511" t="str">
        <f t="shared" si="7"/>
        <v>(542886,75,2487.5),</v>
      </c>
      <c r="K511" t="s">
        <v>1098</v>
      </c>
    </row>
    <row r="512" spans="2:11" x14ac:dyDescent="0.25">
      <c r="B512" t="s">
        <v>1511</v>
      </c>
      <c r="C512" t="s">
        <v>1288</v>
      </c>
      <c r="D512" t="s">
        <v>1511</v>
      </c>
      <c r="E512" t="s">
        <v>1578</v>
      </c>
      <c r="F512" t="s">
        <v>623</v>
      </c>
      <c r="G512" t="str">
        <f t="shared" si="7"/>
        <v>(542887,71,3082),</v>
      </c>
      <c r="K512" t="s">
        <v>1099</v>
      </c>
    </row>
    <row r="513" spans="2:11" x14ac:dyDescent="0.25">
      <c r="B513" t="s">
        <v>1512</v>
      </c>
      <c r="C513" t="s">
        <v>1288</v>
      </c>
      <c r="D513" t="s">
        <v>1512</v>
      </c>
      <c r="E513" t="s">
        <v>1578</v>
      </c>
      <c r="F513" t="s">
        <v>624</v>
      </c>
      <c r="G513" t="str">
        <f t="shared" si="7"/>
        <v>(542888,68,1644.6),</v>
      </c>
      <c r="K513" t="s">
        <v>199</v>
      </c>
    </row>
    <row r="514" spans="2:11" x14ac:dyDescent="0.25">
      <c r="B514" t="s">
        <v>1512</v>
      </c>
      <c r="C514" t="s">
        <v>1288</v>
      </c>
      <c r="D514" t="s">
        <v>1512</v>
      </c>
      <c r="E514" t="s">
        <v>1578</v>
      </c>
      <c r="F514" t="s">
        <v>625</v>
      </c>
      <c r="G514" t="str">
        <f t="shared" si="7"/>
        <v>(542889,2,320),</v>
      </c>
      <c r="K514" t="s">
        <v>200</v>
      </c>
    </row>
    <row r="515" spans="2:11" x14ac:dyDescent="0.25">
      <c r="B515" s="1">
        <v>41286</v>
      </c>
      <c r="C515" t="s">
        <v>1288</v>
      </c>
      <c r="D515" s="1">
        <v>41286</v>
      </c>
      <c r="E515" t="s">
        <v>1578</v>
      </c>
      <c r="F515" t="s">
        <v>626</v>
      </c>
      <c r="G515" t="str">
        <f t="shared" si="7"/>
        <v>(542890,50,3304),</v>
      </c>
      <c r="K515" t="s">
        <v>201</v>
      </c>
    </row>
    <row r="516" spans="2:11" x14ac:dyDescent="0.25">
      <c r="B516" s="1">
        <v>41317</v>
      </c>
      <c r="C516" t="s">
        <v>1288</v>
      </c>
      <c r="D516" s="1">
        <v>41317</v>
      </c>
      <c r="E516" t="s">
        <v>1578</v>
      </c>
      <c r="F516" t="s">
        <v>627</v>
      </c>
      <c r="G516" t="str">
        <f t="shared" ref="G516:G579" si="8">"("&amp;F516&amp;","</f>
        <v>(542891,65,629.5),</v>
      </c>
      <c r="K516" t="s">
        <v>202</v>
      </c>
    </row>
    <row r="517" spans="2:11" x14ac:dyDescent="0.25">
      <c r="B517" s="1">
        <v>41317</v>
      </c>
      <c r="C517" t="s">
        <v>1288</v>
      </c>
      <c r="D517" s="1">
        <v>41317</v>
      </c>
      <c r="E517" t="s">
        <v>1578</v>
      </c>
      <c r="F517" t="s">
        <v>628</v>
      </c>
      <c r="G517" t="str">
        <f t="shared" si="8"/>
        <v>(542892,24,4337),</v>
      </c>
      <c r="K517" t="s">
        <v>203</v>
      </c>
    </row>
    <row r="518" spans="2:11" x14ac:dyDescent="0.25">
      <c r="B518" s="1">
        <v>41345</v>
      </c>
      <c r="C518" t="s">
        <v>1288</v>
      </c>
      <c r="D518" s="1">
        <v>41345</v>
      </c>
      <c r="E518" t="s">
        <v>1578</v>
      </c>
      <c r="F518" t="s">
        <v>629</v>
      </c>
      <c r="G518" t="str">
        <f t="shared" si="8"/>
        <v>(542893,23,616),</v>
      </c>
      <c r="K518" t="s">
        <v>204</v>
      </c>
    </row>
    <row r="519" spans="2:11" x14ac:dyDescent="0.25">
      <c r="B519" s="1">
        <v>41345</v>
      </c>
      <c r="C519" t="s">
        <v>1288</v>
      </c>
      <c r="D519" s="1">
        <v>41345</v>
      </c>
      <c r="E519" t="s">
        <v>1578</v>
      </c>
      <c r="F519" t="s">
        <v>630</v>
      </c>
      <c r="G519" t="str">
        <f t="shared" si="8"/>
        <v>(542894,20,2540),</v>
      </c>
      <c r="K519" t="s">
        <v>205</v>
      </c>
    </row>
    <row r="520" spans="2:11" x14ac:dyDescent="0.25">
      <c r="B520" s="1">
        <v>41376</v>
      </c>
      <c r="C520" t="s">
        <v>1288</v>
      </c>
      <c r="D520" s="1">
        <v>41376</v>
      </c>
      <c r="E520" t="s">
        <v>1578</v>
      </c>
      <c r="F520" t="s">
        <v>631</v>
      </c>
      <c r="G520" t="str">
        <f t="shared" si="8"/>
        <v>(542895,63,1684),</v>
      </c>
      <c r="K520" t="s">
        <v>206</v>
      </c>
    </row>
    <row r="521" spans="2:11" x14ac:dyDescent="0.25">
      <c r="B521" s="1">
        <v>41406</v>
      </c>
      <c r="C521" t="s">
        <v>1288</v>
      </c>
      <c r="D521" s="1">
        <v>41406</v>
      </c>
      <c r="E521" t="s">
        <v>1578</v>
      </c>
      <c r="F521" t="s">
        <v>632</v>
      </c>
      <c r="G521" t="str">
        <f t="shared" si="8"/>
        <v>(542896,56,2310),</v>
      </c>
      <c r="K521" t="s">
        <v>207</v>
      </c>
    </row>
    <row r="522" spans="2:11" x14ac:dyDescent="0.25">
      <c r="B522" s="1">
        <v>41406</v>
      </c>
      <c r="C522" t="s">
        <v>1288</v>
      </c>
      <c r="D522" s="1">
        <v>41406</v>
      </c>
      <c r="E522" t="s">
        <v>1578</v>
      </c>
      <c r="F522" t="s">
        <v>633</v>
      </c>
      <c r="G522" t="str">
        <f t="shared" si="8"/>
        <v>(542897,76,28),</v>
      </c>
      <c r="K522" t="s">
        <v>208</v>
      </c>
    </row>
    <row r="523" spans="2:11" x14ac:dyDescent="0.25">
      <c r="B523" s="1">
        <v>41498</v>
      </c>
      <c r="C523" t="s">
        <v>1288</v>
      </c>
      <c r="D523" s="1">
        <v>41498</v>
      </c>
      <c r="E523" t="s">
        <v>1578</v>
      </c>
      <c r="F523" t="s">
        <v>634</v>
      </c>
      <c r="G523" t="str">
        <f t="shared" si="8"/>
        <v>(542898,4,1477),</v>
      </c>
      <c r="K523" t="s">
        <v>209</v>
      </c>
    </row>
    <row r="524" spans="2:11" x14ac:dyDescent="0.25">
      <c r="B524" s="1">
        <v>41498</v>
      </c>
      <c r="C524" t="s">
        <v>1288</v>
      </c>
      <c r="D524" s="1">
        <v>41498</v>
      </c>
      <c r="E524" t="s">
        <v>1578</v>
      </c>
      <c r="F524" t="s">
        <v>635</v>
      </c>
      <c r="G524" t="str">
        <f t="shared" si="8"/>
        <v>(542899,83,1704),</v>
      </c>
      <c r="K524" t="s">
        <v>210</v>
      </c>
    </row>
    <row r="525" spans="2:11" x14ac:dyDescent="0.25">
      <c r="B525" s="1">
        <v>41529</v>
      </c>
      <c r="C525" t="s">
        <v>1288</v>
      </c>
      <c r="D525" s="1">
        <v>41529</v>
      </c>
      <c r="E525" t="s">
        <v>1578</v>
      </c>
      <c r="F525" t="s">
        <v>636</v>
      </c>
      <c r="G525" t="str">
        <f t="shared" si="8"/>
        <v>(542900,34,315),</v>
      </c>
      <c r="K525" t="s">
        <v>211</v>
      </c>
    </row>
    <row r="526" spans="2:11" x14ac:dyDescent="0.25">
      <c r="B526" s="1">
        <v>41559</v>
      </c>
      <c r="C526" t="s">
        <v>1288</v>
      </c>
      <c r="D526" s="1">
        <v>41559</v>
      </c>
      <c r="E526" t="s">
        <v>1578</v>
      </c>
      <c r="F526" t="s">
        <v>637</v>
      </c>
      <c r="G526" t="str">
        <f t="shared" si="8"/>
        <v>(542901,20,344),</v>
      </c>
      <c r="K526" t="s">
        <v>212</v>
      </c>
    </row>
    <row r="527" spans="2:11" x14ac:dyDescent="0.25">
      <c r="B527" s="1">
        <v>41559</v>
      </c>
      <c r="C527" t="s">
        <v>1288</v>
      </c>
      <c r="D527" s="1">
        <v>41559</v>
      </c>
      <c r="E527" t="s">
        <v>1578</v>
      </c>
      <c r="F527" t="s">
        <v>638</v>
      </c>
      <c r="G527" t="str">
        <f t="shared" si="8"/>
        <v>(542902,44,3603.22),</v>
      </c>
      <c r="K527" t="s">
        <v>213</v>
      </c>
    </row>
    <row r="528" spans="2:11" x14ac:dyDescent="0.25">
      <c r="B528" s="1">
        <v>41590</v>
      </c>
      <c r="C528" t="s">
        <v>1288</v>
      </c>
      <c r="D528" s="1">
        <v>41590</v>
      </c>
      <c r="E528" t="s">
        <v>1578</v>
      </c>
      <c r="F528" t="s">
        <v>639</v>
      </c>
      <c r="G528" t="str">
        <f t="shared" si="8"/>
        <v>(542903,20,2216.25),</v>
      </c>
      <c r="K528" t="s">
        <v>214</v>
      </c>
    </row>
    <row r="529" spans="2:11" x14ac:dyDescent="0.25">
      <c r="B529" s="1">
        <v>41590</v>
      </c>
      <c r="C529" t="s">
        <v>1288</v>
      </c>
      <c r="D529" s="1">
        <v>41590</v>
      </c>
      <c r="E529" t="s">
        <v>1578</v>
      </c>
      <c r="F529" t="s">
        <v>640</v>
      </c>
      <c r="G529" t="str">
        <f t="shared" si="8"/>
        <v>(542904,24,875),</v>
      </c>
      <c r="K529" t="s">
        <v>1100</v>
      </c>
    </row>
    <row r="530" spans="2:11" x14ac:dyDescent="0.25">
      <c r="B530" s="1">
        <v>41620</v>
      </c>
      <c r="C530" t="s">
        <v>1288</v>
      </c>
      <c r="D530" s="1">
        <v>41620</v>
      </c>
      <c r="E530" t="s">
        <v>1578</v>
      </c>
      <c r="F530" t="s">
        <v>641</v>
      </c>
      <c r="G530" t="str">
        <f t="shared" si="8"/>
        <v>(542905,78,228),</v>
      </c>
      <c r="K530" t="s">
        <v>1101</v>
      </c>
    </row>
    <row r="531" spans="2:11" x14ac:dyDescent="0.25">
      <c r="B531" t="s">
        <v>1513</v>
      </c>
      <c r="C531" t="s">
        <v>1288</v>
      </c>
      <c r="D531" t="s">
        <v>1513</v>
      </c>
      <c r="E531" t="s">
        <v>1578</v>
      </c>
      <c r="F531" t="s">
        <v>642</v>
      </c>
      <c r="G531" t="str">
        <f t="shared" si="8"/>
        <v>(542906,20,6984.5),</v>
      </c>
      <c r="K531" t="s">
        <v>1102</v>
      </c>
    </row>
    <row r="532" spans="2:11" x14ac:dyDescent="0.25">
      <c r="B532" t="s">
        <v>1513</v>
      </c>
      <c r="C532" t="s">
        <v>1288</v>
      </c>
      <c r="D532" t="s">
        <v>1513</v>
      </c>
      <c r="E532" t="s">
        <v>1578</v>
      </c>
      <c r="F532" t="s">
        <v>643</v>
      </c>
      <c r="G532" t="str">
        <f t="shared" si="8"/>
        <v>(542907,31,280),</v>
      </c>
      <c r="K532" t="s">
        <v>1103</v>
      </c>
    </row>
    <row r="533" spans="2:11" x14ac:dyDescent="0.25">
      <c r="B533" t="s">
        <v>1514</v>
      </c>
      <c r="C533" t="s">
        <v>1288</v>
      </c>
      <c r="D533" t="s">
        <v>1514</v>
      </c>
      <c r="E533" t="s">
        <v>1578</v>
      </c>
      <c r="F533" t="s">
        <v>644</v>
      </c>
      <c r="G533" t="str">
        <f t="shared" si="8"/>
        <v>(542908,5,96.5),</v>
      </c>
      <c r="K533" t="s">
        <v>1104</v>
      </c>
    </row>
    <row r="534" spans="2:11" x14ac:dyDescent="0.25">
      <c r="B534" t="s">
        <v>1514</v>
      </c>
      <c r="C534" t="s">
        <v>1288</v>
      </c>
      <c r="D534" t="s">
        <v>1514</v>
      </c>
      <c r="E534" t="s">
        <v>1578</v>
      </c>
      <c r="F534" t="s">
        <v>645</v>
      </c>
      <c r="G534" t="str">
        <f t="shared" si="8"/>
        <v>(542909,52,1335),</v>
      </c>
      <c r="K534" t="s">
        <v>1105</v>
      </c>
    </row>
    <row r="535" spans="2:11" x14ac:dyDescent="0.25">
      <c r="B535" t="s">
        <v>1514</v>
      </c>
      <c r="C535" t="s">
        <v>1288</v>
      </c>
      <c r="D535" t="s">
        <v>1514</v>
      </c>
      <c r="E535" t="s">
        <v>1578</v>
      </c>
      <c r="F535" t="s">
        <v>646</v>
      </c>
      <c r="G535" t="str">
        <f t="shared" si="8"/>
        <v>(542910,46,720),</v>
      </c>
      <c r="K535" t="s">
        <v>1106</v>
      </c>
    </row>
    <row r="536" spans="2:11" x14ac:dyDescent="0.25">
      <c r="B536" t="s">
        <v>1515</v>
      </c>
      <c r="C536" t="s">
        <v>1288</v>
      </c>
      <c r="D536" t="s">
        <v>1515</v>
      </c>
      <c r="E536" t="s">
        <v>1578</v>
      </c>
      <c r="F536" t="s">
        <v>647</v>
      </c>
      <c r="G536" t="str">
        <f t="shared" si="8"/>
        <v>(542911,87,1132.35),</v>
      </c>
      <c r="K536" t="s">
        <v>1107</v>
      </c>
    </row>
    <row r="537" spans="2:11" x14ac:dyDescent="0.25">
      <c r="B537" t="s">
        <v>1515</v>
      </c>
      <c r="C537" t="s">
        <v>1288</v>
      </c>
      <c r="D537" t="s">
        <v>1515</v>
      </c>
      <c r="E537" t="s">
        <v>1578</v>
      </c>
      <c r="F537" t="s">
        <v>648</v>
      </c>
      <c r="G537" t="str">
        <f t="shared" si="8"/>
        <v>(542912,12,12.5),</v>
      </c>
      <c r="K537" t="s">
        <v>1108</v>
      </c>
    </row>
    <row r="538" spans="2:11" x14ac:dyDescent="0.25">
      <c r="B538" t="s">
        <v>1516</v>
      </c>
      <c r="C538" t="s">
        <v>1288</v>
      </c>
      <c r="D538" t="s">
        <v>1516</v>
      </c>
      <c r="E538" t="s">
        <v>1578</v>
      </c>
      <c r="F538" t="s">
        <v>649</v>
      </c>
      <c r="G538" t="str">
        <f t="shared" si="8"/>
        <v>(542913,34,1442.5),</v>
      </c>
      <c r="K538" t="s">
        <v>1109</v>
      </c>
    </row>
    <row r="539" spans="2:11" x14ac:dyDescent="0.25">
      <c r="B539" t="s">
        <v>1516</v>
      </c>
      <c r="C539" t="s">
        <v>1288</v>
      </c>
      <c r="D539" t="s">
        <v>1516</v>
      </c>
      <c r="E539" t="s">
        <v>1578</v>
      </c>
      <c r="F539" t="s">
        <v>650</v>
      </c>
      <c r="G539" t="str">
        <f t="shared" si="8"/>
        <v>(542914,49,1650),</v>
      </c>
      <c r="K539" t="s">
        <v>1110</v>
      </c>
    </row>
    <row r="540" spans="2:11" x14ac:dyDescent="0.25">
      <c r="B540" t="s">
        <v>1516</v>
      </c>
      <c r="C540" t="s">
        <v>1288</v>
      </c>
      <c r="D540" t="s">
        <v>1516</v>
      </c>
      <c r="E540" t="s">
        <v>1578</v>
      </c>
      <c r="F540" t="s">
        <v>651</v>
      </c>
      <c r="G540" t="str">
        <f t="shared" si="8"/>
        <v>(542915,33,387.5),</v>
      </c>
      <c r="K540" t="s">
        <v>1111</v>
      </c>
    </row>
    <row r="541" spans="2:11" x14ac:dyDescent="0.25">
      <c r="B541" t="s">
        <v>1517</v>
      </c>
      <c r="C541" t="s">
        <v>1288</v>
      </c>
      <c r="D541" t="s">
        <v>1517</v>
      </c>
      <c r="E541" t="s">
        <v>1578</v>
      </c>
      <c r="F541" t="s">
        <v>652</v>
      </c>
      <c r="G541" t="str">
        <f t="shared" si="8"/>
        <v>(542916,62,1913.85),</v>
      </c>
      <c r="K541" t="s">
        <v>1112</v>
      </c>
    </row>
    <row r="542" spans="2:11" x14ac:dyDescent="0.25">
      <c r="B542" t="s">
        <v>1517</v>
      </c>
      <c r="C542" t="s">
        <v>1288</v>
      </c>
      <c r="D542" t="s">
        <v>1517</v>
      </c>
      <c r="E542" t="s">
        <v>1578</v>
      </c>
      <c r="F542" t="s">
        <v>653</v>
      </c>
      <c r="G542" t="str">
        <f t="shared" si="8"/>
        <v>(542917,41,2760.8),</v>
      </c>
      <c r="K542" t="s">
        <v>1113</v>
      </c>
    </row>
    <row r="543" spans="2:11" x14ac:dyDescent="0.25">
      <c r="B543" t="s">
        <v>1518</v>
      </c>
      <c r="C543" t="s">
        <v>1288</v>
      </c>
      <c r="D543" t="s">
        <v>1518</v>
      </c>
      <c r="E543" t="s">
        <v>1578</v>
      </c>
      <c r="F543" t="s">
        <v>654</v>
      </c>
      <c r="G543" t="str">
        <f t="shared" si="8"/>
        <v>(542918,63,770),</v>
      </c>
      <c r="K543" t="s">
        <v>1114</v>
      </c>
    </row>
    <row r="544" spans="2:11" x14ac:dyDescent="0.25">
      <c r="B544" t="s">
        <v>1518</v>
      </c>
      <c r="C544" t="s">
        <v>1288</v>
      </c>
      <c r="D544" t="s">
        <v>1518</v>
      </c>
      <c r="E544" t="s">
        <v>1578</v>
      </c>
      <c r="F544" t="s">
        <v>655</v>
      </c>
      <c r="G544" t="str">
        <f t="shared" si="8"/>
        <v>(542919,23,3687),</v>
      </c>
      <c r="K544" t="s">
        <v>1115</v>
      </c>
    </row>
    <row r="545" spans="2:11" x14ac:dyDescent="0.25">
      <c r="B545" t="s">
        <v>1518</v>
      </c>
      <c r="C545" t="s">
        <v>1288</v>
      </c>
      <c r="D545" t="s">
        <v>1518</v>
      </c>
      <c r="E545" t="s">
        <v>1578</v>
      </c>
      <c r="F545" t="s">
        <v>656</v>
      </c>
      <c r="G545" t="str">
        <f t="shared" si="8"/>
        <v>(542920,31,850),</v>
      </c>
      <c r="K545" t="s">
        <v>1116</v>
      </c>
    </row>
    <row r="546" spans="2:11" x14ac:dyDescent="0.25">
      <c r="B546" t="s">
        <v>1519</v>
      </c>
      <c r="C546" t="s">
        <v>1288</v>
      </c>
      <c r="D546" t="s">
        <v>1519</v>
      </c>
      <c r="E546" t="s">
        <v>1578</v>
      </c>
      <c r="F546" t="s">
        <v>657</v>
      </c>
      <c r="G546" t="str">
        <f t="shared" si="8"/>
        <v>(542921,25,1926.06),</v>
      </c>
      <c r="K546" t="s">
        <v>1117</v>
      </c>
    </row>
    <row r="547" spans="2:11" x14ac:dyDescent="0.25">
      <c r="B547" t="s">
        <v>1519</v>
      </c>
      <c r="C547" t="s">
        <v>1288</v>
      </c>
      <c r="D547" t="s">
        <v>1519</v>
      </c>
      <c r="E547" t="s">
        <v>1578</v>
      </c>
      <c r="F547" t="s">
        <v>658</v>
      </c>
      <c r="G547" t="str">
        <f t="shared" si="8"/>
        <v>(542922,91,399.85),</v>
      </c>
      <c r="K547" t="s">
        <v>1118</v>
      </c>
    </row>
    <row r="548" spans="2:11" x14ac:dyDescent="0.25">
      <c r="B548" t="s">
        <v>1520</v>
      </c>
      <c r="C548" t="s">
        <v>1288</v>
      </c>
      <c r="D548" t="s">
        <v>1520</v>
      </c>
      <c r="E548" t="s">
        <v>1578</v>
      </c>
      <c r="F548" t="s">
        <v>659</v>
      </c>
      <c r="G548" t="str">
        <f t="shared" si="8"/>
        <v>(542923,4,191.1),</v>
      </c>
      <c r="K548" t="s">
        <v>1119</v>
      </c>
    </row>
    <row r="549" spans="2:11" x14ac:dyDescent="0.25">
      <c r="B549" t="s">
        <v>1520</v>
      </c>
      <c r="C549" t="s">
        <v>1288</v>
      </c>
      <c r="D549" t="s">
        <v>1520</v>
      </c>
      <c r="E549" t="s">
        <v>1578</v>
      </c>
      <c r="F549" t="s">
        <v>660</v>
      </c>
      <c r="G549" t="str">
        <f t="shared" si="8"/>
        <v>(542924,61,393.45),</v>
      </c>
      <c r="K549" t="s">
        <v>1120</v>
      </c>
    </row>
    <row r="550" spans="2:11" x14ac:dyDescent="0.25">
      <c r="B550" t="s">
        <v>1520</v>
      </c>
      <c r="C550" t="s">
        <v>1288</v>
      </c>
      <c r="D550" t="s">
        <v>1520</v>
      </c>
      <c r="E550" t="s">
        <v>1578</v>
      </c>
      <c r="F550" t="s">
        <v>661</v>
      </c>
      <c r="G550" t="str">
        <f t="shared" si="8"/>
        <v>(542925,20,2499.25),</v>
      </c>
      <c r="K550" t="s">
        <v>1121</v>
      </c>
    </row>
    <row r="551" spans="2:11" x14ac:dyDescent="0.25">
      <c r="B551" t="s">
        <v>1521</v>
      </c>
      <c r="C551" t="s">
        <v>1288</v>
      </c>
      <c r="D551" t="s">
        <v>1521</v>
      </c>
      <c r="E551" t="s">
        <v>1578</v>
      </c>
      <c r="F551" t="s">
        <v>662</v>
      </c>
      <c r="G551" t="str">
        <f t="shared" si="8"/>
        <v>(542926,35,2878.08),</v>
      </c>
      <c r="K551" t="s">
        <v>1122</v>
      </c>
    </row>
    <row r="552" spans="2:11" x14ac:dyDescent="0.25">
      <c r="B552" t="s">
        <v>1521</v>
      </c>
      <c r="C552" t="s">
        <v>1288</v>
      </c>
      <c r="D552" t="s">
        <v>1521</v>
      </c>
      <c r="E552" t="s">
        <v>1578</v>
      </c>
      <c r="F552" t="s">
        <v>663</v>
      </c>
      <c r="G552" t="str">
        <f t="shared" si="8"/>
        <v>(542927,17,420),</v>
      </c>
      <c r="K552" t="s">
        <v>1123</v>
      </c>
    </row>
    <row r="553" spans="2:11" x14ac:dyDescent="0.25">
      <c r="B553" t="s">
        <v>1522</v>
      </c>
      <c r="C553" t="s">
        <v>1288</v>
      </c>
      <c r="D553" t="s">
        <v>1522</v>
      </c>
      <c r="E553" t="s">
        <v>1578</v>
      </c>
      <c r="F553" t="s">
        <v>664</v>
      </c>
      <c r="G553" t="str">
        <f t="shared" si="8"/>
        <v>(542928,38,446.6),</v>
      </c>
      <c r="K553" t="s">
        <v>1124</v>
      </c>
    </row>
    <row r="554" spans="2:11" x14ac:dyDescent="0.25">
      <c r="B554" t="s">
        <v>1522</v>
      </c>
      <c r="C554" t="s">
        <v>1288</v>
      </c>
      <c r="D554" t="s">
        <v>1522</v>
      </c>
      <c r="E554" t="s">
        <v>1578</v>
      </c>
      <c r="F554" t="s">
        <v>665</v>
      </c>
      <c r="G554" t="str">
        <f t="shared" si="8"/>
        <v>(542929,39,1585),</v>
      </c>
      <c r="K554" t="s">
        <v>1125</v>
      </c>
    </row>
    <row r="555" spans="2:11" x14ac:dyDescent="0.25">
      <c r="B555" t="s">
        <v>1522</v>
      </c>
      <c r="C555" t="s">
        <v>1288</v>
      </c>
      <c r="D555" t="s">
        <v>1522</v>
      </c>
      <c r="E555" t="s">
        <v>1578</v>
      </c>
      <c r="F555" t="s">
        <v>666</v>
      </c>
      <c r="G555" t="str">
        <f t="shared" si="8"/>
        <v>(542930,72,1632.15),</v>
      </c>
      <c r="K555" t="s">
        <v>1126</v>
      </c>
    </row>
    <row r="556" spans="2:11" x14ac:dyDescent="0.25">
      <c r="B556" t="s">
        <v>1523</v>
      </c>
      <c r="C556" t="s">
        <v>1288</v>
      </c>
      <c r="D556" t="s">
        <v>1523</v>
      </c>
      <c r="E556" t="s">
        <v>1578</v>
      </c>
      <c r="F556" t="s">
        <v>667</v>
      </c>
      <c r="G556" t="str">
        <f t="shared" si="8"/>
        <v>(542931,8,4035.8),</v>
      </c>
      <c r="K556" t="s">
        <v>1127</v>
      </c>
    </row>
    <row r="557" spans="2:11" x14ac:dyDescent="0.25">
      <c r="B557" t="s">
        <v>1523</v>
      </c>
      <c r="C557" t="s">
        <v>1288</v>
      </c>
      <c r="D557" t="s">
        <v>1523</v>
      </c>
      <c r="E557" t="s">
        <v>1578</v>
      </c>
      <c r="F557" t="s">
        <v>668</v>
      </c>
      <c r="G557" t="str">
        <f t="shared" si="8"/>
        <v>(542932,73,3923.75),</v>
      </c>
      <c r="K557" t="s">
        <v>1128</v>
      </c>
    </row>
    <row r="558" spans="2:11" x14ac:dyDescent="0.25">
      <c r="B558" t="s">
        <v>1524</v>
      </c>
      <c r="C558" t="s">
        <v>1288</v>
      </c>
      <c r="D558" t="s">
        <v>1524</v>
      </c>
      <c r="E558" t="s">
        <v>1578</v>
      </c>
      <c r="F558" t="s">
        <v>669</v>
      </c>
      <c r="G558" t="str">
        <f t="shared" si="8"/>
        <v>(542933,88,1255.8),</v>
      </c>
      <c r="K558" t="s">
        <v>1129</v>
      </c>
    </row>
    <row r="559" spans="2:11" x14ac:dyDescent="0.25">
      <c r="B559" t="s">
        <v>1524</v>
      </c>
      <c r="C559" t="s">
        <v>1288</v>
      </c>
      <c r="D559" t="s">
        <v>1524</v>
      </c>
      <c r="E559" t="s">
        <v>1578</v>
      </c>
      <c r="F559" t="s">
        <v>670</v>
      </c>
      <c r="G559" t="str">
        <f t="shared" si="8"/>
        <v>(542934,72,2290.4),</v>
      </c>
      <c r="K559" t="s">
        <v>1130</v>
      </c>
    </row>
    <row r="560" spans="2:11" x14ac:dyDescent="0.25">
      <c r="B560" t="s">
        <v>1524</v>
      </c>
      <c r="C560" t="s">
        <v>1288</v>
      </c>
      <c r="D560" t="s">
        <v>1524</v>
      </c>
      <c r="E560" t="s">
        <v>1578</v>
      </c>
      <c r="F560" t="s">
        <v>671</v>
      </c>
      <c r="G560" t="str">
        <f t="shared" si="8"/>
        <v>(542935,77,2775),</v>
      </c>
      <c r="K560" t="s">
        <v>1131</v>
      </c>
    </row>
    <row r="561" spans="2:11" x14ac:dyDescent="0.25">
      <c r="B561" t="s">
        <v>1525</v>
      </c>
      <c r="C561" t="s">
        <v>1288</v>
      </c>
      <c r="D561" t="s">
        <v>1525</v>
      </c>
      <c r="E561" t="s">
        <v>1578</v>
      </c>
      <c r="F561" t="s">
        <v>672</v>
      </c>
      <c r="G561" t="str">
        <f t="shared" si="8"/>
        <v>(542936,84,572.1),</v>
      </c>
      <c r="K561" t="s">
        <v>215</v>
      </c>
    </row>
    <row r="562" spans="2:11" x14ac:dyDescent="0.25">
      <c r="B562" t="s">
        <v>1525</v>
      </c>
      <c r="C562" t="s">
        <v>1288</v>
      </c>
      <c r="D562" t="s">
        <v>1525</v>
      </c>
      <c r="E562" t="s">
        <v>1578</v>
      </c>
      <c r="F562" t="s">
        <v>673</v>
      </c>
      <c r="G562" t="str">
        <f t="shared" si="8"/>
        <v>(542937,27,18.4),</v>
      </c>
      <c r="K562" t="s">
        <v>216</v>
      </c>
    </row>
    <row r="563" spans="2:11" x14ac:dyDescent="0.25">
      <c r="B563" s="1">
        <v>41640</v>
      </c>
      <c r="C563" t="s">
        <v>1288</v>
      </c>
      <c r="D563" s="1">
        <v>41640</v>
      </c>
      <c r="E563" t="s">
        <v>1578</v>
      </c>
      <c r="F563" t="s">
        <v>674</v>
      </c>
      <c r="G563" t="str">
        <f t="shared" si="8"/>
        <v>(542938,55,1660),</v>
      </c>
      <c r="K563" t="s">
        <v>217</v>
      </c>
    </row>
    <row r="564" spans="2:11" x14ac:dyDescent="0.25">
      <c r="B564" s="1">
        <v>41640</v>
      </c>
      <c r="C564" t="s">
        <v>1288</v>
      </c>
      <c r="D564" s="1">
        <v>41640</v>
      </c>
      <c r="E564" t="s">
        <v>1578</v>
      </c>
      <c r="F564" t="s">
        <v>675</v>
      </c>
      <c r="G564" t="str">
        <f t="shared" si="8"/>
        <v>(542939,88,140),</v>
      </c>
      <c r="K564" t="s">
        <v>218</v>
      </c>
    </row>
    <row r="565" spans="2:11" x14ac:dyDescent="0.25">
      <c r="B565" s="1">
        <v>41640</v>
      </c>
      <c r="C565" t="s">
        <v>1288</v>
      </c>
      <c r="D565" s="1">
        <v>41640</v>
      </c>
      <c r="E565" t="s">
        <v>1578</v>
      </c>
      <c r="F565" t="s">
        <v>676</v>
      </c>
      <c r="G565" t="str">
        <f t="shared" si="8"/>
        <v>(542940,42,187),</v>
      </c>
      <c r="K565" t="s">
        <v>219</v>
      </c>
    </row>
    <row r="566" spans="2:11" x14ac:dyDescent="0.25">
      <c r="B566" s="1">
        <v>41671</v>
      </c>
      <c r="C566" t="s">
        <v>1288</v>
      </c>
      <c r="D566" s="1">
        <v>41671</v>
      </c>
      <c r="E566" t="s">
        <v>1578</v>
      </c>
      <c r="F566" t="s">
        <v>677</v>
      </c>
      <c r="G566" t="str">
        <f t="shared" si="8"/>
        <v>(542941,47,852),</v>
      </c>
      <c r="K566" t="s">
        <v>220</v>
      </c>
    </row>
    <row r="567" spans="2:11" x14ac:dyDescent="0.25">
      <c r="B567" s="1">
        <v>41671</v>
      </c>
      <c r="C567" t="s">
        <v>1288</v>
      </c>
      <c r="D567" s="1">
        <v>41671</v>
      </c>
      <c r="E567" t="s">
        <v>1578</v>
      </c>
      <c r="F567" t="s">
        <v>678</v>
      </c>
      <c r="G567" t="str">
        <f t="shared" si="8"/>
        <v>(542942,66,1852),</v>
      </c>
      <c r="K567" t="s">
        <v>221</v>
      </c>
    </row>
    <row r="568" spans="2:11" x14ac:dyDescent="0.25">
      <c r="B568" s="1">
        <v>41760</v>
      </c>
      <c r="C568" t="s">
        <v>1288</v>
      </c>
      <c r="D568" s="1">
        <v>41760</v>
      </c>
      <c r="E568" t="s">
        <v>1578</v>
      </c>
      <c r="F568" t="s">
        <v>679</v>
      </c>
      <c r="G568" t="str">
        <f t="shared" si="8"/>
        <v>(542943,67,648),</v>
      </c>
      <c r="K568" t="s">
        <v>222</v>
      </c>
    </row>
    <row r="569" spans="2:11" x14ac:dyDescent="0.25">
      <c r="B569" s="1">
        <v>41760</v>
      </c>
      <c r="C569" t="s">
        <v>1288</v>
      </c>
      <c r="D569" s="1">
        <v>41760</v>
      </c>
      <c r="E569" t="s">
        <v>1578</v>
      </c>
      <c r="F569" t="s">
        <v>680</v>
      </c>
      <c r="G569" t="str">
        <f t="shared" si="8"/>
        <v>(542944,84,2070),</v>
      </c>
      <c r="K569" t="s">
        <v>223</v>
      </c>
    </row>
    <row r="570" spans="2:11" x14ac:dyDescent="0.25">
      <c r="B570" s="1">
        <v>41760</v>
      </c>
      <c r="C570" t="s">
        <v>1288</v>
      </c>
      <c r="D570" s="1">
        <v>41760</v>
      </c>
      <c r="E570" t="s">
        <v>1578</v>
      </c>
      <c r="F570" t="s">
        <v>681</v>
      </c>
      <c r="G570" t="str">
        <f t="shared" si="8"/>
        <v>(542945,71,40),</v>
      </c>
      <c r="K570" t="s">
        <v>224</v>
      </c>
    </row>
    <row r="571" spans="2:11" x14ac:dyDescent="0.25">
      <c r="B571" s="1">
        <v>41791</v>
      </c>
      <c r="C571" t="s">
        <v>1288</v>
      </c>
      <c r="D571" s="1">
        <v>41791</v>
      </c>
      <c r="E571" t="s">
        <v>1578</v>
      </c>
      <c r="F571" t="s">
        <v>682</v>
      </c>
      <c r="G571" t="str">
        <f t="shared" si="8"/>
        <v>(542946,32,8891),</v>
      </c>
      <c r="K571" t="s">
        <v>225</v>
      </c>
    </row>
    <row r="572" spans="2:11" x14ac:dyDescent="0.25">
      <c r="B572" s="1">
        <v>41791</v>
      </c>
      <c r="C572" t="s">
        <v>1288</v>
      </c>
      <c r="D572" s="1">
        <v>41791</v>
      </c>
      <c r="E572" t="s">
        <v>1578</v>
      </c>
      <c r="F572" t="s">
        <v>683</v>
      </c>
      <c r="G572" t="str">
        <f t="shared" si="8"/>
        <v>(542947,39,11490.7),</v>
      </c>
      <c r="K572" t="s">
        <v>226</v>
      </c>
    </row>
    <row r="573" spans="2:11" x14ac:dyDescent="0.25">
      <c r="B573" s="1">
        <v>41821</v>
      </c>
      <c r="C573" t="s">
        <v>1288</v>
      </c>
      <c r="D573" s="1">
        <v>41821</v>
      </c>
      <c r="E573" t="s">
        <v>1578</v>
      </c>
      <c r="F573" t="s">
        <v>684</v>
      </c>
      <c r="G573" t="str">
        <f t="shared" si="8"/>
        <v>(542948,49,833),</v>
      </c>
      <c r="K573" t="s">
        <v>227</v>
      </c>
    </row>
    <row r="574" spans="2:11" x14ac:dyDescent="0.25">
      <c r="B574" s="1">
        <v>41821</v>
      </c>
      <c r="C574" t="s">
        <v>1288</v>
      </c>
      <c r="D574" s="1">
        <v>41821</v>
      </c>
      <c r="E574" t="s">
        <v>1578</v>
      </c>
      <c r="F574" t="s">
        <v>685</v>
      </c>
      <c r="G574" t="str">
        <f t="shared" si="8"/>
        <v>(542949,12,477),</v>
      </c>
      <c r="K574" t="s">
        <v>228</v>
      </c>
    </row>
    <row r="575" spans="2:11" x14ac:dyDescent="0.25">
      <c r="B575" s="1">
        <v>41821</v>
      </c>
      <c r="C575" t="s">
        <v>1288</v>
      </c>
      <c r="D575" s="1">
        <v>41821</v>
      </c>
      <c r="E575" t="s">
        <v>1578</v>
      </c>
      <c r="F575" t="s">
        <v>686</v>
      </c>
      <c r="G575" t="str">
        <f t="shared" si="8"/>
        <v>(542950,65,1140),</v>
      </c>
      <c r="K575" t="s">
        <v>229</v>
      </c>
    </row>
    <row r="576" spans="2:11" x14ac:dyDescent="0.25">
      <c r="B576" s="1">
        <v>41852</v>
      </c>
      <c r="C576" t="s">
        <v>1288</v>
      </c>
      <c r="D576" s="1">
        <v>41852</v>
      </c>
      <c r="E576" t="s">
        <v>1578</v>
      </c>
      <c r="F576" t="s">
        <v>687</v>
      </c>
      <c r="G576" t="str">
        <f t="shared" si="8"/>
        <v>(542951,75,678),</v>
      </c>
      <c r="K576" t="s">
        <v>230</v>
      </c>
    </row>
    <row r="577" spans="2:11" x14ac:dyDescent="0.25">
      <c r="B577" s="1">
        <v>41852</v>
      </c>
      <c r="C577" t="s">
        <v>1288</v>
      </c>
      <c r="D577" s="1">
        <v>41852</v>
      </c>
      <c r="E577" t="s">
        <v>1578</v>
      </c>
      <c r="F577" t="s">
        <v>688</v>
      </c>
      <c r="G577" t="str">
        <f t="shared" si="8"/>
        <v>(542952,82,237.9),</v>
      </c>
      <c r="K577" t="s">
        <v>231</v>
      </c>
    </row>
    <row r="578" spans="2:11" x14ac:dyDescent="0.25">
      <c r="B578" s="1">
        <v>41883</v>
      </c>
      <c r="C578" t="s">
        <v>1288</v>
      </c>
      <c r="D578" s="1">
        <v>41883</v>
      </c>
      <c r="E578" t="s">
        <v>1578</v>
      </c>
      <c r="F578" t="s">
        <v>689</v>
      </c>
      <c r="G578" t="str">
        <f t="shared" si="8"/>
        <v>(542953,46,3107.5),</v>
      </c>
      <c r="K578" t="s">
        <v>232</v>
      </c>
    </row>
    <row r="579" spans="2:11" x14ac:dyDescent="0.25">
      <c r="B579" s="1">
        <v>41883</v>
      </c>
      <c r="C579" t="s">
        <v>1288</v>
      </c>
      <c r="D579" s="1">
        <v>41883</v>
      </c>
      <c r="E579" t="s">
        <v>1578</v>
      </c>
      <c r="F579" t="s">
        <v>690</v>
      </c>
      <c r="G579" t="str">
        <f t="shared" si="8"/>
        <v>(542954,24,250.8),</v>
      </c>
      <c r="K579" t="s">
        <v>233</v>
      </c>
    </row>
    <row r="580" spans="2:11" x14ac:dyDescent="0.25">
      <c r="B580" s="1">
        <v>41883</v>
      </c>
      <c r="C580" t="s">
        <v>1288</v>
      </c>
      <c r="D580" s="1">
        <v>41883</v>
      </c>
      <c r="E580" t="s">
        <v>1578</v>
      </c>
      <c r="F580" t="s">
        <v>691</v>
      </c>
      <c r="G580" t="str">
        <f t="shared" ref="G580:G643" si="9">"("&amp;F580&amp;","</f>
        <v>(542955,17,1030.76),</v>
      </c>
      <c r="K580" t="s">
        <v>234</v>
      </c>
    </row>
    <row r="581" spans="2:11" x14ac:dyDescent="0.25">
      <c r="B581" s="1">
        <v>41974</v>
      </c>
      <c r="C581" t="s">
        <v>1288</v>
      </c>
      <c r="D581" s="1">
        <v>41974</v>
      </c>
      <c r="E581" t="s">
        <v>1578</v>
      </c>
      <c r="F581" t="s">
        <v>692</v>
      </c>
      <c r="G581" t="str">
        <f t="shared" si="9"/>
        <v>(542956,7,730),</v>
      </c>
      <c r="K581" t="s">
        <v>1132</v>
      </c>
    </row>
    <row r="582" spans="2:11" x14ac:dyDescent="0.25">
      <c r="B582" s="1">
        <v>41974</v>
      </c>
      <c r="C582" t="s">
        <v>1288</v>
      </c>
      <c r="D582" s="1">
        <v>41974</v>
      </c>
      <c r="E582" t="s">
        <v>1578</v>
      </c>
      <c r="F582" t="s">
        <v>693</v>
      </c>
      <c r="G582" t="str">
        <f t="shared" si="9"/>
        <v>(542957,9,843),</v>
      </c>
      <c r="K582" t="s">
        <v>1133</v>
      </c>
    </row>
    <row r="583" spans="2:11" x14ac:dyDescent="0.25">
      <c r="B583" t="s">
        <v>1526</v>
      </c>
      <c r="C583" t="s">
        <v>1288</v>
      </c>
      <c r="D583" t="s">
        <v>1526</v>
      </c>
      <c r="E583" t="s">
        <v>1578</v>
      </c>
      <c r="F583" t="s">
        <v>1795</v>
      </c>
      <c r="G583" t="str">
        <f t="shared" si="9"/>
        <v>(542958,64,932),</v>
      </c>
      <c r="K583" t="s">
        <v>1134</v>
      </c>
    </row>
    <row r="584" spans="2:11" x14ac:dyDescent="0.25">
      <c r="B584" t="s">
        <v>1526</v>
      </c>
      <c r="C584" t="s">
        <v>1288</v>
      </c>
      <c r="D584" t="s">
        <v>1526</v>
      </c>
      <c r="E584" t="s">
        <v>1578</v>
      </c>
      <c r="F584" t="s">
        <v>1796</v>
      </c>
      <c r="G584" t="str">
        <f t="shared" si="9"/>
        <v>(542959,38,1764),</v>
      </c>
      <c r="K584" t="s">
        <v>1135</v>
      </c>
    </row>
    <row r="585" spans="2:11" x14ac:dyDescent="0.25">
      <c r="B585" t="s">
        <v>1526</v>
      </c>
      <c r="C585" t="s">
        <v>1288</v>
      </c>
      <c r="D585" t="s">
        <v>1526</v>
      </c>
      <c r="E585" t="s">
        <v>1578</v>
      </c>
      <c r="F585" t="s">
        <v>1797</v>
      </c>
      <c r="G585" t="str">
        <f t="shared" si="9"/>
        <v>(542960,81,1974),</v>
      </c>
      <c r="K585" t="s">
        <v>1136</v>
      </c>
    </row>
    <row r="586" spans="2:11" x14ac:dyDescent="0.25">
      <c r="B586" t="s">
        <v>1527</v>
      </c>
      <c r="C586" t="s">
        <v>1288</v>
      </c>
      <c r="D586" t="s">
        <v>1527</v>
      </c>
      <c r="E586" t="s">
        <v>1578</v>
      </c>
      <c r="F586" t="s">
        <v>1798</v>
      </c>
      <c r="G586" t="str">
        <f t="shared" si="9"/>
        <v>(542961,70,2684.4),</v>
      </c>
      <c r="K586" t="s">
        <v>1137</v>
      </c>
    </row>
    <row r="587" spans="2:11" x14ac:dyDescent="0.25">
      <c r="B587" t="s">
        <v>1527</v>
      </c>
      <c r="C587" t="s">
        <v>1288</v>
      </c>
      <c r="D587" t="s">
        <v>1527</v>
      </c>
      <c r="E587" t="s">
        <v>1578</v>
      </c>
      <c r="F587" t="s">
        <v>1799</v>
      </c>
      <c r="G587" t="str">
        <f t="shared" si="9"/>
        <v>(542962,41,568.95),</v>
      </c>
      <c r="K587" t="s">
        <v>1138</v>
      </c>
    </row>
    <row r="588" spans="2:11" x14ac:dyDescent="0.25">
      <c r="B588" t="s">
        <v>1528</v>
      </c>
      <c r="C588" t="s">
        <v>1288</v>
      </c>
      <c r="D588" t="s">
        <v>1528</v>
      </c>
      <c r="E588" t="s">
        <v>1578</v>
      </c>
      <c r="F588" t="s">
        <v>1800</v>
      </c>
      <c r="G588" t="str">
        <f t="shared" si="9"/>
        <v>(542963,56,1007.7),</v>
      </c>
      <c r="K588" t="s">
        <v>1139</v>
      </c>
    </row>
    <row r="589" spans="2:11" x14ac:dyDescent="0.25">
      <c r="B589" t="s">
        <v>1528</v>
      </c>
      <c r="C589" t="s">
        <v>1288</v>
      </c>
      <c r="D589" t="s">
        <v>1528</v>
      </c>
      <c r="E589" t="s">
        <v>1578</v>
      </c>
      <c r="F589" t="s">
        <v>1801</v>
      </c>
      <c r="G589" t="str">
        <f t="shared" si="9"/>
        <v>(542964,81,1508.12),</v>
      </c>
      <c r="K589" t="s">
        <v>1140</v>
      </c>
    </row>
    <row r="590" spans="2:11" x14ac:dyDescent="0.25">
      <c r="B590" t="s">
        <v>1528</v>
      </c>
      <c r="C590" t="s">
        <v>1288</v>
      </c>
      <c r="D590" t="s">
        <v>1528</v>
      </c>
      <c r="E590" t="s">
        <v>1578</v>
      </c>
      <c r="F590" t="s">
        <v>1802</v>
      </c>
      <c r="G590" t="str">
        <f t="shared" si="9"/>
        <v>(542965,1,851),</v>
      </c>
      <c r="K590" t="s">
        <v>1141</v>
      </c>
    </row>
    <row r="591" spans="2:11" x14ac:dyDescent="0.25">
      <c r="B591" t="s">
        <v>1529</v>
      </c>
      <c r="C591" t="s">
        <v>1288</v>
      </c>
      <c r="D591" t="s">
        <v>1529</v>
      </c>
      <c r="E591" t="s">
        <v>1578</v>
      </c>
      <c r="F591" t="s">
        <v>1803</v>
      </c>
      <c r="G591" t="str">
        <f t="shared" si="9"/>
        <v>(542966,20,4705.5),</v>
      </c>
      <c r="K591" t="s">
        <v>1142</v>
      </c>
    </row>
    <row r="592" spans="2:11" x14ac:dyDescent="0.25">
      <c r="B592" t="s">
        <v>1529</v>
      </c>
      <c r="C592" t="s">
        <v>1288</v>
      </c>
      <c r="D592" t="s">
        <v>1529</v>
      </c>
      <c r="E592" t="s">
        <v>1578</v>
      </c>
      <c r="F592" t="s">
        <v>1804</v>
      </c>
      <c r="G592" t="str">
        <f t="shared" si="9"/>
        <v>(542967,5,1254),</v>
      </c>
      <c r="K592" t="s">
        <v>1143</v>
      </c>
    </row>
    <row r="593" spans="2:11" x14ac:dyDescent="0.25">
      <c r="B593" t="s">
        <v>1530</v>
      </c>
      <c r="C593" t="s">
        <v>1288</v>
      </c>
      <c r="D593" t="s">
        <v>1530</v>
      </c>
      <c r="E593" t="s">
        <v>1578</v>
      </c>
      <c r="F593" t="s">
        <v>1805</v>
      </c>
      <c r="G593" t="str">
        <f t="shared" si="9"/>
        <v>(542968,47,2584.5),</v>
      </c>
      <c r="K593" t="s">
        <v>1144</v>
      </c>
    </row>
    <row r="594" spans="2:11" x14ac:dyDescent="0.25">
      <c r="B594" t="s">
        <v>1530</v>
      </c>
      <c r="C594" t="s">
        <v>1288</v>
      </c>
      <c r="D594" t="s">
        <v>1530</v>
      </c>
      <c r="E594" t="s">
        <v>1578</v>
      </c>
      <c r="F594" t="s">
        <v>1806</v>
      </c>
      <c r="G594" t="str">
        <f t="shared" si="9"/>
        <v>(542969,81,919.5),</v>
      </c>
      <c r="K594" t="s">
        <v>1145</v>
      </c>
    </row>
    <row r="595" spans="2:11" x14ac:dyDescent="0.25">
      <c r="B595" t="s">
        <v>1530</v>
      </c>
      <c r="C595" t="s">
        <v>1288</v>
      </c>
      <c r="D595" t="s">
        <v>1530</v>
      </c>
      <c r="E595" t="s">
        <v>1578</v>
      </c>
      <c r="F595" t="s">
        <v>1807</v>
      </c>
      <c r="G595" t="str">
        <f t="shared" si="9"/>
        <v>(542970,47,264),</v>
      </c>
      <c r="K595" t="s">
        <v>1146</v>
      </c>
    </row>
    <row r="596" spans="2:11" x14ac:dyDescent="0.25">
      <c r="B596" t="s">
        <v>1531</v>
      </c>
      <c r="C596" t="s">
        <v>1288</v>
      </c>
      <c r="D596" t="s">
        <v>1531</v>
      </c>
      <c r="E596" t="s">
        <v>1578</v>
      </c>
      <c r="F596" t="s">
        <v>1808</v>
      </c>
      <c r="G596" t="str">
        <f t="shared" si="9"/>
        <v>(542971,76,4581),</v>
      </c>
      <c r="K596" t="s">
        <v>1147</v>
      </c>
    </row>
    <row r="597" spans="2:11" x14ac:dyDescent="0.25">
      <c r="B597" t="s">
        <v>1531</v>
      </c>
      <c r="C597" t="s">
        <v>1288</v>
      </c>
      <c r="D597" t="s">
        <v>1531</v>
      </c>
      <c r="E597" t="s">
        <v>1578</v>
      </c>
      <c r="F597" t="s">
        <v>1809</v>
      </c>
      <c r="G597" t="str">
        <f t="shared" si="9"/>
        <v>(542972,80,975),</v>
      </c>
      <c r="K597" t="s">
        <v>1148</v>
      </c>
    </row>
    <row r="598" spans="2:11" x14ac:dyDescent="0.25">
      <c r="B598" t="s">
        <v>1532</v>
      </c>
      <c r="C598" t="s">
        <v>1288</v>
      </c>
      <c r="D598" t="s">
        <v>1532</v>
      </c>
      <c r="E598" t="s">
        <v>1578</v>
      </c>
      <c r="F598" t="s">
        <v>1810</v>
      </c>
      <c r="G598" t="str">
        <f t="shared" si="9"/>
        <v>(542973,84,212),</v>
      </c>
      <c r="K598" t="s">
        <v>1149</v>
      </c>
    </row>
    <row r="599" spans="2:11" x14ac:dyDescent="0.25">
      <c r="B599" t="s">
        <v>1532</v>
      </c>
      <c r="C599" t="s">
        <v>1288</v>
      </c>
      <c r="D599" t="s">
        <v>1532</v>
      </c>
      <c r="E599" t="s">
        <v>1578</v>
      </c>
      <c r="F599" t="s">
        <v>1811</v>
      </c>
      <c r="G599" t="str">
        <f t="shared" si="9"/>
        <v>(542974,59,735),</v>
      </c>
      <c r="K599" t="s">
        <v>1150</v>
      </c>
    </row>
    <row r="600" spans="2:11" x14ac:dyDescent="0.25">
      <c r="B600" t="s">
        <v>1532</v>
      </c>
      <c r="C600" t="s">
        <v>1288</v>
      </c>
      <c r="D600" t="s">
        <v>1532</v>
      </c>
      <c r="E600" t="s">
        <v>1578</v>
      </c>
      <c r="F600" t="s">
        <v>1812</v>
      </c>
      <c r="G600" t="str">
        <f t="shared" si="9"/>
        <v>(542975,63,4059),</v>
      </c>
      <c r="K600" t="s">
        <v>1151</v>
      </c>
    </row>
    <row r="601" spans="2:11" x14ac:dyDescent="0.25">
      <c r="B601" t="s">
        <v>1533</v>
      </c>
      <c r="C601" t="s">
        <v>1288</v>
      </c>
      <c r="D601" t="s">
        <v>1533</v>
      </c>
      <c r="E601" t="s">
        <v>1578</v>
      </c>
      <c r="F601" t="s">
        <v>1813</v>
      </c>
      <c r="G601" t="str">
        <f t="shared" si="9"/>
        <v>(542976,76,1112),</v>
      </c>
      <c r="K601" t="s">
        <v>1152</v>
      </c>
    </row>
    <row r="602" spans="2:11" x14ac:dyDescent="0.25">
      <c r="B602" t="s">
        <v>1533</v>
      </c>
      <c r="C602" t="s">
        <v>1288</v>
      </c>
      <c r="D602" t="s">
        <v>1533</v>
      </c>
      <c r="E602" t="s">
        <v>1578</v>
      </c>
      <c r="F602" t="s">
        <v>1814</v>
      </c>
      <c r="G602" t="str">
        <f t="shared" si="9"/>
        <v>(542977,71,6164.9),</v>
      </c>
      <c r="K602" t="s">
        <v>1153</v>
      </c>
    </row>
    <row r="603" spans="2:11" x14ac:dyDescent="0.25">
      <c r="B603" t="s">
        <v>1534</v>
      </c>
      <c r="C603" t="s">
        <v>1288</v>
      </c>
      <c r="D603" t="s">
        <v>1534</v>
      </c>
      <c r="E603" t="s">
        <v>1578</v>
      </c>
      <c r="F603" t="s">
        <v>1815</v>
      </c>
      <c r="G603" t="str">
        <f t="shared" si="9"/>
        <v>(542978,16,931.5),</v>
      </c>
      <c r="K603" t="s">
        <v>1154</v>
      </c>
    </row>
    <row r="604" spans="2:11" x14ac:dyDescent="0.25">
      <c r="B604" t="s">
        <v>1534</v>
      </c>
      <c r="C604" t="s">
        <v>1288</v>
      </c>
      <c r="D604" t="s">
        <v>1534</v>
      </c>
      <c r="E604" t="s">
        <v>1578</v>
      </c>
      <c r="F604" t="s">
        <v>1816</v>
      </c>
      <c r="G604" t="str">
        <f t="shared" si="9"/>
        <v>(542979,39,1052.14),</v>
      </c>
      <c r="K604" t="s">
        <v>1155</v>
      </c>
    </row>
    <row r="605" spans="2:11" x14ac:dyDescent="0.25">
      <c r="B605" t="s">
        <v>1534</v>
      </c>
      <c r="C605" t="s">
        <v>1288</v>
      </c>
      <c r="D605" t="s">
        <v>1534</v>
      </c>
      <c r="E605" t="s">
        <v>1578</v>
      </c>
      <c r="F605" t="s">
        <v>1817</v>
      </c>
      <c r="G605" t="str">
        <f t="shared" si="9"/>
        <v>(542980,84,740),</v>
      </c>
      <c r="K605" t="s">
        <v>1156</v>
      </c>
    </row>
    <row r="606" spans="2:11" x14ac:dyDescent="0.25">
      <c r="B606" t="s">
        <v>1535</v>
      </c>
      <c r="C606" t="s">
        <v>1288</v>
      </c>
      <c r="D606" t="s">
        <v>1535</v>
      </c>
      <c r="E606" t="s">
        <v>1578</v>
      </c>
      <c r="F606" t="s">
        <v>1818</v>
      </c>
      <c r="G606" t="str">
        <f t="shared" si="9"/>
        <v>(542981,67,2740),</v>
      </c>
      <c r="K606" t="s">
        <v>1157</v>
      </c>
    </row>
    <row r="607" spans="2:11" x14ac:dyDescent="0.25">
      <c r="B607" t="s">
        <v>1535</v>
      </c>
      <c r="C607" t="s">
        <v>1288</v>
      </c>
      <c r="D607" t="s">
        <v>1535</v>
      </c>
      <c r="E607" t="s">
        <v>1578</v>
      </c>
      <c r="F607" t="s">
        <v>1819</v>
      </c>
      <c r="G607" t="str">
        <f t="shared" si="9"/>
        <v>(542982,65,2984),</v>
      </c>
      <c r="K607" t="s">
        <v>1158</v>
      </c>
    </row>
    <row r="608" spans="2:11" x14ac:dyDescent="0.25">
      <c r="B608" t="s">
        <v>1536</v>
      </c>
      <c r="C608" t="s">
        <v>1288</v>
      </c>
      <c r="D608" t="s">
        <v>1536</v>
      </c>
      <c r="E608" t="s">
        <v>1578</v>
      </c>
      <c r="F608" t="s">
        <v>1820</v>
      </c>
      <c r="G608" t="str">
        <f t="shared" si="9"/>
        <v>(542983,6,625),</v>
      </c>
      <c r="K608" t="s">
        <v>1159</v>
      </c>
    </row>
    <row r="609" spans="2:11" x14ac:dyDescent="0.25">
      <c r="B609" t="s">
        <v>1536</v>
      </c>
      <c r="C609" t="s">
        <v>1288</v>
      </c>
      <c r="D609" t="s">
        <v>1536</v>
      </c>
      <c r="E609" t="s">
        <v>1578</v>
      </c>
      <c r="F609" t="s">
        <v>1821</v>
      </c>
      <c r="G609" t="str">
        <f t="shared" si="9"/>
        <v>(542984,20,3490),</v>
      </c>
      <c r="K609" t="s">
        <v>1160</v>
      </c>
    </row>
    <row r="610" spans="2:11" x14ac:dyDescent="0.25">
      <c r="B610" t="s">
        <v>1536</v>
      </c>
      <c r="C610" t="s">
        <v>1288</v>
      </c>
      <c r="D610" t="s">
        <v>1536</v>
      </c>
      <c r="E610" t="s">
        <v>1578</v>
      </c>
      <c r="F610" t="s">
        <v>1822</v>
      </c>
      <c r="G610" t="str">
        <f t="shared" si="9"/>
        <v>(542985,55,2275.25),</v>
      </c>
      <c r="K610" t="s">
        <v>1161</v>
      </c>
    </row>
    <row r="611" spans="2:11" x14ac:dyDescent="0.25">
      <c r="B611" t="s">
        <v>1537</v>
      </c>
      <c r="C611" t="s">
        <v>1288</v>
      </c>
      <c r="D611" t="s">
        <v>1537</v>
      </c>
      <c r="E611" t="s">
        <v>1578</v>
      </c>
      <c r="F611" t="s">
        <v>1823</v>
      </c>
      <c r="G611" t="str">
        <f t="shared" si="9"/>
        <v>(542986,3,660),</v>
      </c>
      <c r="K611" t="s">
        <v>1162</v>
      </c>
    </row>
    <row r="612" spans="2:11" x14ac:dyDescent="0.25">
      <c r="B612" t="s">
        <v>1537</v>
      </c>
      <c r="C612" t="s">
        <v>1288</v>
      </c>
      <c r="D612" t="s">
        <v>1537</v>
      </c>
      <c r="E612" t="s">
        <v>1578</v>
      </c>
      <c r="F612" t="s">
        <v>1824</v>
      </c>
      <c r="G612" t="str">
        <f t="shared" si="9"/>
        <v>(542987,5,2630.95),</v>
      </c>
      <c r="K612" t="s">
        <v>1163</v>
      </c>
    </row>
    <row r="613" spans="2:11" x14ac:dyDescent="0.25">
      <c r="B613" t="s">
        <v>1538</v>
      </c>
      <c r="C613" t="s">
        <v>1288</v>
      </c>
      <c r="D613" t="s">
        <v>1538</v>
      </c>
      <c r="E613" t="s">
        <v>1578</v>
      </c>
      <c r="F613" t="s">
        <v>1825</v>
      </c>
      <c r="G613" t="str">
        <f t="shared" si="9"/>
        <v>(542988,40,649),</v>
      </c>
      <c r="K613" t="s">
        <v>1164</v>
      </c>
    </row>
    <row r="614" spans="2:11" x14ac:dyDescent="0.25">
      <c r="B614" t="s">
        <v>1538</v>
      </c>
      <c r="C614" t="s">
        <v>1288</v>
      </c>
      <c r="D614" t="s">
        <v>1538</v>
      </c>
      <c r="E614" t="s">
        <v>1578</v>
      </c>
      <c r="F614" t="s">
        <v>1826</v>
      </c>
      <c r="G614" t="str">
        <f t="shared" si="9"/>
        <v>(542989,25,1438.25),</v>
      </c>
      <c r="K614" t="s">
        <v>1165</v>
      </c>
    </row>
    <row r="615" spans="2:11" x14ac:dyDescent="0.25">
      <c r="B615" t="s">
        <v>1538</v>
      </c>
      <c r="C615" t="s">
        <v>1288</v>
      </c>
      <c r="D615" t="s">
        <v>1538</v>
      </c>
      <c r="E615" t="s">
        <v>1578</v>
      </c>
      <c r="F615" t="s">
        <v>1827</v>
      </c>
      <c r="G615" t="str">
        <f t="shared" si="9"/>
        <v>(542990,26,519),</v>
      </c>
      <c r="K615" t="s">
        <v>1166</v>
      </c>
    </row>
    <row r="616" spans="2:11" x14ac:dyDescent="0.25">
      <c r="B616" t="s">
        <v>1539</v>
      </c>
      <c r="C616" t="s">
        <v>1288</v>
      </c>
      <c r="D616" t="s">
        <v>1539</v>
      </c>
      <c r="E616" t="s">
        <v>1578</v>
      </c>
      <c r="F616" t="s">
        <v>1828</v>
      </c>
      <c r="G616" t="str">
        <f t="shared" si="9"/>
        <v>(542991,89,3523.4),</v>
      </c>
      <c r="K616" t="s">
        <v>235</v>
      </c>
    </row>
    <row r="617" spans="2:11" x14ac:dyDescent="0.25">
      <c r="B617" t="s">
        <v>1539</v>
      </c>
      <c r="C617" t="s">
        <v>1288</v>
      </c>
      <c r="D617" t="s">
        <v>1539</v>
      </c>
      <c r="E617" t="s">
        <v>1578</v>
      </c>
      <c r="F617" t="s">
        <v>1829</v>
      </c>
      <c r="G617" t="str">
        <f t="shared" si="9"/>
        <v>(542992,44,581),</v>
      </c>
      <c r="K617" t="s">
        <v>236</v>
      </c>
    </row>
    <row r="618" spans="2:11" x14ac:dyDescent="0.25">
      <c r="B618" s="1">
        <v>41672</v>
      </c>
      <c r="C618" t="s">
        <v>1288</v>
      </c>
      <c r="D618" s="1">
        <v>41672</v>
      </c>
      <c r="E618" t="s">
        <v>1578</v>
      </c>
      <c r="F618" t="s">
        <v>694</v>
      </c>
      <c r="G618" t="str">
        <f t="shared" si="9"/>
        <v>(542993,35,519),</v>
      </c>
      <c r="K618" t="s">
        <v>237</v>
      </c>
    </row>
    <row r="619" spans="2:11" x14ac:dyDescent="0.25">
      <c r="B619" s="1">
        <v>41672</v>
      </c>
      <c r="C619" t="s">
        <v>1288</v>
      </c>
      <c r="D619" s="1">
        <v>41672</v>
      </c>
      <c r="E619" t="s">
        <v>1578</v>
      </c>
      <c r="F619" t="s">
        <v>695</v>
      </c>
      <c r="G619" t="str">
        <f t="shared" si="9"/>
        <v>(542994,4,282),</v>
      </c>
      <c r="K619" t="s">
        <v>238</v>
      </c>
    </row>
    <row r="620" spans="2:11" x14ac:dyDescent="0.25">
      <c r="B620" s="1">
        <v>41672</v>
      </c>
      <c r="C620" t="s">
        <v>1288</v>
      </c>
      <c r="D620" s="1">
        <v>41672</v>
      </c>
      <c r="E620" t="s">
        <v>1578</v>
      </c>
      <c r="F620" t="s">
        <v>696</v>
      </c>
      <c r="G620" t="str">
        <f t="shared" si="9"/>
        <v>(542995,63,17250),</v>
      </c>
      <c r="K620" t="s">
        <v>239</v>
      </c>
    </row>
    <row r="621" spans="2:11" x14ac:dyDescent="0.25">
      <c r="B621" s="1">
        <v>41700</v>
      </c>
      <c r="C621" t="s">
        <v>1288</v>
      </c>
      <c r="D621" s="1">
        <v>41700</v>
      </c>
      <c r="E621" t="s">
        <v>1578</v>
      </c>
      <c r="F621" t="s">
        <v>697</v>
      </c>
      <c r="G621" t="str">
        <f t="shared" si="9"/>
        <v>(542996,5,1461.6),</v>
      </c>
      <c r="K621" t="s">
        <v>240</v>
      </c>
    </row>
    <row r="622" spans="2:11" x14ac:dyDescent="0.25">
      <c r="B622" s="1">
        <v>41700</v>
      </c>
      <c r="C622" t="s">
        <v>1288</v>
      </c>
      <c r="D622" s="1">
        <v>41700</v>
      </c>
      <c r="E622" t="s">
        <v>1578</v>
      </c>
      <c r="F622" t="s">
        <v>698</v>
      </c>
      <c r="G622" t="str">
        <f t="shared" si="9"/>
        <v>(542997,48,98.4),</v>
      </c>
      <c r="K622" t="s">
        <v>241</v>
      </c>
    </row>
    <row r="623" spans="2:11" x14ac:dyDescent="0.25">
      <c r="B623" s="1">
        <v>41731</v>
      </c>
      <c r="C623" t="s">
        <v>1288</v>
      </c>
      <c r="D623" s="1">
        <v>41731</v>
      </c>
      <c r="E623" t="s">
        <v>1578</v>
      </c>
      <c r="F623" t="s">
        <v>699</v>
      </c>
      <c r="G623" t="str">
        <f t="shared" si="9"/>
        <v>(542998,62,2004.6),</v>
      </c>
      <c r="K623" t="s">
        <v>242</v>
      </c>
    </row>
    <row r="624" spans="2:11" x14ac:dyDescent="0.25">
      <c r="B624" s="1">
        <v>41731</v>
      </c>
      <c r="C624" t="s">
        <v>1288</v>
      </c>
      <c r="D624" s="1">
        <v>41731</v>
      </c>
      <c r="E624" t="s">
        <v>1578</v>
      </c>
      <c r="F624" t="s">
        <v>700</v>
      </c>
      <c r="G624" t="str">
        <f t="shared" si="9"/>
        <v>(542999,72,1630),</v>
      </c>
      <c r="K624" t="s">
        <v>243</v>
      </c>
    </row>
    <row r="625" spans="2:11" x14ac:dyDescent="0.25">
      <c r="B625" s="1">
        <v>41731</v>
      </c>
      <c r="C625" t="s">
        <v>1288</v>
      </c>
      <c r="D625" s="1">
        <v>41731</v>
      </c>
      <c r="E625" t="s">
        <v>1578</v>
      </c>
      <c r="F625" t="s">
        <v>701</v>
      </c>
      <c r="G625" t="str">
        <f t="shared" si="9"/>
        <v>(543000,91,160),</v>
      </c>
      <c r="K625" t="s">
        <v>244</v>
      </c>
    </row>
    <row r="626" spans="2:11" x14ac:dyDescent="0.25">
      <c r="B626" s="1">
        <v>41761</v>
      </c>
      <c r="C626" t="s">
        <v>1288</v>
      </c>
      <c r="D626" s="1">
        <v>41761</v>
      </c>
      <c r="E626" t="s">
        <v>1578</v>
      </c>
      <c r="F626" t="s">
        <v>702</v>
      </c>
      <c r="G626" t="str">
        <f t="shared" si="9"/>
        <v>(543001,9,2083.4),</v>
      </c>
      <c r="K626" t="s">
        <v>245</v>
      </c>
    </row>
    <row r="627" spans="2:11" x14ac:dyDescent="0.25">
      <c r="B627" s="1">
        <v>41761</v>
      </c>
      <c r="C627" t="s">
        <v>1288</v>
      </c>
      <c r="D627" s="1">
        <v>41761</v>
      </c>
      <c r="E627" t="s">
        <v>1578</v>
      </c>
      <c r="F627" t="s">
        <v>703</v>
      </c>
      <c r="G627" t="str">
        <f t="shared" si="9"/>
        <v>(543002,30,2166.8),</v>
      </c>
      <c r="K627" t="s">
        <v>246</v>
      </c>
    </row>
    <row r="628" spans="2:11" x14ac:dyDescent="0.25">
      <c r="B628" s="1">
        <v>41792</v>
      </c>
      <c r="C628" t="s">
        <v>1288</v>
      </c>
      <c r="D628" s="1">
        <v>41792</v>
      </c>
      <c r="E628" t="s">
        <v>1578</v>
      </c>
      <c r="F628" t="s">
        <v>704</v>
      </c>
      <c r="G628" t="str">
        <f t="shared" si="9"/>
        <v>(543003,90,336.8),</v>
      </c>
      <c r="K628" t="s">
        <v>247</v>
      </c>
    </row>
    <row r="629" spans="2:11" x14ac:dyDescent="0.25">
      <c r="B629" s="1">
        <v>41792</v>
      </c>
      <c r="C629" t="s">
        <v>1288</v>
      </c>
      <c r="D629" s="1">
        <v>41792</v>
      </c>
      <c r="E629" t="s">
        <v>1578</v>
      </c>
      <c r="F629" t="s">
        <v>705</v>
      </c>
      <c r="G629" t="str">
        <f t="shared" si="9"/>
        <v>(543004,30,310),</v>
      </c>
      <c r="K629" t="s">
        <v>248</v>
      </c>
    </row>
    <row r="630" spans="2:11" x14ac:dyDescent="0.25">
      <c r="B630" s="1">
        <v>41792</v>
      </c>
      <c r="C630" t="s">
        <v>1288</v>
      </c>
      <c r="D630" s="1">
        <v>41792</v>
      </c>
      <c r="E630" t="s">
        <v>1578</v>
      </c>
      <c r="F630" t="s">
        <v>706</v>
      </c>
      <c r="G630" t="str">
        <f t="shared" si="9"/>
        <v>(543005,5,729.5),</v>
      </c>
      <c r="K630" t="s">
        <v>249</v>
      </c>
    </row>
    <row r="631" spans="2:11" x14ac:dyDescent="0.25">
      <c r="B631" s="1">
        <v>41884</v>
      </c>
      <c r="C631" t="s">
        <v>1288</v>
      </c>
      <c r="D631" s="1">
        <v>41884</v>
      </c>
      <c r="E631" t="s">
        <v>1578</v>
      </c>
      <c r="F631" t="s">
        <v>707</v>
      </c>
      <c r="G631" t="str">
        <f t="shared" si="9"/>
        <v>(543006,9,917),</v>
      </c>
      <c r="K631" t="s">
        <v>250</v>
      </c>
    </row>
    <row r="632" spans="2:11" x14ac:dyDescent="0.25">
      <c r="B632" s="1">
        <v>41884</v>
      </c>
      <c r="C632" t="s">
        <v>1288</v>
      </c>
      <c r="D632" s="1">
        <v>41884</v>
      </c>
      <c r="E632" t="s">
        <v>1578</v>
      </c>
      <c r="F632" t="s">
        <v>708</v>
      </c>
      <c r="G632" t="str">
        <f t="shared" si="9"/>
        <v>(543007,67,2086),</v>
      </c>
      <c r="K632" t="s">
        <v>251</v>
      </c>
    </row>
    <row r="633" spans="2:11" x14ac:dyDescent="0.25">
      <c r="B633" s="1">
        <v>41914</v>
      </c>
      <c r="C633" t="s">
        <v>1288</v>
      </c>
      <c r="D633" s="1">
        <v>41914</v>
      </c>
      <c r="E633" t="s">
        <v>1578</v>
      </c>
      <c r="F633" t="s">
        <v>709</v>
      </c>
      <c r="G633" t="str">
        <f t="shared" si="9"/>
        <v>(543008,63,1620),</v>
      </c>
      <c r="K633" t="s">
        <v>252</v>
      </c>
    </row>
    <row r="634" spans="2:11" x14ac:dyDescent="0.25">
      <c r="B634" s="1">
        <v>41914</v>
      </c>
      <c r="C634" t="s">
        <v>1288</v>
      </c>
      <c r="D634" s="1">
        <v>41914</v>
      </c>
      <c r="E634" t="s">
        <v>1578</v>
      </c>
      <c r="F634" t="s">
        <v>710</v>
      </c>
      <c r="G634" t="str">
        <f t="shared" si="9"/>
        <v>(543009,90,611.3),</v>
      </c>
      <c r="K634" t="s">
        <v>253</v>
      </c>
    </row>
    <row r="635" spans="2:11" x14ac:dyDescent="0.25">
      <c r="B635" s="1">
        <v>41914</v>
      </c>
      <c r="C635" t="s">
        <v>1288</v>
      </c>
      <c r="D635" s="1">
        <v>41914</v>
      </c>
      <c r="E635" t="s">
        <v>1578</v>
      </c>
      <c r="F635" t="s">
        <v>711</v>
      </c>
      <c r="G635" t="str">
        <f t="shared" si="9"/>
        <v>(543010,24,1875),</v>
      </c>
      <c r="K635" t="s">
        <v>254</v>
      </c>
    </row>
    <row r="636" spans="2:11" x14ac:dyDescent="0.25">
      <c r="B636" s="1">
        <v>41945</v>
      </c>
      <c r="C636" t="s">
        <v>1288</v>
      </c>
      <c r="D636" s="1">
        <v>41945</v>
      </c>
      <c r="E636" t="s">
        <v>1578</v>
      </c>
      <c r="F636" t="s">
        <v>712</v>
      </c>
      <c r="G636" t="str">
        <f t="shared" si="9"/>
        <v>(543011,12,150),</v>
      </c>
      <c r="K636" t="s">
        <v>255</v>
      </c>
    </row>
    <row r="637" spans="2:11" x14ac:dyDescent="0.25">
      <c r="B637" s="1">
        <v>41945</v>
      </c>
      <c r="C637" t="s">
        <v>1288</v>
      </c>
      <c r="D637" s="1">
        <v>41945</v>
      </c>
      <c r="E637" t="s">
        <v>1578</v>
      </c>
      <c r="F637" t="s">
        <v>713</v>
      </c>
      <c r="G637" t="str">
        <f t="shared" si="9"/>
        <v>(543012,71,988.4),</v>
      </c>
      <c r="K637" t="s">
        <v>256</v>
      </c>
    </row>
    <row r="638" spans="2:11" x14ac:dyDescent="0.25">
      <c r="B638" s="1">
        <v>41975</v>
      </c>
      <c r="C638" t="s">
        <v>1288</v>
      </c>
      <c r="D638" s="1">
        <v>41975</v>
      </c>
      <c r="E638" t="s">
        <v>1578</v>
      </c>
      <c r="F638" t="s">
        <v>714</v>
      </c>
      <c r="G638" t="str">
        <f t="shared" si="9"/>
        <v>(543013,48,36),</v>
      </c>
      <c r="K638" t="s">
        <v>257</v>
      </c>
    </row>
    <row r="639" spans="2:11" x14ac:dyDescent="0.25">
      <c r="B639" s="1">
        <v>41975</v>
      </c>
      <c r="C639" t="s">
        <v>1288</v>
      </c>
      <c r="D639" s="1">
        <v>41975</v>
      </c>
      <c r="E639" t="s">
        <v>1578</v>
      </c>
      <c r="F639" t="s">
        <v>715</v>
      </c>
      <c r="G639" t="str">
        <f t="shared" si="9"/>
        <v>(543014,45,1450.6),</v>
      </c>
      <c r="K639" t="s">
        <v>1167</v>
      </c>
    </row>
    <row r="640" spans="2:11" x14ac:dyDescent="0.25">
      <c r="B640" s="1">
        <v>41975</v>
      </c>
      <c r="C640" t="s">
        <v>1288</v>
      </c>
      <c r="D640" s="1">
        <v>41975</v>
      </c>
      <c r="E640" t="s">
        <v>1578</v>
      </c>
      <c r="F640" t="s">
        <v>716</v>
      </c>
      <c r="G640" t="str">
        <f t="shared" si="9"/>
        <v>(543015,76,1209),</v>
      </c>
      <c r="K640" t="s">
        <v>1168</v>
      </c>
    </row>
    <row r="641" spans="2:11" x14ac:dyDescent="0.25">
      <c r="B641" t="s">
        <v>1540</v>
      </c>
      <c r="C641" t="s">
        <v>1288</v>
      </c>
      <c r="D641" t="s">
        <v>1540</v>
      </c>
      <c r="E641" t="s">
        <v>1578</v>
      </c>
      <c r="F641" t="s">
        <v>1830</v>
      </c>
      <c r="G641" t="str">
        <f t="shared" si="9"/>
        <v>(543016,34,3127.5),</v>
      </c>
      <c r="K641" t="s">
        <v>1169</v>
      </c>
    </row>
    <row r="642" spans="2:11" x14ac:dyDescent="0.25">
      <c r="B642" t="s">
        <v>1540</v>
      </c>
      <c r="C642" t="s">
        <v>1288</v>
      </c>
      <c r="D642" t="s">
        <v>1540</v>
      </c>
      <c r="E642" t="s">
        <v>1578</v>
      </c>
      <c r="F642" t="s">
        <v>1831</v>
      </c>
      <c r="G642" t="str">
        <f t="shared" si="9"/>
        <v>(543017,29,70),</v>
      </c>
      <c r="K642" t="s">
        <v>1170</v>
      </c>
    </row>
    <row r="643" spans="2:11" x14ac:dyDescent="0.25">
      <c r="B643" t="s">
        <v>1541</v>
      </c>
      <c r="C643" t="s">
        <v>1288</v>
      </c>
      <c r="D643" t="s">
        <v>1541</v>
      </c>
      <c r="E643" t="s">
        <v>1578</v>
      </c>
      <c r="F643" t="s">
        <v>1832</v>
      </c>
      <c r="G643" t="str">
        <f t="shared" si="9"/>
        <v>(543018,30,605),</v>
      </c>
      <c r="K643" t="s">
        <v>1171</v>
      </c>
    </row>
    <row r="644" spans="2:11" x14ac:dyDescent="0.25">
      <c r="B644" t="s">
        <v>1541</v>
      </c>
      <c r="C644" t="s">
        <v>1288</v>
      </c>
      <c r="D644" t="s">
        <v>1541</v>
      </c>
      <c r="E644" t="s">
        <v>1578</v>
      </c>
      <c r="F644" t="s">
        <v>1833</v>
      </c>
      <c r="G644" t="str">
        <f t="shared" ref="G644:G707" si="10">"("&amp;F644&amp;","</f>
        <v>(543019,65,11380),</v>
      </c>
      <c r="K644" t="s">
        <v>1172</v>
      </c>
    </row>
    <row r="645" spans="2:11" x14ac:dyDescent="0.25">
      <c r="B645" t="s">
        <v>1541</v>
      </c>
      <c r="C645" t="s">
        <v>1288</v>
      </c>
      <c r="D645" t="s">
        <v>1541</v>
      </c>
      <c r="E645" t="s">
        <v>1578</v>
      </c>
      <c r="F645" t="s">
        <v>1834</v>
      </c>
      <c r="G645" t="str">
        <f t="shared" si="10"/>
        <v>(543020,18,860.1),</v>
      </c>
      <c r="K645" t="s">
        <v>1173</v>
      </c>
    </row>
    <row r="646" spans="2:11" x14ac:dyDescent="0.25">
      <c r="B646" t="s">
        <v>1542</v>
      </c>
      <c r="C646" t="s">
        <v>1288</v>
      </c>
      <c r="D646" t="s">
        <v>1542</v>
      </c>
      <c r="E646" t="s">
        <v>1578</v>
      </c>
      <c r="F646" t="s">
        <v>1835</v>
      </c>
      <c r="G646" t="str">
        <f t="shared" si="10"/>
        <v>(543021,44,388.35),</v>
      </c>
      <c r="K646" t="s">
        <v>1174</v>
      </c>
    </row>
    <row r="647" spans="2:11" x14ac:dyDescent="0.25">
      <c r="B647" t="s">
        <v>1542</v>
      </c>
      <c r="C647" t="s">
        <v>1288</v>
      </c>
      <c r="D647" t="s">
        <v>1542</v>
      </c>
      <c r="E647" t="s">
        <v>1578</v>
      </c>
      <c r="F647" t="s">
        <v>1836</v>
      </c>
      <c r="G647" t="str">
        <f t="shared" si="10"/>
        <v>(543022,50,2200),</v>
      </c>
      <c r="K647" t="s">
        <v>1175</v>
      </c>
    </row>
    <row r="648" spans="2:11" x14ac:dyDescent="0.25">
      <c r="B648" t="s">
        <v>1543</v>
      </c>
      <c r="C648" t="s">
        <v>1288</v>
      </c>
      <c r="D648" t="s">
        <v>1543</v>
      </c>
      <c r="E648" t="s">
        <v>1578</v>
      </c>
      <c r="F648" t="s">
        <v>1837</v>
      </c>
      <c r="G648" t="str">
        <f t="shared" si="10"/>
        <v>(543023,39,5502.11),</v>
      </c>
      <c r="K648" t="s">
        <v>1176</v>
      </c>
    </row>
    <row r="649" spans="2:11" x14ac:dyDescent="0.25">
      <c r="B649" t="s">
        <v>1543</v>
      </c>
      <c r="C649" t="s">
        <v>1288</v>
      </c>
      <c r="D649" t="s">
        <v>1543</v>
      </c>
      <c r="E649" t="s">
        <v>1578</v>
      </c>
      <c r="F649" t="s">
        <v>1838</v>
      </c>
      <c r="G649" t="str">
        <f t="shared" si="10"/>
        <v>(543024,71,2898),</v>
      </c>
      <c r="K649" t="s">
        <v>1177</v>
      </c>
    </row>
    <row r="650" spans="2:11" x14ac:dyDescent="0.25">
      <c r="B650" t="s">
        <v>1543</v>
      </c>
      <c r="C650" t="s">
        <v>1288</v>
      </c>
      <c r="D650" t="s">
        <v>1543</v>
      </c>
      <c r="E650" t="s">
        <v>1578</v>
      </c>
      <c r="F650" t="s">
        <v>1839</v>
      </c>
      <c r="G650" t="str">
        <f t="shared" si="10"/>
        <v>(543025,20,6379.4),</v>
      </c>
      <c r="K650" t="s">
        <v>1178</v>
      </c>
    </row>
    <row r="651" spans="2:11" x14ac:dyDescent="0.25">
      <c r="B651" t="s">
        <v>1544</v>
      </c>
      <c r="C651" t="s">
        <v>1288</v>
      </c>
      <c r="D651" t="s">
        <v>1544</v>
      </c>
      <c r="E651" t="s">
        <v>1578</v>
      </c>
      <c r="F651" t="s">
        <v>1840</v>
      </c>
      <c r="G651" t="str">
        <f t="shared" si="10"/>
        <v>(543026,50,750.5),</v>
      </c>
      <c r="K651" t="s">
        <v>1179</v>
      </c>
    </row>
    <row r="652" spans="2:11" x14ac:dyDescent="0.25">
      <c r="B652" t="s">
        <v>1544</v>
      </c>
      <c r="C652" t="s">
        <v>1288</v>
      </c>
      <c r="D652" t="s">
        <v>1544</v>
      </c>
      <c r="E652" t="s">
        <v>1578</v>
      </c>
      <c r="F652" t="s">
        <v>1841</v>
      </c>
      <c r="G652" t="str">
        <f t="shared" si="10"/>
        <v>(543027,37,10835.24),</v>
      </c>
      <c r="K652" t="s">
        <v>1180</v>
      </c>
    </row>
    <row r="653" spans="2:11" x14ac:dyDescent="0.25">
      <c r="B653" t="s">
        <v>1545</v>
      </c>
      <c r="C653" t="s">
        <v>1288</v>
      </c>
      <c r="D653" t="s">
        <v>1545</v>
      </c>
      <c r="E653" t="s">
        <v>1578</v>
      </c>
      <c r="F653" t="s">
        <v>1842</v>
      </c>
      <c r="G653" t="str">
        <f t="shared" si="10"/>
        <v>(543028,54,30),</v>
      </c>
      <c r="K653" t="s">
        <v>1181</v>
      </c>
    </row>
    <row r="654" spans="2:11" x14ac:dyDescent="0.25">
      <c r="B654" t="s">
        <v>1545</v>
      </c>
      <c r="C654" t="s">
        <v>1288</v>
      </c>
      <c r="D654" t="s">
        <v>1545</v>
      </c>
      <c r="E654" t="s">
        <v>1578</v>
      </c>
      <c r="F654" t="s">
        <v>1843</v>
      </c>
      <c r="G654" t="str">
        <f t="shared" si="10"/>
        <v>(543029,46,144),</v>
      </c>
      <c r="K654" t="s">
        <v>1182</v>
      </c>
    </row>
    <row r="655" spans="2:11" x14ac:dyDescent="0.25">
      <c r="B655" t="s">
        <v>1545</v>
      </c>
      <c r="C655" t="s">
        <v>1288</v>
      </c>
      <c r="D655" t="s">
        <v>1545</v>
      </c>
      <c r="E655" t="s">
        <v>1578</v>
      </c>
      <c r="F655" t="s">
        <v>1844</v>
      </c>
      <c r="G655" t="str">
        <f t="shared" si="10"/>
        <v>(543030,88,45),</v>
      </c>
      <c r="K655" t="s">
        <v>1183</v>
      </c>
    </row>
    <row r="656" spans="2:11" x14ac:dyDescent="0.25">
      <c r="B656" t="s">
        <v>1546</v>
      </c>
      <c r="C656" t="s">
        <v>1288</v>
      </c>
      <c r="D656" t="s">
        <v>1546</v>
      </c>
      <c r="E656" t="s">
        <v>1578</v>
      </c>
      <c r="F656" t="s">
        <v>1845</v>
      </c>
      <c r="G656" t="str">
        <f t="shared" si="10"/>
        <v>(543031,35,934.5),</v>
      </c>
      <c r="K656" t="s">
        <v>1184</v>
      </c>
    </row>
    <row r="657" spans="2:11" x14ac:dyDescent="0.25">
      <c r="B657" t="s">
        <v>1546</v>
      </c>
      <c r="C657" t="s">
        <v>1288</v>
      </c>
      <c r="D657" t="s">
        <v>1546</v>
      </c>
      <c r="E657" t="s">
        <v>1578</v>
      </c>
      <c r="F657" t="s">
        <v>1846</v>
      </c>
      <c r="G657" t="str">
        <f t="shared" si="10"/>
        <v>(543032,24,1015.8),</v>
      </c>
      <c r="K657" t="s">
        <v>1185</v>
      </c>
    </row>
    <row r="658" spans="2:11" x14ac:dyDescent="0.25">
      <c r="B658" t="s">
        <v>1547</v>
      </c>
      <c r="C658" t="s">
        <v>1288</v>
      </c>
      <c r="D658" t="s">
        <v>1547</v>
      </c>
      <c r="E658" t="s">
        <v>1578</v>
      </c>
      <c r="F658" t="s">
        <v>1847</v>
      </c>
      <c r="G658" t="str">
        <f t="shared" si="10"/>
        <v>(543033,34,932.05),</v>
      </c>
      <c r="K658" t="s">
        <v>1186</v>
      </c>
    </row>
    <row r="659" spans="2:11" x14ac:dyDescent="0.25">
      <c r="B659" t="s">
        <v>1547</v>
      </c>
      <c r="C659" t="s">
        <v>1288</v>
      </c>
      <c r="D659" t="s">
        <v>1547</v>
      </c>
      <c r="E659" t="s">
        <v>1578</v>
      </c>
      <c r="F659" t="s">
        <v>1848</v>
      </c>
      <c r="G659" t="str">
        <f t="shared" si="10"/>
        <v>(543034,89,1924.25),</v>
      </c>
      <c r="K659" t="s">
        <v>1187</v>
      </c>
    </row>
    <row r="660" spans="2:11" x14ac:dyDescent="0.25">
      <c r="B660" t="s">
        <v>1547</v>
      </c>
      <c r="C660" t="s">
        <v>1288</v>
      </c>
      <c r="D660" t="s">
        <v>1547</v>
      </c>
      <c r="E660" t="s">
        <v>1578</v>
      </c>
      <c r="F660" t="s">
        <v>1849</v>
      </c>
      <c r="G660" t="str">
        <f t="shared" si="10"/>
        <v>(543035,88,360),</v>
      </c>
      <c r="K660" t="s">
        <v>1188</v>
      </c>
    </row>
    <row r="661" spans="2:11" x14ac:dyDescent="0.25">
      <c r="B661" t="s">
        <v>1548</v>
      </c>
      <c r="C661" t="s">
        <v>1288</v>
      </c>
      <c r="D661" t="s">
        <v>1548</v>
      </c>
      <c r="E661" t="s">
        <v>1578</v>
      </c>
      <c r="F661" t="s">
        <v>1850</v>
      </c>
      <c r="G661" t="str">
        <f t="shared" si="10"/>
        <v>(543036,91,427.5),</v>
      </c>
      <c r="K661" t="s">
        <v>1189</v>
      </c>
    </row>
    <row r="662" spans="2:11" x14ac:dyDescent="0.25">
      <c r="B662" t="s">
        <v>1548</v>
      </c>
      <c r="C662" t="s">
        <v>1288</v>
      </c>
      <c r="D662" t="s">
        <v>1548</v>
      </c>
      <c r="E662" t="s">
        <v>1578</v>
      </c>
      <c r="F662" t="s">
        <v>1851</v>
      </c>
      <c r="G662" t="str">
        <f t="shared" si="10"/>
        <v>(543037,74,108.5),</v>
      </c>
      <c r="K662" t="s">
        <v>1190</v>
      </c>
    </row>
    <row r="663" spans="2:11" x14ac:dyDescent="0.25">
      <c r="B663" t="s">
        <v>1549</v>
      </c>
      <c r="C663" t="s">
        <v>1288</v>
      </c>
      <c r="D663" t="s">
        <v>1549</v>
      </c>
      <c r="E663" t="s">
        <v>1578</v>
      </c>
      <c r="F663" t="s">
        <v>1852</v>
      </c>
      <c r="G663" t="str">
        <f t="shared" si="10"/>
        <v>(543038,66,698),</v>
      </c>
      <c r="K663" t="s">
        <v>1191</v>
      </c>
    </row>
    <row r="664" spans="2:11" x14ac:dyDescent="0.25">
      <c r="B664" t="s">
        <v>1549</v>
      </c>
      <c r="C664" t="s">
        <v>1288</v>
      </c>
      <c r="D664" t="s">
        <v>1549</v>
      </c>
      <c r="E664" t="s">
        <v>1578</v>
      </c>
      <c r="F664" t="s">
        <v>1853</v>
      </c>
      <c r="G664" t="str">
        <f t="shared" si="10"/>
        <v>(543039,70,670),</v>
      </c>
      <c r="K664" t="s">
        <v>1192</v>
      </c>
    </row>
    <row r="665" spans="2:11" x14ac:dyDescent="0.25">
      <c r="B665" t="s">
        <v>1549</v>
      </c>
      <c r="C665" t="s">
        <v>1288</v>
      </c>
      <c r="D665" t="s">
        <v>1549</v>
      </c>
      <c r="E665" t="s">
        <v>1578</v>
      </c>
      <c r="F665" t="s">
        <v>1854</v>
      </c>
      <c r="G665" t="str">
        <f t="shared" si="10"/>
        <v>(543040,90,452.9),</v>
      </c>
      <c r="K665" t="s">
        <v>1193</v>
      </c>
    </row>
    <row r="666" spans="2:11" x14ac:dyDescent="0.25">
      <c r="B666" t="s">
        <v>1549</v>
      </c>
      <c r="C666" t="s">
        <v>1288</v>
      </c>
      <c r="D666" t="s">
        <v>1549</v>
      </c>
      <c r="E666" t="s">
        <v>1578</v>
      </c>
      <c r="F666" t="s">
        <v>1855</v>
      </c>
      <c r="G666" t="str">
        <f t="shared" si="10"/>
        <v>(543041,30,858),</v>
      </c>
      <c r="K666" t="s">
        <v>1194</v>
      </c>
    </row>
    <row r="667" spans="2:11" x14ac:dyDescent="0.25">
      <c r="B667" t="s">
        <v>1549</v>
      </c>
      <c r="C667" t="s">
        <v>1288</v>
      </c>
      <c r="D667" t="s">
        <v>1549</v>
      </c>
      <c r="E667" t="s">
        <v>1578</v>
      </c>
      <c r="F667" t="s">
        <v>1856</v>
      </c>
      <c r="G667" t="str">
        <f t="shared" si="10"/>
        <v>(543042,37,8267.4),</v>
      </c>
      <c r="K667" t="s">
        <v>1195</v>
      </c>
    </row>
    <row r="668" spans="2:11" x14ac:dyDescent="0.25">
      <c r="B668" t="s">
        <v>1549</v>
      </c>
      <c r="C668" t="s">
        <v>1288</v>
      </c>
      <c r="D668" t="s">
        <v>1549</v>
      </c>
      <c r="E668" t="s">
        <v>1578</v>
      </c>
      <c r="F668" t="s">
        <v>1857</v>
      </c>
      <c r="G668" t="str">
        <f t="shared" si="10"/>
        <v>(543043,62,958.75),</v>
      </c>
      <c r="K668" t="s">
        <v>1196</v>
      </c>
    </row>
    <row r="669" spans="2:11" x14ac:dyDescent="0.25">
      <c r="B669" t="s">
        <v>1550</v>
      </c>
      <c r="C669" t="s">
        <v>1288</v>
      </c>
      <c r="D669" t="s">
        <v>1550</v>
      </c>
      <c r="E669" t="s">
        <v>1578</v>
      </c>
      <c r="F669" t="s">
        <v>1858</v>
      </c>
      <c r="G669" t="str">
        <f t="shared" si="10"/>
        <v>(543044,62,537.5),</v>
      </c>
      <c r="K669" t="s">
        <v>1197</v>
      </c>
    </row>
    <row r="670" spans="2:11" x14ac:dyDescent="0.25">
      <c r="B670" t="s">
        <v>1550</v>
      </c>
      <c r="C670" t="s">
        <v>1288</v>
      </c>
      <c r="D670" t="s">
        <v>1550</v>
      </c>
      <c r="E670" t="s">
        <v>1578</v>
      </c>
      <c r="F670" t="s">
        <v>1859</v>
      </c>
      <c r="G670" t="str">
        <f t="shared" si="10"/>
        <v>(543045,80,539.5),</v>
      </c>
      <c r="K670" t="s">
        <v>258</v>
      </c>
    </row>
    <row r="671" spans="2:11" x14ac:dyDescent="0.25">
      <c r="B671" t="s">
        <v>1550</v>
      </c>
      <c r="C671" t="s">
        <v>1288</v>
      </c>
      <c r="D671" t="s">
        <v>1550</v>
      </c>
      <c r="E671" t="s">
        <v>1578</v>
      </c>
      <c r="F671" t="s">
        <v>1860</v>
      </c>
      <c r="G671" t="str">
        <f t="shared" si="10"/>
        <v>(543046,64,686.7),</v>
      </c>
      <c r="K671" t="s">
        <v>259</v>
      </c>
    </row>
    <row r="672" spans="2:11" x14ac:dyDescent="0.25">
      <c r="B672" s="1">
        <v>41673</v>
      </c>
      <c r="C672" t="s">
        <v>1288</v>
      </c>
      <c r="D672" s="1">
        <v>41673</v>
      </c>
      <c r="E672" t="s">
        <v>1578</v>
      </c>
      <c r="F672" t="s">
        <v>717</v>
      </c>
      <c r="G672" t="str">
        <f t="shared" si="10"/>
        <v>(543047,69,365.89),</v>
      </c>
      <c r="K672" t="s">
        <v>260</v>
      </c>
    </row>
    <row r="673" spans="2:11" x14ac:dyDescent="0.25">
      <c r="B673" s="1">
        <v>41673</v>
      </c>
      <c r="C673" t="s">
        <v>1288</v>
      </c>
      <c r="D673" s="1">
        <v>41673</v>
      </c>
      <c r="E673" t="s">
        <v>1578</v>
      </c>
      <c r="F673" t="s">
        <v>718</v>
      </c>
      <c r="G673" t="str">
        <f t="shared" si="10"/>
        <v>(543048,10,1930),</v>
      </c>
      <c r="K673" t="s">
        <v>261</v>
      </c>
    </row>
    <row r="674" spans="2:11" x14ac:dyDescent="0.25">
      <c r="B674" s="1">
        <v>41673</v>
      </c>
      <c r="C674" t="s">
        <v>1288</v>
      </c>
      <c r="D674" s="1">
        <v>41673</v>
      </c>
      <c r="E674" t="s">
        <v>1578</v>
      </c>
      <c r="F674" t="s">
        <v>719</v>
      </c>
      <c r="G674" t="str">
        <f t="shared" si="10"/>
        <v>(543049,47,1122.8),</v>
      </c>
      <c r="K674" t="s">
        <v>262</v>
      </c>
    </row>
    <row r="675" spans="2:11" x14ac:dyDescent="0.25">
      <c r="B675" s="1">
        <v>41701</v>
      </c>
      <c r="C675" t="s">
        <v>1288</v>
      </c>
      <c r="D675" s="1">
        <v>41701</v>
      </c>
      <c r="E675" t="s">
        <v>1578</v>
      </c>
      <c r="F675" t="s">
        <v>720</v>
      </c>
      <c r="G675" t="str">
        <f t="shared" si="10"/>
        <v>(543050,4,390),</v>
      </c>
      <c r="K675" t="s">
        <v>263</v>
      </c>
    </row>
    <row r="676" spans="2:11" x14ac:dyDescent="0.25">
      <c r="B676" s="1">
        <v>41701</v>
      </c>
      <c r="C676" t="s">
        <v>1288</v>
      </c>
      <c r="D676" s="1">
        <v>41701</v>
      </c>
      <c r="E676" t="s">
        <v>1578</v>
      </c>
      <c r="F676" t="s">
        <v>721</v>
      </c>
      <c r="G676" t="str">
        <f t="shared" si="10"/>
        <v>(543051,83,1936),</v>
      </c>
      <c r="K676" t="s">
        <v>264</v>
      </c>
    </row>
    <row r="677" spans="2:11" x14ac:dyDescent="0.25">
      <c r="B677" s="1">
        <v>41701</v>
      </c>
      <c r="C677" t="s">
        <v>1288</v>
      </c>
      <c r="D677" s="1">
        <v>41701</v>
      </c>
      <c r="E677" t="s">
        <v>1578</v>
      </c>
      <c r="F677" t="s">
        <v>722</v>
      </c>
      <c r="G677" t="str">
        <f t="shared" si="10"/>
        <v>(543052,34,742.5),</v>
      </c>
      <c r="K677" t="s">
        <v>265</v>
      </c>
    </row>
    <row r="678" spans="2:11" x14ac:dyDescent="0.25">
      <c r="B678" s="1">
        <v>41701</v>
      </c>
      <c r="C678" t="s">
        <v>1288</v>
      </c>
      <c r="D678" s="1">
        <v>41701</v>
      </c>
      <c r="E678" t="s">
        <v>1578</v>
      </c>
      <c r="F678" t="s">
        <v>723</v>
      </c>
      <c r="G678" t="str">
        <f t="shared" si="10"/>
        <v>(543053,41,936),</v>
      </c>
      <c r="K678" t="s">
        <v>266</v>
      </c>
    </row>
    <row r="679" spans="2:11" x14ac:dyDescent="0.25">
      <c r="B679" s="1">
        <v>41732</v>
      </c>
      <c r="C679" t="s">
        <v>1288</v>
      </c>
      <c r="D679" s="1">
        <v>41732</v>
      </c>
      <c r="E679" t="s">
        <v>1578</v>
      </c>
      <c r="F679" t="s">
        <v>724</v>
      </c>
      <c r="G679" t="str">
        <f t="shared" si="10"/>
        <v>(543054,5,2034.5),</v>
      </c>
      <c r="K679" t="s">
        <v>267</v>
      </c>
    </row>
    <row r="680" spans="2:11" x14ac:dyDescent="0.25">
      <c r="B680" s="1">
        <v>41732</v>
      </c>
      <c r="C680" t="s">
        <v>1288</v>
      </c>
      <c r="D680" s="1">
        <v>41732</v>
      </c>
      <c r="E680" t="s">
        <v>1578</v>
      </c>
      <c r="F680" t="s">
        <v>725</v>
      </c>
      <c r="G680" t="str">
        <f t="shared" si="10"/>
        <v>(543055,34,559),</v>
      </c>
      <c r="K680" t="s">
        <v>268</v>
      </c>
    </row>
    <row r="681" spans="2:11" x14ac:dyDescent="0.25">
      <c r="B681" s="1">
        <v>41732</v>
      </c>
      <c r="C681" t="s">
        <v>1288</v>
      </c>
      <c r="D681" s="1">
        <v>41732</v>
      </c>
      <c r="E681" t="s">
        <v>1578</v>
      </c>
      <c r="F681" t="s">
        <v>726</v>
      </c>
      <c r="G681" t="str">
        <f t="shared" si="10"/>
        <v>(543056,2,514.4),</v>
      </c>
      <c r="K681" t="s">
        <v>269</v>
      </c>
    </row>
    <row r="682" spans="2:11" x14ac:dyDescent="0.25">
      <c r="B682" s="1">
        <v>41762</v>
      </c>
      <c r="C682" t="s">
        <v>1288</v>
      </c>
      <c r="D682" s="1">
        <v>41762</v>
      </c>
      <c r="E682" t="s">
        <v>1578</v>
      </c>
      <c r="F682" t="s">
        <v>727</v>
      </c>
      <c r="G682" t="str">
        <f t="shared" si="10"/>
        <v>(543057,40,800),</v>
      </c>
      <c r="K682" t="s">
        <v>270</v>
      </c>
    </row>
    <row r="683" spans="2:11" x14ac:dyDescent="0.25">
      <c r="B683" s="1">
        <v>41762</v>
      </c>
      <c r="C683" t="s">
        <v>1288</v>
      </c>
      <c r="D683" s="1">
        <v>41762</v>
      </c>
      <c r="E683" t="s">
        <v>1578</v>
      </c>
      <c r="F683" t="s">
        <v>728</v>
      </c>
      <c r="G683" t="str">
        <f t="shared" si="10"/>
        <v>(543058,29,137.5),</v>
      </c>
      <c r="K683" t="s">
        <v>271</v>
      </c>
    </row>
    <row r="684" spans="2:11" x14ac:dyDescent="0.25">
      <c r="B684" s="1">
        <v>41762</v>
      </c>
      <c r="C684" t="s">
        <v>1288</v>
      </c>
      <c r="D684" s="1">
        <v>41762</v>
      </c>
      <c r="E684" t="s">
        <v>1578</v>
      </c>
      <c r="F684" t="s">
        <v>729</v>
      </c>
      <c r="G684" t="str">
        <f t="shared" si="10"/>
        <v>(543059,25,1174.75),</v>
      </c>
      <c r="K684" t="s">
        <v>272</v>
      </c>
    </row>
    <row r="685" spans="2:11" x14ac:dyDescent="0.25">
      <c r="B685" s="1">
        <v>41793</v>
      </c>
      <c r="C685" t="s">
        <v>1288</v>
      </c>
      <c r="D685" s="1">
        <v>41793</v>
      </c>
      <c r="E685" t="s">
        <v>1578</v>
      </c>
      <c r="F685" t="s">
        <v>730</v>
      </c>
      <c r="G685" t="str">
        <f t="shared" si="10"/>
        <v>(543060,76,2455),</v>
      </c>
      <c r="K685" t="s">
        <v>273</v>
      </c>
    </row>
    <row r="686" spans="2:11" x14ac:dyDescent="0.25">
      <c r="B686" s="1">
        <v>41793</v>
      </c>
      <c r="C686" t="s">
        <v>1288</v>
      </c>
      <c r="D686" s="1">
        <v>41793</v>
      </c>
      <c r="E686" t="s">
        <v>1578</v>
      </c>
      <c r="F686" t="s">
        <v>731</v>
      </c>
      <c r="G686" t="str">
        <f t="shared" si="10"/>
        <v>(543061,68,837),</v>
      </c>
      <c r="K686" t="s">
        <v>274</v>
      </c>
    </row>
    <row r="687" spans="2:11" x14ac:dyDescent="0.25">
      <c r="B687" s="1">
        <v>41793</v>
      </c>
      <c r="C687" t="s">
        <v>1288</v>
      </c>
      <c r="D687" s="1">
        <v>41793</v>
      </c>
      <c r="E687" t="s">
        <v>1578</v>
      </c>
      <c r="F687" t="s">
        <v>732</v>
      </c>
      <c r="G687" t="str">
        <f t="shared" si="10"/>
        <v>(543062,9,1925.5),</v>
      </c>
      <c r="K687" t="s">
        <v>275</v>
      </c>
    </row>
    <row r="688" spans="2:11" x14ac:dyDescent="0.25">
      <c r="B688" s="1">
        <v>41793</v>
      </c>
      <c r="C688" t="s">
        <v>1288</v>
      </c>
      <c r="D688" s="1">
        <v>41793</v>
      </c>
      <c r="E688" t="s">
        <v>1578</v>
      </c>
      <c r="F688" t="s">
        <v>733</v>
      </c>
      <c r="G688" t="str">
        <f t="shared" si="10"/>
        <v>(543063,38,920.6),</v>
      </c>
      <c r="K688" t="s">
        <v>276</v>
      </c>
    </row>
    <row r="689" spans="2:11" x14ac:dyDescent="0.25">
      <c r="B689" s="1">
        <v>41885</v>
      </c>
      <c r="C689" t="s">
        <v>1288</v>
      </c>
      <c r="D689" s="1">
        <v>41885</v>
      </c>
      <c r="E689" t="s">
        <v>1578</v>
      </c>
      <c r="F689" t="s">
        <v>734</v>
      </c>
      <c r="G689" t="str">
        <f t="shared" si="10"/>
        <v>(543064,44,500),</v>
      </c>
      <c r="K689" t="s">
        <v>277</v>
      </c>
    </row>
    <row r="690" spans="2:11" x14ac:dyDescent="0.25">
      <c r="B690" s="1">
        <v>41885</v>
      </c>
      <c r="C690" t="s">
        <v>1288</v>
      </c>
      <c r="D690" s="1">
        <v>41885</v>
      </c>
      <c r="E690" t="s">
        <v>1578</v>
      </c>
      <c r="F690" t="s">
        <v>735</v>
      </c>
      <c r="G690" t="str">
        <f t="shared" si="10"/>
        <v>(543065,88,700),</v>
      </c>
      <c r="K690" t="s">
        <v>278</v>
      </c>
    </row>
    <row r="691" spans="2:11" x14ac:dyDescent="0.25">
      <c r="B691" s="1">
        <v>41885</v>
      </c>
      <c r="C691" t="s">
        <v>1288</v>
      </c>
      <c r="D691" s="1">
        <v>41885</v>
      </c>
      <c r="E691" t="s">
        <v>1578</v>
      </c>
      <c r="F691" t="s">
        <v>736</v>
      </c>
      <c r="G691" t="str">
        <f t="shared" si="10"/>
        <v>(543066,32,570),</v>
      </c>
      <c r="K691" t="s">
        <v>279</v>
      </c>
    </row>
    <row r="692" spans="2:11" x14ac:dyDescent="0.25">
      <c r="B692" s="1">
        <v>41915</v>
      </c>
      <c r="C692" t="s">
        <v>1288</v>
      </c>
      <c r="D692" s="1">
        <v>41915</v>
      </c>
      <c r="E692" t="s">
        <v>1578</v>
      </c>
      <c r="F692" t="s">
        <v>737</v>
      </c>
      <c r="G692" t="str">
        <f t="shared" si="10"/>
        <v>(543067,12,644.8),</v>
      </c>
      <c r="K692" t="s">
        <v>280</v>
      </c>
    </row>
    <row r="693" spans="2:11" x14ac:dyDescent="0.25">
      <c r="B693" s="1">
        <v>41915</v>
      </c>
      <c r="C693" t="s">
        <v>1288</v>
      </c>
      <c r="D693" s="1">
        <v>41915</v>
      </c>
      <c r="E693" t="s">
        <v>1578</v>
      </c>
      <c r="F693" t="s">
        <v>738</v>
      </c>
      <c r="G693" t="str">
        <f t="shared" si="10"/>
        <v>(543068,63,3642.5),</v>
      </c>
      <c r="K693" t="s">
        <v>281</v>
      </c>
    </row>
    <row r="694" spans="2:11" x14ac:dyDescent="0.25">
      <c r="B694" s="1">
        <v>41915</v>
      </c>
      <c r="C694" t="s">
        <v>1288</v>
      </c>
      <c r="D694" s="1">
        <v>41915</v>
      </c>
      <c r="E694" t="s">
        <v>1578</v>
      </c>
      <c r="F694" t="s">
        <v>739</v>
      </c>
      <c r="G694" t="str">
        <f t="shared" si="10"/>
        <v>(543069,49,750),</v>
      </c>
      <c r="K694" t="s">
        <v>282</v>
      </c>
    </row>
    <row r="695" spans="2:11" x14ac:dyDescent="0.25">
      <c r="B695" s="1">
        <v>41946</v>
      </c>
      <c r="C695" t="s">
        <v>1288</v>
      </c>
      <c r="D695" s="1">
        <v>41946</v>
      </c>
      <c r="E695" t="s">
        <v>1578</v>
      </c>
      <c r="F695" t="s">
        <v>740</v>
      </c>
      <c r="G695" t="str">
        <f t="shared" si="10"/>
        <v>(543070,9,360),</v>
      </c>
      <c r="K695" t="s">
        <v>283</v>
      </c>
    </row>
    <row r="696" spans="2:11" x14ac:dyDescent="0.25">
      <c r="B696" s="1">
        <v>41946</v>
      </c>
      <c r="C696" t="s">
        <v>1288</v>
      </c>
      <c r="D696" s="1">
        <v>41946</v>
      </c>
      <c r="E696" t="s">
        <v>1578</v>
      </c>
      <c r="F696" t="s">
        <v>741</v>
      </c>
      <c r="G696" t="str">
        <f t="shared" si="10"/>
        <v>(543071,71,4769),</v>
      </c>
      <c r="K696" t="s">
        <v>284</v>
      </c>
    </row>
    <row r="697" spans="2:11" x14ac:dyDescent="0.25">
      <c r="B697" s="1">
        <v>41946</v>
      </c>
      <c r="C697" t="s">
        <v>1288</v>
      </c>
      <c r="D697" s="1">
        <v>41946</v>
      </c>
      <c r="E697" t="s">
        <v>1578</v>
      </c>
      <c r="F697" t="s">
        <v>742</v>
      </c>
      <c r="G697" t="str">
        <f t="shared" si="10"/>
        <v>(543072,66,560),</v>
      </c>
      <c r="K697" t="s">
        <v>285</v>
      </c>
    </row>
    <row r="698" spans="2:11" x14ac:dyDescent="0.25">
      <c r="B698" s="1">
        <v>41946</v>
      </c>
      <c r="C698" t="s">
        <v>1288</v>
      </c>
      <c r="D698" s="1">
        <v>41946</v>
      </c>
      <c r="E698" t="s">
        <v>1578</v>
      </c>
      <c r="F698" t="s">
        <v>743</v>
      </c>
      <c r="G698" t="str">
        <f t="shared" si="10"/>
        <v>(543073,11,711),</v>
      </c>
      <c r="K698" t="s">
        <v>286</v>
      </c>
    </row>
    <row r="699" spans="2:11" x14ac:dyDescent="0.25">
      <c r="B699" s="1">
        <v>41976</v>
      </c>
      <c r="C699" t="s">
        <v>1288</v>
      </c>
      <c r="D699" s="1">
        <v>41976</v>
      </c>
      <c r="E699" t="s">
        <v>1578</v>
      </c>
      <c r="F699" t="s">
        <v>744</v>
      </c>
      <c r="G699" t="str">
        <f t="shared" si="10"/>
        <v>(543074,10,1139.1),</v>
      </c>
      <c r="K699" t="s">
        <v>287</v>
      </c>
    </row>
    <row r="700" spans="2:11" x14ac:dyDescent="0.25">
      <c r="B700" s="1">
        <v>41976</v>
      </c>
      <c r="C700" t="s">
        <v>1288</v>
      </c>
      <c r="D700" s="1">
        <v>41976</v>
      </c>
      <c r="E700" t="s">
        <v>1578</v>
      </c>
      <c r="F700" t="s">
        <v>745</v>
      </c>
      <c r="G700" t="str">
        <f t="shared" si="10"/>
        <v>(543075,52,245),</v>
      </c>
      <c r="K700" t="s">
        <v>1198</v>
      </c>
    </row>
    <row r="701" spans="2:11" x14ac:dyDescent="0.25">
      <c r="B701" s="1">
        <v>41976</v>
      </c>
      <c r="C701" t="s">
        <v>1288</v>
      </c>
      <c r="D701" s="1">
        <v>41976</v>
      </c>
      <c r="E701" t="s">
        <v>1578</v>
      </c>
      <c r="F701" t="s">
        <v>746</v>
      </c>
      <c r="G701" t="str">
        <f t="shared" si="10"/>
        <v>(543076,83,1407.5),</v>
      </c>
      <c r="K701" t="s">
        <v>1199</v>
      </c>
    </row>
    <row r="702" spans="2:11" x14ac:dyDescent="0.25">
      <c r="B702" t="s">
        <v>1551</v>
      </c>
      <c r="C702" t="s">
        <v>1288</v>
      </c>
      <c r="D702" t="s">
        <v>1551</v>
      </c>
      <c r="E702" t="s">
        <v>1578</v>
      </c>
      <c r="F702" t="s">
        <v>1861</v>
      </c>
      <c r="G702" t="str">
        <f t="shared" si="10"/>
        <v>(543077,11,220),</v>
      </c>
      <c r="K702" t="s">
        <v>1200</v>
      </c>
    </row>
    <row r="703" spans="2:11" x14ac:dyDescent="0.25">
      <c r="B703" t="s">
        <v>1551</v>
      </c>
      <c r="C703" t="s">
        <v>1288</v>
      </c>
      <c r="D703" t="s">
        <v>1551</v>
      </c>
      <c r="E703" t="s">
        <v>1578</v>
      </c>
      <c r="F703" t="s">
        <v>1862</v>
      </c>
      <c r="G703" t="str">
        <f t="shared" si="10"/>
        <v>(543078,30,2362.25),</v>
      </c>
      <c r="K703" t="s">
        <v>1201</v>
      </c>
    </row>
    <row r="704" spans="2:11" x14ac:dyDescent="0.25">
      <c r="B704" t="s">
        <v>1551</v>
      </c>
      <c r="C704" t="s">
        <v>1288</v>
      </c>
      <c r="D704" t="s">
        <v>1551</v>
      </c>
      <c r="E704" t="s">
        <v>1578</v>
      </c>
      <c r="F704" t="s">
        <v>1863</v>
      </c>
      <c r="G704" t="str">
        <f t="shared" si="10"/>
        <v>(543079,10,4422),</v>
      </c>
      <c r="K704" t="s">
        <v>1202</v>
      </c>
    </row>
    <row r="705" spans="2:11" x14ac:dyDescent="0.25">
      <c r="B705" t="s">
        <v>1552</v>
      </c>
      <c r="C705" t="s">
        <v>1288</v>
      </c>
      <c r="D705" t="s">
        <v>1552</v>
      </c>
      <c r="E705" t="s">
        <v>1578</v>
      </c>
      <c r="F705" t="s">
        <v>1864</v>
      </c>
      <c r="G705" t="str">
        <f t="shared" si="10"/>
        <v>(543080,49,110),</v>
      </c>
      <c r="K705" t="s">
        <v>1203</v>
      </c>
    </row>
    <row r="706" spans="2:11" x14ac:dyDescent="0.25">
      <c r="B706" t="s">
        <v>1552</v>
      </c>
      <c r="C706" t="s">
        <v>1288</v>
      </c>
      <c r="D706" t="s">
        <v>1552</v>
      </c>
      <c r="E706" t="s">
        <v>1578</v>
      </c>
      <c r="F706" t="s">
        <v>1865</v>
      </c>
      <c r="G706" t="str">
        <f t="shared" si="10"/>
        <v>(543081,68,482.9),</v>
      </c>
      <c r="K706" t="s">
        <v>1204</v>
      </c>
    </row>
    <row r="707" spans="2:11" x14ac:dyDescent="0.25">
      <c r="B707" t="s">
        <v>1552</v>
      </c>
      <c r="C707" t="s">
        <v>1288</v>
      </c>
      <c r="D707" t="s">
        <v>1552</v>
      </c>
      <c r="E707" t="s">
        <v>1578</v>
      </c>
      <c r="F707" t="s">
        <v>1866</v>
      </c>
      <c r="G707" t="str">
        <f t="shared" si="10"/>
        <v>(543082,1,491.2),</v>
      </c>
      <c r="K707" t="s">
        <v>1205</v>
      </c>
    </row>
    <row r="708" spans="2:11" x14ac:dyDescent="0.25">
      <c r="B708" t="s">
        <v>1552</v>
      </c>
      <c r="C708" t="s">
        <v>1288</v>
      </c>
      <c r="D708" t="s">
        <v>1552</v>
      </c>
      <c r="E708" t="s">
        <v>1578</v>
      </c>
      <c r="F708" t="s">
        <v>1867</v>
      </c>
      <c r="G708" t="str">
        <f t="shared" ref="G708:G771" si="11">"("&amp;F708&amp;","</f>
        <v>(543083,4,4675),</v>
      </c>
      <c r="K708" t="s">
        <v>1206</v>
      </c>
    </row>
    <row r="709" spans="2:11" x14ac:dyDescent="0.25">
      <c r="B709" t="s">
        <v>1553</v>
      </c>
      <c r="C709" t="s">
        <v>1288</v>
      </c>
      <c r="D709" t="s">
        <v>1553</v>
      </c>
      <c r="E709" t="s">
        <v>1578</v>
      </c>
      <c r="F709" t="s">
        <v>1868</v>
      </c>
      <c r="G709" t="str">
        <f t="shared" si="11"/>
        <v>(543084,47,1902.1),</v>
      </c>
      <c r="K709" t="s">
        <v>1207</v>
      </c>
    </row>
    <row r="710" spans="2:11" x14ac:dyDescent="0.25">
      <c r="B710" t="s">
        <v>1553</v>
      </c>
      <c r="C710" t="s">
        <v>1288</v>
      </c>
      <c r="D710" t="s">
        <v>1553</v>
      </c>
      <c r="E710" t="s">
        <v>1578</v>
      </c>
      <c r="F710" t="s">
        <v>1869</v>
      </c>
      <c r="G710" t="str">
        <f t="shared" si="11"/>
        <v>(543085,24,93),</v>
      </c>
      <c r="K710" t="s">
        <v>1208</v>
      </c>
    </row>
    <row r="711" spans="2:11" x14ac:dyDescent="0.25">
      <c r="B711" t="s">
        <v>1553</v>
      </c>
      <c r="C711" t="s">
        <v>1288</v>
      </c>
      <c r="D711" t="s">
        <v>1553</v>
      </c>
      <c r="E711" t="s">
        <v>1578</v>
      </c>
      <c r="F711" t="s">
        <v>1870</v>
      </c>
      <c r="G711" t="str">
        <f t="shared" si="11"/>
        <v>(543086,6,677),</v>
      </c>
      <c r="K711" t="s">
        <v>1209</v>
      </c>
    </row>
    <row r="712" spans="2:11" x14ac:dyDescent="0.25">
      <c r="B712" t="s">
        <v>1554</v>
      </c>
      <c r="C712" t="s">
        <v>1288</v>
      </c>
      <c r="D712" t="s">
        <v>1554</v>
      </c>
      <c r="E712" t="s">
        <v>1578</v>
      </c>
      <c r="F712" t="s">
        <v>1871</v>
      </c>
      <c r="G712" t="str">
        <f t="shared" si="11"/>
        <v>(543087,35,1762.7),</v>
      </c>
      <c r="K712" t="s">
        <v>1210</v>
      </c>
    </row>
    <row r="713" spans="2:11" x14ac:dyDescent="0.25">
      <c r="B713" t="s">
        <v>1554</v>
      </c>
      <c r="C713" t="s">
        <v>1288</v>
      </c>
      <c r="D713" t="s">
        <v>1554</v>
      </c>
      <c r="E713" t="s">
        <v>1578</v>
      </c>
      <c r="F713" t="s">
        <v>1872</v>
      </c>
      <c r="G713" t="str">
        <f t="shared" si="11"/>
        <v>(543088,54,781),</v>
      </c>
      <c r="K713" t="s">
        <v>1211</v>
      </c>
    </row>
    <row r="714" spans="2:11" x14ac:dyDescent="0.25">
      <c r="B714" t="s">
        <v>1554</v>
      </c>
      <c r="C714" t="s">
        <v>1288</v>
      </c>
      <c r="D714" t="s">
        <v>1554</v>
      </c>
      <c r="E714" t="s">
        <v>1578</v>
      </c>
      <c r="F714" t="s">
        <v>1873</v>
      </c>
      <c r="G714" t="str">
        <f t="shared" si="11"/>
        <v>(543089,31,155),</v>
      </c>
      <c r="K714" t="s">
        <v>1212</v>
      </c>
    </row>
    <row r="715" spans="2:11" x14ac:dyDescent="0.25">
      <c r="B715" t="s">
        <v>1555</v>
      </c>
      <c r="C715" t="s">
        <v>1288</v>
      </c>
      <c r="D715" t="s">
        <v>1555</v>
      </c>
      <c r="E715" t="s">
        <v>1578</v>
      </c>
      <c r="F715" t="s">
        <v>1874</v>
      </c>
      <c r="G715" t="str">
        <f t="shared" si="11"/>
        <v>(543090,35,276.6),</v>
      </c>
      <c r="K715" t="s">
        <v>1213</v>
      </c>
    </row>
    <row r="716" spans="2:11" x14ac:dyDescent="0.25">
      <c r="B716" t="s">
        <v>1555</v>
      </c>
      <c r="C716" t="s">
        <v>1288</v>
      </c>
      <c r="D716" t="s">
        <v>1555</v>
      </c>
      <c r="E716" t="s">
        <v>1578</v>
      </c>
      <c r="F716" t="s">
        <v>1875</v>
      </c>
      <c r="G716" t="str">
        <f t="shared" si="11"/>
        <v>(543091,62,1122),</v>
      </c>
      <c r="K716" t="s">
        <v>1214</v>
      </c>
    </row>
    <row r="717" spans="2:11" x14ac:dyDescent="0.25">
      <c r="B717" t="s">
        <v>1555</v>
      </c>
      <c r="C717" t="s">
        <v>1288</v>
      </c>
      <c r="D717" t="s">
        <v>1555</v>
      </c>
      <c r="E717" t="s">
        <v>1578</v>
      </c>
      <c r="F717" t="s">
        <v>1876</v>
      </c>
      <c r="G717" t="str">
        <f t="shared" si="11"/>
        <v>(543092,63,3584),</v>
      </c>
      <c r="K717" t="s">
        <v>1215</v>
      </c>
    </row>
    <row r="718" spans="2:11" x14ac:dyDescent="0.25">
      <c r="B718" t="s">
        <v>1555</v>
      </c>
      <c r="C718" t="s">
        <v>1288</v>
      </c>
      <c r="D718" t="s">
        <v>1555</v>
      </c>
      <c r="E718" t="s">
        <v>1578</v>
      </c>
      <c r="F718" t="s">
        <v>1877</v>
      </c>
      <c r="G718" t="str">
        <f t="shared" si="11"/>
        <v>(543093,28,68),</v>
      </c>
      <c r="K718" t="s">
        <v>1216</v>
      </c>
    </row>
    <row r="719" spans="2:11" x14ac:dyDescent="0.25">
      <c r="B719" t="s">
        <v>1556</v>
      </c>
      <c r="C719" t="s">
        <v>1288</v>
      </c>
      <c r="D719" t="s">
        <v>1556</v>
      </c>
      <c r="E719" t="s">
        <v>1578</v>
      </c>
      <c r="F719" t="s">
        <v>1878</v>
      </c>
      <c r="G719" t="str">
        <f t="shared" si="11"/>
        <v>(543094,74,2052.5),</v>
      </c>
      <c r="K719" t="s">
        <v>1217</v>
      </c>
    </row>
    <row r="720" spans="2:11" x14ac:dyDescent="0.25">
      <c r="B720" t="s">
        <v>1556</v>
      </c>
      <c r="C720" t="s">
        <v>1288</v>
      </c>
      <c r="D720" t="s">
        <v>1556</v>
      </c>
      <c r="E720" t="s">
        <v>1578</v>
      </c>
      <c r="F720" t="s">
        <v>1879</v>
      </c>
      <c r="G720" t="str">
        <f t="shared" si="11"/>
        <v>(543095,55,848),</v>
      </c>
      <c r="K720" t="s">
        <v>1218</v>
      </c>
    </row>
    <row r="721" spans="2:11" x14ac:dyDescent="0.25">
      <c r="B721" t="s">
        <v>1556</v>
      </c>
      <c r="C721" t="s">
        <v>1288</v>
      </c>
      <c r="D721" t="s">
        <v>1556</v>
      </c>
      <c r="E721" t="s">
        <v>1578</v>
      </c>
      <c r="F721" t="s">
        <v>1880</v>
      </c>
      <c r="G721" t="str">
        <f t="shared" si="11"/>
        <v>(543096,14,1255.6),</v>
      </c>
      <c r="K721" t="s">
        <v>1219</v>
      </c>
    </row>
    <row r="722" spans="2:11" x14ac:dyDescent="0.25">
      <c r="B722" t="s">
        <v>1557</v>
      </c>
      <c r="C722" t="s">
        <v>1288</v>
      </c>
      <c r="D722" t="s">
        <v>1557</v>
      </c>
      <c r="E722" t="s">
        <v>1578</v>
      </c>
      <c r="F722" t="s">
        <v>1881</v>
      </c>
      <c r="G722" t="str">
        <f t="shared" si="11"/>
        <v>(543097,79,910.4),</v>
      </c>
      <c r="K722" t="s">
        <v>1220</v>
      </c>
    </row>
    <row r="723" spans="2:11" x14ac:dyDescent="0.25">
      <c r="B723" t="s">
        <v>1557</v>
      </c>
      <c r="C723" t="s">
        <v>1288</v>
      </c>
      <c r="D723" t="s">
        <v>1557</v>
      </c>
      <c r="E723" t="s">
        <v>1578</v>
      </c>
      <c r="F723" t="s">
        <v>1882</v>
      </c>
      <c r="G723" t="str">
        <f t="shared" si="11"/>
        <v>(543098,20,1408),</v>
      </c>
      <c r="K723" t="s">
        <v>1221</v>
      </c>
    </row>
    <row r="724" spans="2:11" x14ac:dyDescent="0.25">
      <c r="B724" t="s">
        <v>1557</v>
      </c>
      <c r="C724" t="s">
        <v>1288</v>
      </c>
      <c r="D724" t="s">
        <v>1557</v>
      </c>
      <c r="E724" t="s">
        <v>1578</v>
      </c>
      <c r="F724" t="s">
        <v>1883</v>
      </c>
      <c r="G724" t="str">
        <f t="shared" si="11"/>
        <v>(543099,15,108),</v>
      </c>
      <c r="K724" t="s">
        <v>1222</v>
      </c>
    </row>
    <row r="725" spans="2:11" x14ac:dyDescent="0.25">
      <c r="B725" t="s">
        <v>1558</v>
      </c>
      <c r="C725" t="s">
        <v>1288</v>
      </c>
      <c r="D725" t="s">
        <v>1558</v>
      </c>
      <c r="E725" t="s">
        <v>1578</v>
      </c>
      <c r="F725" t="s">
        <v>1884</v>
      </c>
      <c r="G725" t="str">
        <f t="shared" si="11"/>
        <v>(543100,8,280),</v>
      </c>
      <c r="K725" t="s">
        <v>1223</v>
      </c>
    </row>
    <row r="726" spans="2:11" x14ac:dyDescent="0.25">
      <c r="B726" t="s">
        <v>1558</v>
      </c>
      <c r="C726" t="s">
        <v>1288</v>
      </c>
      <c r="D726" t="s">
        <v>1558</v>
      </c>
      <c r="E726" t="s">
        <v>1578</v>
      </c>
      <c r="F726" t="s">
        <v>1885</v>
      </c>
      <c r="G726" t="str">
        <f t="shared" si="11"/>
        <v>(543101,26,1733.06),</v>
      </c>
      <c r="K726" t="s">
        <v>1224</v>
      </c>
    </row>
    <row r="727" spans="2:11" x14ac:dyDescent="0.25">
      <c r="B727" t="s">
        <v>1558</v>
      </c>
      <c r="C727" t="s">
        <v>1288</v>
      </c>
      <c r="D727" t="s">
        <v>1558</v>
      </c>
      <c r="E727" t="s">
        <v>1578</v>
      </c>
      <c r="F727" t="s">
        <v>1886</v>
      </c>
      <c r="G727" t="str">
        <f t="shared" si="11"/>
        <v>(543102,40,251.5),</v>
      </c>
      <c r="K727" t="s">
        <v>1225</v>
      </c>
    </row>
    <row r="728" spans="2:11" x14ac:dyDescent="0.25">
      <c r="B728" t="s">
        <v>1558</v>
      </c>
      <c r="C728" t="s">
        <v>1288</v>
      </c>
      <c r="D728" t="s">
        <v>1558</v>
      </c>
      <c r="E728" t="s">
        <v>1578</v>
      </c>
      <c r="F728" t="s">
        <v>1887</v>
      </c>
      <c r="G728" t="str">
        <f t="shared" si="11"/>
        <v>(543103,40,291.55),</v>
      </c>
      <c r="K728" t="s">
        <v>1226</v>
      </c>
    </row>
    <row r="729" spans="2:11" x14ac:dyDescent="0.25">
      <c r="B729" t="s">
        <v>1559</v>
      </c>
      <c r="C729" t="s">
        <v>1288</v>
      </c>
      <c r="D729" t="s">
        <v>1559</v>
      </c>
      <c r="E729" t="s">
        <v>1578</v>
      </c>
      <c r="F729" t="s">
        <v>1888</v>
      </c>
      <c r="G729" t="str">
        <f t="shared" si="11"/>
        <v>(543104,75,439),</v>
      </c>
      <c r="K729" t="s">
        <v>1227</v>
      </c>
    </row>
    <row r="730" spans="2:11" x14ac:dyDescent="0.25">
      <c r="B730" t="s">
        <v>1559</v>
      </c>
      <c r="C730" t="s">
        <v>1288</v>
      </c>
      <c r="D730" t="s">
        <v>1559</v>
      </c>
      <c r="E730" t="s">
        <v>1578</v>
      </c>
      <c r="F730" t="s">
        <v>1889</v>
      </c>
      <c r="G730" t="str">
        <f t="shared" si="11"/>
        <v>(543105,10,717.5),</v>
      </c>
      <c r="K730" t="s">
        <v>1228</v>
      </c>
    </row>
    <row r="731" spans="2:11" x14ac:dyDescent="0.25">
      <c r="B731" t="s">
        <v>1559</v>
      </c>
      <c r="C731" t="s">
        <v>1288</v>
      </c>
      <c r="D731" t="s">
        <v>1559</v>
      </c>
      <c r="E731" t="s">
        <v>1578</v>
      </c>
      <c r="F731" t="s">
        <v>1890</v>
      </c>
      <c r="G731" t="str">
        <f t="shared" si="11"/>
        <v>(543106,35,912),</v>
      </c>
      <c r="K731" t="s">
        <v>1229</v>
      </c>
    </row>
    <row r="732" spans="2:11" x14ac:dyDescent="0.25">
      <c r="B732" t="s">
        <v>1560</v>
      </c>
      <c r="C732" t="s">
        <v>1288</v>
      </c>
      <c r="D732" t="s">
        <v>1560</v>
      </c>
      <c r="E732" t="s">
        <v>1578</v>
      </c>
      <c r="F732" t="s">
        <v>1891</v>
      </c>
      <c r="G732" t="str">
        <f t="shared" si="11"/>
        <v>(543107,24,2233),</v>
      </c>
      <c r="K732" t="s">
        <v>1230</v>
      </c>
    </row>
    <row r="733" spans="2:11" x14ac:dyDescent="0.25">
      <c r="B733" t="s">
        <v>1560</v>
      </c>
      <c r="C733" t="s">
        <v>1288</v>
      </c>
      <c r="D733" t="s">
        <v>1560</v>
      </c>
      <c r="E733" t="s">
        <v>1578</v>
      </c>
      <c r="F733" t="s">
        <v>1892</v>
      </c>
      <c r="G733" t="str">
        <f t="shared" si="11"/>
        <v>(543108,50,1500.7),</v>
      </c>
      <c r="K733" t="s">
        <v>1231</v>
      </c>
    </row>
    <row r="734" spans="2:11" x14ac:dyDescent="0.25">
      <c r="B734" t="s">
        <v>1560</v>
      </c>
      <c r="C734" t="s">
        <v>1288</v>
      </c>
      <c r="D734" t="s">
        <v>1560</v>
      </c>
      <c r="E734" t="s">
        <v>1578</v>
      </c>
      <c r="F734" t="s">
        <v>1893</v>
      </c>
      <c r="G734" t="str">
        <f t="shared" si="11"/>
        <v>(543109,20,4813.5),</v>
      </c>
      <c r="K734" t="s">
        <v>1232</v>
      </c>
    </row>
    <row r="735" spans="2:11" x14ac:dyDescent="0.25">
      <c r="B735" t="s">
        <v>1561</v>
      </c>
      <c r="C735" t="s">
        <v>1288</v>
      </c>
      <c r="D735" t="s">
        <v>1561</v>
      </c>
      <c r="E735" t="s">
        <v>1578</v>
      </c>
      <c r="F735" t="s">
        <v>1894</v>
      </c>
      <c r="G735" t="str">
        <f t="shared" si="11"/>
        <v>(543110,24,310),</v>
      </c>
      <c r="K735" t="s">
        <v>1233</v>
      </c>
    </row>
    <row r="736" spans="2:11" x14ac:dyDescent="0.25">
      <c r="B736" t="s">
        <v>1561</v>
      </c>
      <c r="C736" t="s">
        <v>1288</v>
      </c>
      <c r="D736" t="s">
        <v>1561</v>
      </c>
      <c r="E736" t="s">
        <v>1578</v>
      </c>
      <c r="F736" t="s">
        <v>1895</v>
      </c>
      <c r="G736" t="str">
        <f t="shared" si="11"/>
        <v>(543111,34,15810),</v>
      </c>
      <c r="K736" t="s">
        <v>1234</v>
      </c>
    </row>
    <row r="737" spans="2:11" x14ac:dyDescent="0.25">
      <c r="B737" t="s">
        <v>1561</v>
      </c>
      <c r="C737" t="s">
        <v>1288</v>
      </c>
      <c r="D737" t="s">
        <v>1561</v>
      </c>
      <c r="E737" t="s">
        <v>1578</v>
      </c>
      <c r="F737" t="s">
        <v>1896</v>
      </c>
      <c r="G737" t="str">
        <f t="shared" si="11"/>
        <v>(543112,10,1014),</v>
      </c>
      <c r="K737" t="s">
        <v>1235</v>
      </c>
    </row>
    <row r="738" spans="2:11" x14ac:dyDescent="0.25">
      <c r="B738" t="s">
        <v>1561</v>
      </c>
      <c r="C738" t="s">
        <v>1288</v>
      </c>
      <c r="D738" t="s">
        <v>1561</v>
      </c>
      <c r="E738" t="s">
        <v>1578</v>
      </c>
      <c r="F738" t="s">
        <v>1897</v>
      </c>
      <c r="G738" t="str">
        <f t="shared" si="11"/>
        <v>(543113,71,796.5),</v>
      </c>
      <c r="K738" t="s">
        <v>1236</v>
      </c>
    </row>
    <row r="739" spans="2:11" x14ac:dyDescent="0.25">
      <c r="B739" t="s">
        <v>1562</v>
      </c>
      <c r="C739" t="s">
        <v>1288</v>
      </c>
      <c r="D739" t="s">
        <v>1562</v>
      </c>
      <c r="E739" t="s">
        <v>1578</v>
      </c>
      <c r="F739" t="s">
        <v>1898</v>
      </c>
      <c r="G739" t="str">
        <f t="shared" si="11"/>
        <v>(543114,71,1809.75),</v>
      </c>
      <c r="K739" t="s">
        <v>1237</v>
      </c>
    </row>
    <row r="740" spans="2:11" x14ac:dyDescent="0.25">
      <c r="B740" t="s">
        <v>1562</v>
      </c>
      <c r="C740" t="s">
        <v>1288</v>
      </c>
      <c r="D740" t="s">
        <v>1562</v>
      </c>
      <c r="E740" t="s">
        <v>1578</v>
      </c>
      <c r="F740" t="s">
        <v>1899</v>
      </c>
      <c r="G740" t="str">
        <f t="shared" si="11"/>
        <v>(543115,37,2248.2),</v>
      </c>
      <c r="K740" t="s">
        <v>1238</v>
      </c>
    </row>
    <row r="741" spans="2:11" x14ac:dyDescent="0.25">
      <c r="B741" t="s">
        <v>1562</v>
      </c>
      <c r="C741" t="s">
        <v>1288</v>
      </c>
      <c r="D741" t="s">
        <v>1562</v>
      </c>
      <c r="E741" t="s">
        <v>1578</v>
      </c>
      <c r="F741" t="s">
        <v>1900</v>
      </c>
      <c r="G741" t="str">
        <f t="shared" si="11"/>
        <v>(543116,54,2220),</v>
      </c>
      <c r="K741" t="s">
        <v>1239</v>
      </c>
    </row>
    <row r="742" spans="2:11" x14ac:dyDescent="0.25">
      <c r="B742" t="s">
        <v>1563</v>
      </c>
      <c r="C742" t="s">
        <v>1288</v>
      </c>
      <c r="D742" t="s">
        <v>1563</v>
      </c>
      <c r="E742" t="s">
        <v>1578</v>
      </c>
      <c r="F742" t="s">
        <v>1901</v>
      </c>
      <c r="G742" t="str">
        <f t="shared" si="11"/>
        <v>(543117,19,2772),</v>
      </c>
      <c r="K742" t="s">
        <v>1240</v>
      </c>
    </row>
    <row r="743" spans="2:11" x14ac:dyDescent="0.25">
      <c r="B743" t="s">
        <v>1563</v>
      </c>
      <c r="C743" t="s">
        <v>1288</v>
      </c>
      <c r="D743" t="s">
        <v>1563</v>
      </c>
      <c r="E743" t="s">
        <v>1578</v>
      </c>
      <c r="F743" t="s">
        <v>1902</v>
      </c>
      <c r="G743" t="str">
        <f t="shared" si="11"/>
        <v>(543118,65,3772),</v>
      </c>
      <c r="K743" t="s">
        <v>288</v>
      </c>
    </row>
    <row r="744" spans="2:11" x14ac:dyDescent="0.25">
      <c r="B744" t="s">
        <v>1563</v>
      </c>
      <c r="C744" t="s">
        <v>1288</v>
      </c>
      <c r="D744" t="s">
        <v>1563</v>
      </c>
      <c r="E744" t="s">
        <v>1578</v>
      </c>
      <c r="F744" t="s">
        <v>1903</v>
      </c>
      <c r="G744" t="str">
        <f t="shared" si="11"/>
        <v>(543119,61,1353.6),</v>
      </c>
      <c r="K744" t="s">
        <v>289</v>
      </c>
    </row>
    <row r="745" spans="2:11" x14ac:dyDescent="0.25">
      <c r="B745" s="1">
        <v>41643</v>
      </c>
      <c r="C745" t="s">
        <v>1288</v>
      </c>
      <c r="D745" s="1">
        <v>41643</v>
      </c>
      <c r="E745" t="s">
        <v>1578</v>
      </c>
      <c r="F745" t="s">
        <v>747</v>
      </c>
      <c r="G745" t="str">
        <f t="shared" si="11"/>
        <v>(543120,20,4931),</v>
      </c>
      <c r="K745" t="s">
        <v>290</v>
      </c>
    </row>
    <row r="746" spans="2:11" x14ac:dyDescent="0.25">
      <c r="B746" s="1">
        <v>41643</v>
      </c>
      <c r="C746" t="s">
        <v>1288</v>
      </c>
      <c r="D746" s="1">
        <v>41643</v>
      </c>
      <c r="E746" t="s">
        <v>1578</v>
      </c>
      <c r="F746" t="s">
        <v>748</v>
      </c>
      <c r="G746" t="str">
        <f t="shared" si="11"/>
        <v>(543121,63,2870),</v>
      </c>
      <c r="K746" t="s">
        <v>291</v>
      </c>
    </row>
    <row r="747" spans="2:11" x14ac:dyDescent="0.25">
      <c r="B747" s="1">
        <v>41643</v>
      </c>
      <c r="C747" t="s">
        <v>1288</v>
      </c>
      <c r="D747" s="1">
        <v>41643</v>
      </c>
      <c r="E747" t="s">
        <v>1578</v>
      </c>
      <c r="F747" t="s">
        <v>749</v>
      </c>
      <c r="G747" t="str">
        <f t="shared" si="11"/>
        <v>(543122,77,69.6),</v>
      </c>
      <c r="K747" t="s">
        <v>292</v>
      </c>
    </row>
    <row r="748" spans="2:11" x14ac:dyDescent="0.25">
      <c r="B748" s="1">
        <v>41643</v>
      </c>
      <c r="C748" t="s">
        <v>1288</v>
      </c>
      <c r="D748" s="1">
        <v>41643</v>
      </c>
      <c r="E748" t="s">
        <v>1578</v>
      </c>
      <c r="F748" t="s">
        <v>750</v>
      </c>
      <c r="G748" t="str">
        <f t="shared" si="11"/>
        <v>(543123,24,6527.25),</v>
      </c>
      <c r="K748" t="s">
        <v>293</v>
      </c>
    </row>
    <row r="749" spans="2:11" x14ac:dyDescent="0.25">
      <c r="B749" s="1">
        <v>41674</v>
      </c>
      <c r="C749" t="s">
        <v>1288</v>
      </c>
      <c r="D749" s="1">
        <v>41674</v>
      </c>
      <c r="E749" t="s">
        <v>1578</v>
      </c>
      <c r="F749" t="s">
        <v>751</v>
      </c>
      <c r="G749" t="str">
        <f t="shared" si="11"/>
        <v>(543124,83,990),</v>
      </c>
      <c r="K749" t="s">
        <v>294</v>
      </c>
    </row>
    <row r="750" spans="2:11" x14ac:dyDescent="0.25">
      <c r="B750" s="1">
        <v>41674</v>
      </c>
      <c r="C750" t="s">
        <v>1288</v>
      </c>
      <c r="D750" s="1">
        <v>41674</v>
      </c>
      <c r="E750" t="s">
        <v>1578</v>
      </c>
      <c r="F750" t="s">
        <v>752</v>
      </c>
      <c r="G750" t="str">
        <f t="shared" si="11"/>
        <v>(543125,58,1196),</v>
      </c>
      <c r="K750" t="s">
        <v>295</v>
      </c>
    </row>
    <row r="751" spans="2:11" x14ac:dyDescent="0.25">
      <c r="B751" s="1">
        <v>41674</v>
      </c>
      <c r="C751" t="s">
        <v>1288</v>
      </c>
      <c r="D751" s="1">
        <v>41674</v>
      </c>
      <c r="E751" t="s">
        <v>1578</v>
      </c>
      <c r="F751" t="s">
        <v>753</v>
      </c>
      <c r="G751" t="str">
        <f t="shared" si="11"/>
        <v>(543126,63,560),</v>
      </c>
      <c r="K751" t="s">
        <v>296</v>
      </c>
    </row>
    <row r="752" spans="2:11" x14ac:dyDescent="0.25">
      <c r="B752" s="1">
        <v>41702</v>
      </c>
      <c r="C752" t="s">
        <v>1288</v>
      </c>
      <c r="D752" s="1">
        <v>41702</v>
      </c>
      <c r="E752" t="s">
        <v>1578</v>
      </c>
      <c r="F752" t="s">
        <v>754</v>
      </c>
      <c r="G752" t="str">
        <f t="shared" si="11"/>
        <v>(543127,46,1980),</v>
      </c>
      <c r="K752" t="s">
        <v>297</v>
      </c>
    </row>
    <row r="753" spans="2:11" x14ac:dyDescent="0.25">
      <c r="B753" s="1">
        <v>41702</v>
      </c>
      <c r="C753" t="s">
        <v>1288</v>
      </c>
      <c r="D753" s="1">
        <v>41702</v>
      </c>
      <c r="E753" t="s">
        <v>1578</v>
      </c>
      <c r="F753" t="s">
        <v>755</v>
      </c>
      <c r="G753" t="str">
        <f t="shared" si="11"/>
        <v>(543128,91,686),</v>
      </c>
      <c r="K753" t="s">
        <v>298</v>
      </c>
    </row>
    <row r="754" spans="2:11" x14ac:dyDescent="0.25">
      <c r="B754" s="1">
        <v>41702</v>
      </c>
      <c r="C754" t="s">
        <v>1288</v>
      </c>
      <c r="D754" s="1">
        <v>41702</v>
      </c>
      <c r="E754" t="s">
        <v>1578</v>
      </c>
      <c r="F754" t="s">
        <v>756</v>
      </c>
      <c r="G754" t="str">
        <f t="shared" si="11"/>
        <v>(543129,56,1261),</v>
      </c>
      <c r="K754" t="s">
        <v>299</v>
      </c>
    </row>
    <row r="755" spans="2:11" x14ac:dyDescent="0.25">
      <c r="B755" s="1">
        <v>41794</v>
      </c>
      <c r="C755" t="s">
        <v>1288</v>
      </c>
      <c r="D755" s="1">
        <v>41794</v>
      </c>
      <c r="E755" t="s">
        <v>1578</v>
      </c>
      <c r="F755" t="s">
        <v>757</v>
      </c>
      <c r="G755" t="str">
        <f t="shared" si="11"/>
        <v>(543130,65,1075),</v>
      </c>
      <c r="K755" t="s">
        <v>300</v>
      </c>
    </row>
    <row r="756" spans="2:11" x14ac:dyDescent="0.25">
      <c r="B756" s="1">
        <v>41794</v>
      </c>
      <c r="C756" t="s">
        <v>1288</v>
      </c>
      <c r="D756" s="1">
        <v>41794</v>
      </c>
      <c r="E756" t="s">
        <v>1578</v>
      </c>
      <c r="F756" t="s">
        <v>758</v>
      </c>
      <c r="G756" t="str">
        <f t="shared" si="11"/>
        <v>(543131,24,2769),</v>
      </c>
      <c r="K756" t="s">
        <v>301</v>
      </c>
    </row>
    <row r="757" spans="2:11" x14ac:dyDescent="0.25">
      <c r="B757" s="1">
        <v>41794</v>
      </c>
      <c r="C757" t="s">
        <v>1288</v>
      </c>
      <c r="D757" s="1">
        <v>41794</v>
      </c>
      <c r="E757" t="s">
        <v>1578</v>
      </c>
      <c r="F757" t="s">
        <v>759</v>
      </c>
      <c r="G757" t="str">
        <f t="shared" si="11"/>
        <v>(543132,71,1902),</v>
      </c>
      <c r="K757" t="s">
        <v>302</v>
      </c>
    </row>
    <row r="758" spans="2:11" x14ac:dyDescent="0.25">
      <c r="B758" s="1">
        <v>41794</v>
      </c>
      <c r="C758" t="s">
        <v>1288</v>
      </c>
      <c r="D758" s="1">
        <v>41794</v>
      </c>
      <c r="E758" t="s">
        <v>1578</v>
      </c>
      <c r="F758" t="s">
        <v>760</v>
      </c>
      <c r="G758" t="str">
        <f t="shared" si="11"/>
        <v>(543133,78,326),</v>
      </c>
      <c r="K758" t="s">
        <v>303</v>
      </c>
    </row>
    <row r="759" spans="2:11" x14ac:dyDescent="0.25">
      <c r="B759" s="1">
        <v>41824</v>
      </c>
      <c r="C759" t="s">
        <v>1288</v>
      </c>
      <c r="D759" s="1">
        <v>41824</v>
      </c>
      <c r="E759" t="s">
        <v>1578</v>
      </c>
      <c r="F759" t="s">
        <v>761</v>
      </c>
      <c r="G759" t="str">
        <f t="shared" si="11"/>
        <v>(543134,50,295.38),</v>
      </c>
      <c r="K759" t="s">
        <v>304</v>
      </c>
    </row>
    <row r="760" spans="2:11" x14ac:dyDescent="0.25">
      <c r="B760" s="1">
        <v>41824</v>
      </c>
      <c r="C760" t="s">
        <v>1288</v>
      </c>
      <c r="D760" s="1">
        <v>41824</v>
      </c>
      <c r="E760" t="s">
        <v>1578</v>
      </c>
      <c r="F760" t="s">
        <v>762</v>
      </c>
      <c r="G760" t="str">
        <f t="shared" si="11"/>
        <v>(543135,90,586),</v>
      </c>
      <c r="K760" t="s">
        <v>305</v>
      </c>
    </row>
    <row r="761" spans="2:11" x14ac:dyDescent="0.25">
      <c r="B761" s="1">
        <v>41824</v>
      </c>
      <c r="C761" t="s">
        <v>1288</v>
      </c>
      <c r="D761" s="1">
        <v>41824</v>
      </c>
      <c r="E761" t="s">
        <v>1578</v>
      </c>
      <c r="F761" t="s">
        <v>763</v>
      </c>
      <c r="G761" t="str">
        <f t="shared" si="11"/>
        <v>(543136,32,391.58),</v>
      </c>
      <c r="K761" t="s">
        <v>306</v>
      </c>
    </row>
    <row r="762" spans="2:11" x14ac:dyDescent="0.25">
      <c r="B762" s="1">
        <v>41855</v>
      </c>
      <c r="C762" t="s">
        <v>1288</v>
      </c>
      <c r="D762" s="1">
        <v>41855</v>
      </c>
      <c r="E762" t="s">
        <v>1578</v>
      </c>
      <c r="F762" t="s">
        <v>764</v>
      </c>
      <c r="G762" t="str">
        <f t="shared" si="11"/>
        <v>(543137,60,2633.9),</v>
      </c>
      <c r="K762" t="s">
        <v>307</v>
      </c>
    </row>
    <row r="763" spans="2:11" x14ac:dyDescent="0.25">
      <c r="B763" s="1">
        <v>41855</v>
      </c>
      <c r="C763" t="s">
        <v>1288</v>
      </c>
      <c r="D763" s="1">
        <v>41855</v>
      </c>
      <c r="E763" t="s">
        <v>1578</v>
      </c>
      <c r="F763" t="s">
        <v>765</v>
      </c>
      <c r="G763" t="str">
        <f t="shared" si="11"/>
        <v>(543138,20,4903.5),</v>
      </c>
      <c r="K763" t="s">
        <v>308</v>
      </c>
    </row>
    <row r="764" spans="2:11" x14ac:dyDescent="0.25">
      <c r="B764" s="1">
        <v>41855</v>
      </c>
      <c r="C764" t="s">
        <v>1288</v>
      </c>
      <c r="D764" s="1">
        <v>41855</v>
      </c>
      <c r="E764" t="s">
        <v>1578</v>
      </c>
      <c r="F764" t="s">
        <v>766</v>
      </c>
      <c r="G764" t="str">
        <f t="shared" si="11"/>
        <v>(543139,30,702),</v>
      </c>
      <c r="K764" t="s">
        <v>309</v>
      </c>
    </row>
    <row r="765" spans="2:11" x14ac:dyDescent="0.25">
      <c r="B765" s="1">
        <v>41886</v>
      </c>
      <c r="C765" t="s">
        <v>1288</v>
      </c>
      <c r="D765" s="1">
        <v>41886</v>
      </c>
      <c r="E765" t="s">
        <v>1578</v>
      </c>
      <c r="F765" t="s">
        <v>767</v>
      </c>
      <c r="G765" t="str">
        <f t="shared" si="11"/>
        <v>(543140,66,645),</v>
      </c>
      <c r="K765" t="s">
        <v>310</v>
      </c>
    </row>
    <row r="766" spans="2:11" x14ac:dyDescent="0.25">
      <c r="B766" s="1">
        <v>41886</v>
      </c>
      <c r="C766" t="s">
        <v>1288</v>
      </c>
      <c r="D766" s="1">
        <v>41886</v>
      </c>
      <c r="E766" t="s">
        <v>1578</v>
      </c>
      <c r="F766" t="s">
        <v>768</v>
      </c>
      <c r="G766" t="str">
        <f t="shared" si="11"/>
        <v>(543141,1,1086),</v>
      </c>
      <c r="K766" t="s">
        <v>311</v>
      </c>
    </row>
    <row r="767" spans="2:11" x14ac:dyDescent="0.25">
      <c r="B767" s="1">
        <v>41886</v>
      </c>
      <c r="C767" t="s">
        <v>1288</v>
      </c>
      <c r="D767" s="1">
        <v>41886</v>
      </c>
      <c r="E767" t="s">
        <v>1578</v>
      </c>
      <c r="F767" t="s">
        <v>769</v>
      </c>
      <c r="G767" t="str">
        <f t="shared" si="11"/>
        <v>(543142,25,2974),</v>
      </c>
      <c r="K767" t="s">
        <v>312</v>
      </c>
    </row>
    <row r="768" spans="2:11" x14ac:dyDescent="0.25">
      <c r="B768" s="1">
        <v>41886</v>
      </c>
      <c r="C768" t="s">
        <v>1288</v>
      </c>
      <c r="D768" s="1">
        <v>41886</v>
      </c>
      <c r="E768" t="s">
        <v>1578</v>
      </c>
      <c r="F768" t="s">
        <v>770</v>
      </c>
      <c r="G768" t="str">
        <f t="shared" si="11"/>
        <v>(543143,69,361),</v>
      </c>
      <c r="K768" t="s">
        <v>313</v>
      </c>
    </row>
    <row r="769" spans="2:11" x14ac:dyDescent="0.25">
      <c r="B769" s="1">
        <v>41916</v>
      </c>
      <c r="C769" t="s">
        <v>1288</v>
      </c>
      <c r="D769" s="1">
        <v>41916</v>
      </c>
      <c r="E769" t="s">
        <v>1578</v>
      </c>
      <c r="F769" t="s">
        <v>771</v>
      </c>
      <c r="G769" t="str">
        <f t="shared" si="11"/>
        <v>(543144,47,270.2),</v>
      </c>
      <c r="K769" t="s">
        <v>314</v>
      </c>
    </row>
    <row r="770" spans="2:11" x14ac:dyDescent="0.25">
      <c r="B770" s="1">
        <v>41916</v>
      </c>
      <c r="C770" t="s">
        <v>1288</v>
      </c>
      <c r="D770" s="1">
        <v>41916</v>
      </c>
      <c r="E770" t="s">
        <v>1578</v>
      </c>
      <c r="F770" t="s">
        <v>772</v>
      </c>
      <c r="G770" t="str">
        <f t="shared" si="11"/>
        <v>(543145,70,622.35),</v>
      </c>
      <c r="K770" t="s">
        <v>1241</v>
      </c>
    </row>
    <row r="771" spans="2:11" x14ac:dyDescent="0.25">
      <c r="B771" s="1">
        <v>41916</v>
      </c>
      <c r="C771" t="s">
        <v>1288</v>
      </c>
      <c r="D771" s="1">
        <v>41916</v>
      </c>
      <c r="E771" t="s">
        <v>1578</v>
      </c>
      <c r="F771" t="s">
        <v>773</v>
      </c>
      <c r="G771" t="str">
        <f t="shared" si="11"/>
        <v>(543146,4,491.5),</v>
      </c>
      <c r="K771" t="s">
        <v>1242</v>
      </c>
    </row>
    <row r="772" spans="2:11" x14ac:dyDescent="0.25">
      <c r="B772" t="s">
        <v>1564</v>
      </c>
      <c r="C772" t="s">
        <v>1288</v>
      </c>
      <c r="D772" t="s">
        <v>1564</v>
      </c>
      <c r="E772" t="s">
        <v>1578</v>
      </c>
      <c r="F772" t="s">
        <v>1904</v>
      </c>
      <c r="G772" t="str">
        <f t="shared" ref="G772:G832" si="12">"("&amp;F772&amp;","</f>
        <v>(543147,20,6750),</v>
      </c>
      <c r="K772" t="s">
        <v>1243</v>
      </c>
    </row>
    <row r="773" spans="2:11" x14ac:dyDescent="0.25">
      <c r="B773" t="s">
        <v>1564</v>
      </c>
      <c r="C773" t="s">
        <v>1288</v>
      </c>
      <c r="D773" t="s">
        <v>1564</v>
      </c>
      <c r="E773" t="s">
        <v>1578</v>
      </c>
      <c r="F773" t="s">
        <v>1905</v>
      </c>
      <c r="G773" t="str">
        <f t="shared" si="12"/>
        <v>(543148,48,1575),</v>
      </c>
      <c r="K773" t="s">
        <v>1244</v>
      </c>
    </row>
    <row r="774" spans="2:11" x14ac:dyDescent="0.25">
      <c r="B774" t="s">
        <v>1564</v>
      </c>
      <c r="C774" t="s">
        <v>1288</v>
      </c>
      <c r="D774" t="s">
        <v>1564</v>
      </c>
      <c r="E774" t="s">
        <v>1578</v>
      </c>
      <c r="F774" t="s">
        <v>1906</v>
      </c>
      <c r="G774" t="str">
        <f t="shared" si="12"/>
        <v>(543149,64,76),</v>
      </c>
      <c r="K774" t="s">
        <v>1245</v>
      </c>
    </row>
    <row r="775" spans="2:11" x14ac:dyDescent="0.25">
      <c r="B775" t="s">
        <v>1565</v>
      </c>
      <c r="C775" t="s">
        <v>1288</v>
      </c>
      <c r="D775" t="s">
        <v>1565</v>
      </c>
      <c r="E775" t="s">
        <v>1578</v>
      </c>
      <c r="F775" t="s">
        <v>1907</v>
      </c>
      <c r="G775" t="str">
        <f t="shared" si="12"/>
        <v>(543150,56,744),</v>
      </c>
      <c r="K775" t="s">
        <v>1246</v>
      </c>
    </row>
    <row r="776" spans="2:11" x14ac:dyDescent="0.25">
      <c r="B776" t="s">
        <v>1565</v>
      </c>
      <c r="C776" t="s">
        <v>1288</v>
      </c>
      <c r="D776" t="s">
        <v>1565</v>
      </c>
      <c r="E776" t="s">
        <v>1578</v>
      </c>
      <c r="F776" t="s">
        <v>1908</v>
      </c>
      <c r="G776" t="str">
        <f t="shared" si="12"/>
        <v>(543151,63,6941.49),</v>
      </c>
      <c r="K776" t="s">
        <v>1247</v>
      </c>
    </row>
    <row r="777" spans="2:11" x14ac:dyDescent="0.25">
      <c r="B777" t="s">
        <v>1565</v>
      </c>
      <c r="C777" t="s">
        <v>1288</v>
      </c>
      <c r="D777" t="s">
        <v>1565</v>
      </c>
      <c r="E777" t="s">
        <v>1578</v>
      </c>
      <c r="F777" t="s">
        <v>1909</v>
      </c>
      <c r="G777" t="str">
        <f t="shared" si="12"/>
        <v>(543152,34,1402),</v>
      </c>
      <c r="K777" t="s">
        <v>1248</v>
      </c>
    </row>
    <row r="778" spans="2:11" x14ac:dyDescent="0.25">
      <c r="B778" t="s">
        <v>1565</v>
      </c>
      <c r="C778" t="s">
        <v>1288</v>
      </c>
      <c r="D778" t="s">
        <v>1565</v>
      </c>
      <c r="E778" t="s">
        <v>1578</v>
      </c>
      <c r="F778" t="s">
        <v>1910</v>
      </c>
      <c r="G778" t="str">
        <f t="shared" si="12"/>
        <v>(543153,11,1500),</v>
      </c>
      <c r="K778" t="s">
        <v>1249</v>
      </c>
    </row>
    <row r="779" spans="2:11" x14ac:dyDescent="0.25">
      <c r="B779" t="s">
        <v>1566</v>
      </c>
      <c r="C779" t="s">
        <v>1288</v>
      </c>
      <c r="D779" t="s">
        <v>1566</v>
      </c>
      <c r="E779" t="s">
        <v>1578</v>
      </c>
      <c r="F779" t="s">
        <v>1911</v>
      </c>
      <c r="G779" t="str">
        <f t="shared" si="12"/>
        <v>(543154,19,1966.81),</v>
      </c>
      <c r="K779" t="s">
        <v>1250</v>
      </c>
    </row>
    <row r="780" spans="2:11" x14ac:dyDescent="0.25">
      <c r="B780" t="s">
        <v>1566</v>
      </c>
      <c r="C780" t="s">
        <v>1288</v>
      </c>
      <c r="D780" t="s">
        <v>1566</v>
      </c>
      <c r="E780" t="s">
        <v>1578</v>
      </c>
      <c r="F780" t="s">
        <v>1912</v>
      </c>
      <c r="G780" t="str">
        <f t="shared" si="12"/>
        <v>(543155,87,300),</v>
      </c>
      <c r="K780" t="s">
        <v>1251</v>
      </c>
    </row>
    <row r="781" spans="2:11" x14ac:dyDescent="0.25">
      <c r="B781" t="s">
        <v>1566</v>
      </c>
      <c r="C781" t="s">
        <v>1288</v>
      </c>
      <c r="D781" t="s">
        <v>1566</v>
      </c>
      <c r="E781" t="s">
        <v>1578</v>
      </c>
      <c r="F781" t="s">
        <v>1913</v>
      </c>
      <c r="G781" t="str">
        <f t="shared" si="12"/>
        <v>(543156,27,1030),</v>
      </c>
      <c r="K781" t="s">
        <v>1252</v>
      </c>
    </row>
    <row r="782" spans="2:11" x14ac:dyDescent="0.25">
      <c r="B782" t="s">
        <v>1567</v>
      </c>
      <c r="C782" t="s">
        <v>1288</v>
      </c>
      <c r="D782" t="s">
        <v>1567</v>
      </c>
      <c r="E782" t="s">
        <v>1578</v>
      </c>
      <c r="F782" t="s">
        <v>1914</v>
      </c>
      <c r="G782" t="str">
        <f t="shared" si="12"/>
        <v>(543157,10,1170.3),</v>
      </c>
      <c r="K782" t="s">
        <v>1253</v>
      </c>
    </row>
    <row r="783" spans="2:11" x14ac:dyDescent="0.25">
      <c r="B783" t="s">
        <v>1567</v>
      </c>
      <c r="C783" t="s">
        <v>1288</v>
      </c>
      <c r="D783" t="s">
        <v>1567</v>
      </c>
      <c r="E783" t="s">
        <v>1578</v>
      </c>
      <c r="F783" t="s">
        <v>1915</v>
      </c>
      <c r="G783" t="str">
        <f t="shared" si="12"/>
        <v>(543158,39,2160),</v>
      </c>
      <c r="K783" t="s">
        <v>1254</v>
      </c>
    </row>
    <row r="784" spans="2:11" x14ac:dyDescent="0.25">
      <c r="B784" t="s">
        <v>1567</v>
      </c>
      <c r="C784" t="s">
        <v>1288</v>
      </c>
      <c r="D784" t="s">
        <v>1567</v>
      </c>
      <c r="E784" t="s">
        <v>1578</v>
      </c>
      <c r="F784" t="s">
        <v>1916</v>
      </c>
      <c r="G784" t="str">
        <f t="shared" si="12"/>
        <v>(543159,14,1286.8),</v>
      </c>
      <c r="K784" t="s">
        <v>1255</v>
      </c>
    </row>
    <row r="785" spans="2:11" x14ac:dyDescent="0.25">
      <c r="B785" t="s">
        <v>1568</v>
      </c>
      <c r="C785" t="s">
        <v>1288</v>
      </c>
      <c r="D785" t="s">
        <v>1568</v>
      </c>
      <c r="E785" t="s">
        <v>1578</v>
      </c>
      <c r="F785" t="s">
        <v>1917</v>
      </c>
      <c r="G785" t="str">
        <f t="shared" si="12"/>
        <v>(543160,71,16321.9),</v>
      </c>
      <c r="K785" t="s">
        <v>1256</v>
      </c>
    </row>
    <row r="786" spans="2:11" x14ac:dyDescent="0.25">
      <c r="B786" t="s">
        <v>1568</v>
      </c>
      <c r="C786" t="s">
        <v>1288</v>
      </c>
      <c r="D786" t="s">
        <v>1568</v>
      </c>
      <c r="E786" t="s">
        <v>1578</v>
      </c>
      <c r="F786" t="s">
        <v>1918</v>
      </c>
      <c r="G786" t="str">
        <f t="shared" si="12"/>
        <v>(543161,71,2393.5),</v>
      </c>
      <c r="K786" t="s">
        <v>1257</v>
      </c>
    </row>
    <row r="787" spans="2:11" x14ac:dyDescent="0.25">
      <c r="B787" t="s">
        <v>1568</v>
      </c>
      <c r="C787" t="s">
        <v>1288</v>
      </c>
      <c r="D787" t="s">
        <v>1568</v>
      </c>
      <c r="E787" t="s">
        <v>1578</v>
      </c>
      <c r="F787" t="s">
        <v>1919</v>
      </c>
      <c r="G787" t="str">
        <f t="shared" si="12"/>
        <v>(543162,89,8902.5),</v>
      </c>
      <c r="K787" t="s">
        <v>1258</v>
      </c>
    </row>
    <row r="788" spans="2:11" x14ac:dyDescent="0.25">
      <c r="B788" t="s">
        <v>1568</v>
      </c>
      <c r="C788" t="s">
        <v>1288</v>
      </c>
      <c r="D788" t="s">
        <v>1568</v>
      </c>
      <c r="E788" t="s">
        <v>1578</v>
      </c>
      <c r="F788" t="s">
        <v>1920</v>
      </c>
      <c r="G788" t="str">
        <f t="shared" si="12"/>
        <v>(543163,68,3592),</v>
      </c>
      <c r="K788" t="s">
        <v>1259</v>
      </c>
    </row>
    <row r="789" spans="2:11" x14ac:dyDescent="0.25">
      <c r="B789" t="s">
        <v>1569</v>
      </c>
      <c r="C789" t="s">
        <v>1288</v>
      </c>
      <c r="D789" t="s">
        <v>1569</v>
      </c>
      <c r="E789" t="s">
        <v>1578</v>
      </c>
      <c r="F789" t="s">
        <v>1921</v>
      </c>
      <c r="G789" t="str">
        <f t="shared" si="12"/>
        <v>(543164,55,554.4),</v>
      </c>
      <c r="K789" t="s">
        <v>1260</v>
      </c>
    </row>
    <row r="790" spans="2:11" x14ac:dyDescent="0.25">
      <c r="B790" t="s">
        <v>1569</v>
      </c>
      <c r="C790" t="s">
        <v>1288</v>
      </c>
      <c r="D790" t="s">
        <v>1569</v>
      </c>
      <c r="E790" t="s">
        <v>1578</v>
      </c>
      <c r="F790" t="s">
        <v>1922</v>
      </c>
      <c r="G790" t="str">
        <f t="shared" si="12"/>
        <v>(543165,76,1754.5),</v>
      </c>
      <c r="K790" t="s">
        <v>1261</v>
      </c>
    </row>
    <row r="791" spans="2:11" x14ac:dyDescent="0.25">
      <c r="B791" t="s">
        <v>1569</v>
      </c>
      <c r="C791" t="s">
        <v>1288</v>
      </c>
      <c r="D791" t="s">
        <v>1569</v>
      </c>
      <c r="E791" t="s">
        <v>1578</v>
      </c>
      <c r="F791" t="s">
        <v>1923</v>
      </c>
      <c r="G791" t="str">
        <f t="shared" si="12"/>
        <v>(543166,17,1692),</v>
      </c>
      <c r="K791" t="s">
        <v>1262</v>
      </c>
    </row>
    <row r="792" spans="2:11" x14ac:dyDescent="0.25">
      <c r="B792" t="s">
        <v>1570</v>
      </c>
      <c r="C792" t="s">
        <v>1288</v>
      </c>
      <c r="D792" t="s">
        <v>1570</v>
      </c>
      <c r="E792" t="s">
        <v>1578</v>
      </c>
      <c r="F792" t="s">
        <v>1924</v>
      </c>
      <c r="G792" t="str">
        <f t="shared" si="12"/>
        <v>(543167,30,60),</v>
      </c>
      <c r="K792" t="s">
        <v>1263</v>
      </c>
    </row>
    <row r="793" spans="2:11" x14ac:dyDescent="0.25">
      <c r="B793" t="s">
        <v>1570</v>
      </c>
      <c r="C793" t="s">
        <v>1288</v>
      </c>
      <c r="D793" t="s">
        <v>1570</v>
      </c>
      <c r="E793" t="s">
        <v>1578</v>
      </c>
      <c r="F793" t="s">
        <v>1925</v>
      </c>
      <c r="G793" t="str">
        <f t="shared" si="12"/>
        <v>(543168,76,751),</v>
      </c>
      <c r="K793" t="s">
        <v>1264</v>
      </c>
    </row>
    <row r="794" spans="2:11" x14ac:dyDescent="0.25">
      <c r="B794" t="s">
        <v>1570</v>
      </c>
      <c r="C794" t="s">
        <v>1288</v>
      </c>
      <c r="D794" t="s">
        <v>1570</v>
      </c>
      <c r="E794" t="s">
        <v>1578</v>
      </c>
      <c r="F794" t="s">
        <v>1926</v>
      </c>
      <c r="G794" t="str">
        <f t="shared" si="12"/>
        <v>(543169,47,3090),</v>
      </c>
      <c r="K794" t="s">
        <v>1265</v>
      </c>
    </row>
    <row r="795" spans="2:11" x14ac:dyDescent="0.25">
      <c r="B795" t="s">
        <v>1571</v>
      </c>
      <c r="C795" t="s">
        <v>1288</v>
      </c>
      <c r="D795" t="s">
        <v>1571</v>
      </c>
      <c r="E795" t="s">
        <v>1578</v>
      </c>
      <c r="F795" t="s">
        <v>1927</v>
      </c>
      <c r="G795" t="str">
        <f t="shared" si="12"/>
        <v>(543170,32,200),</v>
      </c>
      <c r="K795" t="s">
        <v>1266</v>
      </c>
    </row>
    <row r="796" spans="2:11" x14ac:dyDescent="0.25">
      <c r="B796" t="s">
        <v>1571</v>
      </c>
      <c r="C796" t="s">
        <v>1288</v>
      </c>
      <c r="D796" t="s">
        <v>1571</v>
      </c>
      <c r="E796" t="s">
        <v>1578</v>
      </c>
      <c r="F796" t="s">
        <v>1928</v>
      </c>
      <c r="G796" t="str">
        <f t="shared" si="12"/>
        <v>(543171,14,1887),</v>
      </c>
      <c r="K796" t="s">
        <v>1267</v>
      </c>
    </row>
    <row r="797" spans="2:11" x14ac:dyDescent="0.25">
      <c r="B797" t="s">
        <v>1571</v>
      </c>
      <c r="C797" t="s">
        <v>1288</v>
      </c>
      <c r="D797" t="s">
        <v>1571</v>
      </c>
      <c r="E797" t="s">
        <v>1578</v>
      </c>
      <c r="F797" t="s">
        <v>1929</v>
      </c>
      <c r="G797" t="str">
        <f t="shared" si="12"/>
        <v>(543172,15,405.75),</v>
      </c>
      <c r="K797" t="s">
        <v>1268</v>
      </c>
    </row>
    <row r="798" spans="2:11" x14ac:dyDescent="0.25">
      <c r="B798" t="s">
        <v>1571</v>
      </c>
      <c r="C798" t="s">
        <v>1288</v>
      </c>
      <c r="D798" t="s">
        <v>1571</v>
      </c>
      <c r="E798" t="s">
        <v>1578</v>
      </c>
      <c r="F798" t="s">
        <v>1930</v>
      </c>
      <c r="G798" t="str">
        <f t="shared" si="12"/>
        <v>(543173,74,210),</v>
      </c>
      <c r="K798" t="s">
        <v>1269</v>
      </c>
    </row>
    <row r="799" spans="2:11" x14ac:dyDescent="0.25">
      <c r="B799" t="s">
        <v>1572</v>
      </c>
      <c r="C799" t="s">
        <v>1288</v>
      </c>
      <c r="D799" t="s">
        <v>1572</v>
      </c>
      <c r="E799" t="s">
        <v>1578</v>
      </c>
      <c r="F799" t="s">
        <v>1931</v>
      </c>
      <c r="G799" t="str">
        <f t="shared" si="12"/>
        <v>(543174,91,591.6),</v>
      </c>
      <c r="K799" t="s">
        <v>1270</v>
      </c>
    </row>
    <row r="800" spans="2:11" x14ac:dyDescent="0.25">
      <c r="B800" t="s">
        <v>1572</v>
      </c>
      <c r="C800" t="s">
        <v>1288</v>
      </c>
      <c r="D800" t="s">
        <v>1572</v>
      </c>
      <c r="E800" t="s">
        <v>1578</v>
      </c>
      <c r="F800" t="s">
        <v>1932</v>
      </c>
      <c r="G800" t="str">
        <f t="shared" si="12"/>
        <v>(543175,10,1309.5),</v>
      </c>
      <c r="K800" t="s">
        <v>1271</v>
      </c>
    </row>
    <row r="801" spans="2:11" x14ac:dyDescent="0.25">
      <c r="B801" t="s">
        <v>1572</v>
      </c>
      <c r="C801" t="s">
        <v>1288</v>
      </c>
      <c r="D801" t="s">
        <v>1572</v>
      </c>
      <c r="E801" t="s">
        <v>1578</v>
      </c>
      <c r="F801" t="s">
        <v>1933</v>
      </c>
      <c r="G801" t="str">
        <f t="shared" si="12"/>
        <v>(543176,86,1564),</v>
      </c>
      <c r="K801" t="s">
        <v>1272</v>
      </c>
    </row>
    <row r="802" spans="2:11" x14ac:dyDescent="0.25">
      <c r="B802" t="s">
        <v>1573</v>
      </c>
      <c r="C802" t="s">
        <v>1288</v>
      </c>
      <c r="D802" t="s">
        <v>1573</v>
      </c>
      <c r="E802" t="s">
        <v>1578</v>
      </c>
      <c r="F802" t="s">
        <v>1934</v>
      </c>
      <c r="G802" t="str">
        <f t="shared" si="12"/>
        <v>(543177,19,1090.5),</v>
      </c>
      <c r="K802" t="s">
        <v>1273</v>
      </c>
    </row>
    <row r="803" spans="2:11" x14ac:dyDescent="0.25">
      <c r="B803" t="s">
        <v>1573</v>
      </c>
      <c r="C803" t="s">
        <v>1288</v>
      </c>
      <c r="D803" t="s">
        <v>1573</v>
      </c>
      <c r="E803" t="s">
        <v>1578</v>
      </c>
      <c r="F803" t="s">
        <v>1935</v>
      </c>
      <c r="G803" t="str">
        <f t="shared" si="12"/>
        <v>(543178,10,525),</v>
      </c>
      <c r="K803" t="s">
        <v>1274</v>
      </c>
    </row>
    <row r="804" spans="2:11" x14ac:dyDescent="0.25">
      <c r="B804" t="s">
        <v>1573</v>
      </c>
      <c r="C804" t="s">
        <v>1288</v>
      </c>
      <c r="D804" t="s">
        <v>1573</v>
      </c>
      <c r="E804" t="s">
        <v>1578</v>
      </c>
      <c r="F804" t="s">
        <v>1936</v>
      </c>
      <c r="G804" t="str">
        <f t="shared" si="12"/>
        <v>(543179,31,342),</v>
      </c>
      <c r="K804" t="s">
        <v>1275</v>
      </c>
    </row>
    <row r="805" spans="2:11" x14ac:dyDescent="0.25">
      <c r="B805" t="s">
        <v>1574</v>
      </c>
      <c r="C805" t="s">
        <v>1288</v>
      </c>
      <c r="D805" t="s">
        <v>1574</v>
      </c>
      <c r="E805" t="s">
        <v>1578</v>
      </c>
      <c r="F805" t="s">
        <v>1937</v>
      </c>
      <c r="G805" t="str">
        <f t="shared" si="12"/>
        <v>(543180,24,900),</v>
      </c>
      <c r="K805" t="s">
        <v>1276</v>
      </c>
    </row>
    <row r="806" spans="2:11" x14ac:dyDescent="0.25">
      <c r="B806" t="s">
        <v>1574</v>
      </c>
      <c r="C806" t="s">
        <v>1288</v>
      </c>
      <c r="D806" t="s">
        <v>1574</v>
      </c>
      <c r="E806" t="s">
        <v>1578</v>
      </c>
      <c r="F806" t="s">
        <v>1938</v>
      </c>
      <c r="G806" t="str">
        <f t="shared" si="12"/>
        <v>(543181,41,45),</v>
      </c>
      <c r="K806" t="s">
        <v>1277</v>
      </c>
    </row>
    <row r="807" spans="2:11" x14ac:dyDescent="0.25">
      <c r="B807" t="s">
        <v>1574</v>
      </c>
      <c r="C807" t="s">
        <v>1288</v>
      </c>
      <c r="D807" t="s">
        <v>1574</v>
      </c>
      <c r="E807" t="s">
        <v>1578</v>
      </c>
      <c r="F807" t="s">
        <v>1939</v>
      </c>
      <c r="G807" t="str">
        <f t="shared" si="12"/>
        <v>(543182,34,1665),</v>
      </c>
      <c r="K807" t="s">
        <v>1278</v>
      </c>
    </row>
    <row r="808" spans="2:11" x14ac:dyDescent="0.25">
      <c r="B808" t="s">
        <v>1574</v>
      </c>
      <c r="C808" t="s">
        <v>1288</v>
      </c>
      <c r="D808" t="s">
        <v>1574</v>
      </c>
      <c r="E808" t="s">
        <v>1578</v>
      </c>
      <c r="F808" t="s">
        <v>1940</v>
      </c>
      <c r="G808" t="str">
        <f t="shared" si="12"/>
        <v>(543183,59,3658.75),</v>
      </c>
      <c r="K808" t="s">
        <v>1279</v>
      </c>
    </row>
    <row r="809" spans="2:11" x14ac:dyDescent="0.25">
      <c r="B809" t="s">
        <v>1575</v>
      </c>
      <c r="C809" t="s">
        <v>1288</v>
      </c>
      <c r="D809" t="s">
        <v>1575</v>
      </c>
      <c r="E809" t="s">
        <v>1578</v>
      </c>
      <c r="F809" t="s">
        <v>1941</v>
      </c>
      <c r="G809" t="str">
        <f t="shared" si="12"/>
        <v>(543184,12,305),</v>
      </c>
      <c r="K809" t="s">
        <v>1280</v>
      </c>
    </row>
    <row r="810" spans="2:11" x14ac:dyDescent="0.25">
      <c r="B810" t="s">
        <v>1575</v>
      </c>
      <c r="C810" t="s">
        <v>1288</v>
      </c>
      <c r="D810" t="s">
        <v>1575</v>
      </c>
      <c r="E810" t="s">
        <v>1578</v>
      </c>
      <c r="F810" t="s">
        <v>1942</v>
      </c>
      <c r="G810" t="str">
        <f t="shared" si="12"/>
        <v>(543185,35,1727.5),</v>
      </c>
      <c r="K810" t="s">
        <v>1281</v>
      </c>
    </row>
    <row r="811" spans="2:11" x14ac:dyDescent="0.25">
      <c r="B811" t="s">
        <v>1575</v>
      </c>
      <c r="C811" t="s">
        <v>1288</v>
      </c>
      <c r="D811" t="s">
        <v>1575</v>
      </c>
      <c r="E811" t="s">
        <v>1578</v>
      </c>
      <c r="F811" t="s">
        <v>1943</v>
      </c>
      <c r="G811" t="str">
        <f t="shared" si="12"/>
        <v>(543186,19,3740),</v>
      </c>
      <c r="K811" t="s">
        <v>1282</v>
      </c>
    </row>
    <row r="812" spans="2:11" x14ac:dyDescent="0.25">
      <c r="B812" t="s">
        <v>1576</v>
      </c>
      <c r="C812" t="s">
        <v>1288</v>
      </c>
      <c r="D812" t="s">
        <v>1576</v>
      </c>
      <c r="E812" t="s">
        <v>1578</v>
      </c>
      <c r="F812" t="s">
        <v>1944</v>
      </c>
      <c r="G812" t="str">
        <f t="shared" si="12"/>
        <v>(543187,53,45),</v>
      </c>
      <c r="K812" t="s">
        <v>1283</v>
      </c>
    </row>
    <row r="813" spans="2:11" x14ac:dyDescent="0.25">
      <c r="B813" t="s">
        <v>1576</v>
      </c>
      <c r="C813" t="s">
        <v>1288</v>
      </c>
      <c r="D813" t="s">
        <v>1576</v>
      </c>
      <c r="E813" t="s">
        <v>1578</v>
      </c>
      <c r="F813" t="s">
        <v>1945</v>
      </c>
      <c r="G813" t="str">
        <f t="shared" si="12"/>
        <v>(543188,6,858),</v>
      </c>
      <c r="K813" t="s">
        <v>1284</v>
      </c>
    </row>
    <row r="814" spans="2:11" x14ac:dyDescent="0.25">
      <c r="B814" t="s">
        <v>1576</v>
      </c>
      <c r="C814" t="s">
        <v>1288</v>
      </c>
      <c r="D814" t="s">
        <v>1576</v>
      </c>
      <c r="E814" t="s">
        <v>1578</v>
      </c>
      <c r="F814" t="s">
        <v>1946</v>
      </c>
      <c r="G814" t="str">
        <f t="shared" si="12"/>
        <v>(543189,67,1838),</v>
      </c>
      <c r="K814" t="s">
        <v>1285</v>
      </c>
    </row>
    <row r="815" spans="2:11" x14ac:dyDescent="0.25">
      <c r="B815" t="s">
        <v>1577</v>
      </c>
      <c r="C815" t="s">
        <v>1288</v>
      </c>
      <c r="D815" t="s">
        <v>1577</v>
      </c>
      <c r="E815" t="s">
        <v>1578</v>
      </c>
      <c r="F815" t="s">
        <v>1947</v>
      </c>
      <c r="G815" t="str">
        <f t="shared" si="12"/>
        <v>(543190,27,266),</v>
      </c>
      <c r="K815" t="s">
        <v>1286</v>
      </c>
    </row>
    <row r="816" spans="2:11" x14ac:dyDescent="0.25">
      <c r="B816" t="s">
        <v>1577</v>
      </c>
      <c r="C816" t="s">
        <v>1288</v>
      </c>
      <c r="D816" t="s">
        <v>1577</v>
      </c>
      <c r="E816" t="s">
        <v>1578</v>
      </c>
      <c r="F816" t="s">
        <v>1948</v>
      </c>
      <c r="G816" t="str">
        <f t="shared" si="12"/>
        <v>(543191,32,510),</v>
      </c>
      <c r="K816" t="s">
        <v>1287</v>
      </c>
    </row>
    <row r="817" spans="2:11" x14ac:dyDescent="0.25">
      <c r="B817" t="s">
        <v>1577</v>
      </c>
      <c r="C817" t="s">
        <v>1288</v>
      </c>
      <c r="D817" t="s">
        <v>1577</v>
      </c>
      <c r="E817" t="s">
        <v>1578</v>
      </c>
      <c r="F817" t="s">
        <v>1949</v>
      </c>
      <c r="G817" t="str">
        <f t="shared" si="12"/>
        <v>(543192,66,508),</v>
      </c>
      <c r="K817" t="s">
        <v>315</v>
      </c>
    </row>
    <row r="818" spans="2:11" x14ac:dyDescent="0.25">
      <c r="B818" t="s">
        <v>1577</v>
      </c>
      <c r="C818" t="s">
        <v>1288</v>
      </c>
      <c r="D818" t="s">
        <v>1577</v>
      </c>
      <c r="E818" t="s">
        <v>1578</v>
      </c>
      <c r="F818" t="s">
        <v>1950</v>
      </c>
      <c r="G818" t="str">
        <f t="shared" si="12"/>
        <v>(543193,37,1445.5),</v>
      </c>
      <c r="K818" t="s">
        <v>316</v>
      </c>
    </row>
    <row r="819" spans="2:11" x14ac:dyDescent="0.25">
      <c r="B819" s="1">
        <v>41644</v>
      </c>
      <c r="C819" t="s">
        <v>1288</v>
      </c>
      <c r="D819" s="1">
        <v>41644</v>
      </c>
      <c r="E819" t="s">
        <v>1578</v>
      </c>
      <c r="F819" t="s">
        <v>774</v>
      </c>
      <c r="G819" t="str">
        <f t="shared" si="12"/>
        <v>(543194,71,4722.3),</v>
      </c>
      <c r="K819" t="s">
        <v>317</v>
      </c>
    </row>
    <row r="820" spans="2:11" x14ac:dyDescent="0.25">
      <c r="B820" s="1">
        <v>41644</v>
      </c>
      <c r="C820" t="s">
        <v>1288</v>
      </c>
      <c r="D820" s="1">
        <v>41644</v>
      </c>
      <c r="E820" t="s">
        <v>1578</v>
      </c>
      <c r="F820" t="s">
        <v>775</v>
      </c>
      <c r="G820" t="str">
        <f t="shared" si="12"/>
        <v>(543195,46,252.56),</v>
      </c>
      <c r="K820" t="s">
        <v>318</v>
      </c>
    </row>
    <row r="821" spans="2:11" x14ac:dyDescent="0.25">
      <c r="B821" s="1">
        <v>41644</v>
      </c>
      <c r="C821" t="s">
        <v>1288</v>
      </c>
      <c r="D821" s="1">
        <v>41644</v>
      </c>
      <c r="E821" t="s">
        <v>1578</v>
      </c>
      <c r="F821" t="s">
        <v>776</v>
      </c>
      <c r="G821" t="str">
        <f t="shared" si="12"/>
        <v>(543196,89,928.75),</v>
      </c>
      <c r="K821" t="s">
        <v>319</v>
      </c>
    </row>
    <row r="822" spans="2:11" x14ac:dyDescent="0.25">
      <c r="B822" s="1">
        <v>41734</v>
      </c>
      <c r="C822" t="s">
        <v>1288</v>
      </c>
      <c r="D822" s="1">
        <v>41734</v>
      </c>
      <c r="E822" t="s">
        <v>1578</v>
      </c>
      <c r="F822" t="s">
        <v>777</v>
      </c>
      <c r="G822" t="str">
        <f t="shared" si="12"/>
        <v>(543197,17,86.85),</v>
      </c>
      <c r="K822" t="s">
        <v>320</v>
      </c>
    </row>
    <row r="823" spans="2:11" x14ac:dyDescent="0.25">
      <c r="B823" s="1">
        <v>41734</v>
      </c>
      <c r="C823" t="s">
        <v>1288</v>
      </c>
      <c r="D823" s="1">
        <v>41734</v>
      </c>
      <c r="E823" t="s">
        <v>1578</v>
      </c>
      <c r="F823" t="s">
        <v>778</v>
      </c>
      <c r="G823" t="str">
        <f t="shared" si="12"/>
        <v>(543198,62,2384.8),</v>
      </c>
      <c r="K823" t="s">
        <v>321</v>
      </c>
    </row>
    <row r="824" spans="2:11" x14ac:dyDescent="0.25">
      <c r="B824" s="1">
        <v>41734</v>
      </c>
      <c r="C824" t="s">
        <v>1288</v>
      </c>
      <c r="D824" s="1">
        <v>41734</v>
      </c>
      <c r="E824" t="s">
        <v>1578</v>
      </c>
      <c r="F824" t="s">
        <v>779</v>
      </c>
      <c r="G824" t="str">
        <f t="shared" si="12"/>
        <v>(543199,80,360),</v>
      </c>
      <c r="K824" t="s">
        <v>322</v>
      </c>
    </row>
    <row r="825" spans="2:11" x14ac:dyDescent="0.25">
      <c r="B825" s="1">
        <v>41764</v>
      </c>
      <c r="C825" t="s">
        <v>1288</v>
      </c>
      <c r="D825" s="1">
        <v>41764</v>
      </c>
      <c r="E825" t="s">
        <v>1578</v>
      </c>
      <c r="F825" t="s">
        <v>780</v>
      </c>
      <c r="G825" t="str">
        <f t="shared" si="12"/>
        <v>(543200,44,1873.5),</v>
      </c>
      <c r="K825" t="s">
        <v>323</v>
      </c>
    </row>
    <row r="826" spans="2:11" x14ac:dyDescent="0.25">
      <c r="B826" s="1">
        <v>41764</v>
      </c>
      <c r="C826" t="s">
        <v>1288</v>
      </c>
      <c r="D826" s="1">
        <v>41764</v>
      </c>
      <c r="E826" t="s">
        <v>1578</v>
      </c>
      <c r="F826" t="s">
        <v>781</v>
      </c>
      <c r="G826" t="str">
        <f t="shared" si="12"/>
        <v>(543201,46,510),</v>
      </c>
      <c r="K826" t="s">
        <v>324</v>
      </c>
    </row>
    <row r="827" spans="2:11" x14ac:dyDescent="0.25">
      <c r="B827" s="1">
        <v>41764</v>
      </c>
      <c r="C827" t="s">
        <v>1288</v>
      </c>
      <c r="D827" s="1">
        <v>41764</v>
      </c>
      <c r="E827" t="s">
        <v>1578</v>
      </c>
      <c r="F827" t="s">
        <v>782</v>
      </c>
      <c r="G827" t="str">
        <f t="shared" si="12"/>
        <v>(543202,20,5218),</v>
      </c>
      <c r="K827" t="s">
        <v>325</v>
      </c>
    </row>
    <row r="828" spans="2:11" x14ac:dyDescent="0.25">
      <c r="B828" s="1">
        <v>41764</v>
      </c>
      <c r="C828" t="s">
        <v>1288</v>
      </c>
      <c r="D828" s="1">
        <v>41764</v>
      </c>
      <c r="E828" t="s">
        <v>1578</v>
      </c>
      <c r="F828" t="s">
        <v>783</v>
      </c>
      <c r="G828" t="str">
        <f t="shared" si="12"/>
        <v>(543203,58,300),</v>
      </c>
      <c r="K828" t="s">
        <v>326</v>
      </c>
    </row>
    <row r="829" spans="2:11" x14ac:dyDescent="0.25">
      <c r="B829" s="1">
        <v>41795</v>
      </c>
      <c r="C829" t="s">
        <v>1288</v>
      </c>
      <c r="D829" s="1">
        <v>41795</v>
      </c>
      <c r="E829" t="s">
        <v>1578</v>
      </c>
      <c r="F829" t="s">
        <v>784</v>
      </c>
      <c r="G829" t="str">
        <f t="shared" si="12"/>
        <v>(543204,73,244.3),</v>
      </c>
      <c r="K829" t="s">
        <v>327</v>
      </c>
    </row>
    <row r="830" spans="2:11" x14ac:dyDescent="0.25">
      <c r="B830" s="1">
        <v>41795</v>
      </c>
      <c r="C830" t="s">
        <v>1288</v>
      </c>
      <c r="D830" s="1">
        <v>41795</v>
      </c>
      <c r="E830" t="s">
        <v>1578</v>
      </c>
      <c r="F830" t="s">
        <v>785</v>
      </c>
      <c r="G830" t="str">
        <f t="shared" si="12"/>
        <v>(543205,68,586),</v>
      </c>
      <c r="K830" t="s">
        <v>328</v>
      </c>
    </row>
    <row r="831" spans="2:11" x14ac:dyDescent="0.25">
      <c r="B831" s="1">
        <v>41795</v>
      </c>
      <c r="C831" t="s">
        <v>1288</v>
      </c>
      <c r="D831" s="1">
        <v>41795</v>
      </c>
      <c r="E831" t="s">
        <v>1578</v>
      </c>
      <c r="F831" t="s">
        <v>786</v>
      </c>
      <c r="G831" t="str">
        <f t="shared" si="12"/>
        <v>(543206,9,1057),</v>
      </c>
    </row>
    <row r="832" spans="2:11" x14ac:dyDescent="0.25">
      <c r="B832" s="1">
        <v>41795</v>
      </c>
      <c r="C832" t="s">
        <v>1288</v>
      </c>
      <c r="D832" s="1">
        <v>41795</v>
      </c>
      <c r="E832" t="s">
        <v>1578</v>
      </c>
      <c r="F832" t="s">
        <v>787</v>
      </c>
      <c r="G832" t="str">
        <f t="shared" si="12"/>
        <v>(543207,65,1374.6);,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deborit</dc:creator>
  <cp:lastModifiedBy>deborit</cp:lastModifiedBy>
  <dcterms:created xsi:type="dcterms:W3CDTF">2022-08-31T16:19:14Z</dcterms:created>
  <dcterms:modified xsi:type="dcterms:W3CDTF">2022-08-31T19:34:44Z</dcterms:modified>
</cp:coreProperties>
</file>