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raj\Desktop\"/>
    </mc:Choice>
  </mc:AlternateContent>
  <xr:revisionPtr revIDLastSave="0" documentId="13_ncr:1_{091B71EF-95A0-4ACC-B5FA-9193ACBB45C5}" xr6:coauthVersionLast="47" xr6:coauthVersionMax="47" xr10:uidLastSave="{00000000-0000-0000-0000-000000000000}"/>
  <bookViews>
    <workbookView xWindow="-108" yWindow="-108" windowWidth="23256" windowHeight="12456" firstSheet="7" activeTab="7" xr2:uid="{A4841748-9113-4BAE-9149-E85EA5D4D331}"/>
  </bookViews>
  <sheets>
    <sheet name="c1" sheetId="1" r:id="rId1"/>
    <sheet name="c2" sheetId="2" r:id="rId2"/>
    <sheet name="c3" sheetId="3" r:id="rId3"/>
    <sheet name="res" sheetId="4" r:id="rId4"/>
    <sheet name="res1" sheetId="5" r:id="rId5"/>
    <sheet name="Data Validation" sheetId="6" r:id="rId6"/>
    <sheet name="Dpendent Drop Down" sheetId="7" r:id="rId7"/>
    <sheet name="Custom Data Validation" sheetId="8" r:id="rId8"/>
    <sheet name="Sheet9" sheetId="9" r:id="rId9"/>
  </sheets>
  <definedNames>
    <definedName name="Flowers">'Dpendent Drop Down'!$B$2:$B$4</definedName>
    <definedName name="Fruits">'Dpendent Drop Down'!$A$2:$A$6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34" i="8" l="1"/>
  <c r="D29" i="8"/>
  <c r="C29" i="8"/>
  <c r="B12" i="8"/>
  <c r="B13" i="8"/>
  <c r="B14" i="8"/>
  <c r="B15" i="8"/>
  <c r="B11" i="8"/>
  <c r="B24" i="8"/>
  <c r="B3" i="8"/>
  <c r="A1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C3" i="4"/>
</calcChain>
</file>

<file path=xl/sharedStrings.xml><?xml version="1.0" encoding="utf-8"?>
<sst xmlns="http://schemas.openxmlformats.org/spreadsheetml/2006/main" count="36" uniqueCount="30">
  <si>
    <t>Amount</t>
  </si>
  <si>
    <t xml:space="preserve">Consolidate Data </t>
  </si>
  <si>
    <t xml:space="preserve">Whole Number </t>
  </si>
  <si>
    <t xml:space="preserve">Name </t>
  </si>
  <si>
    <t>qw</t>
  </si>
  <si>
    <t>Fruits</t>
  </si>
  <si>
    <t>Mango</t>
  </si>
  <si>
    <t>Apple</t>
  </si>
  <si>
    <t>Grapes</t>
  </si>
  <si>
    <t>Oranges</t>
  </si>
  <si>
    <t>Banana</t>
  </si>
  <si>
    <t>Flowers</t>
  </si>
  <si>
    <t>Rose</t>
  </si>
  <si>
    <t>Genda</t>
  </si>
  <si>
    <t>Lili</t>
  </si>
  <si>
    <t>Category</t>
  </si>
  <si>
    <t>Sub-Category</t>
  </si>
  <si>
    <t>Name</t>
  </si>
  <si>
    <t>Name Should be in Capital Letter</t>
  </si>
  <si>
    <t>DEBRAJ</t>
  </si>
  <si>
    <t>OPPPP</t>
  </si>
  <si>
    <t>Duplicate Error</t>
  </si>
  <si>
    <t>Roll No</t>
  </si>
  <si>
    <t>Enter Unique Roll Number</t>
  </si>
  <si>
    <t>Phone Number must be 10 digit</t>
  </si>
  <si>
    <t>enter number here</t>
  </si>
  <si>
    <t xml:space="preserve">EMAIL VERIFICATION </t>
  </si>
  <si>
    <t>email</t>
  </si>
  <si>
    <t>sss9090</t>
  </si>
  <si>
    <t>Registration Number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</si>
</sst>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E95D-77D2-49AA-9DC9-FCF4B52D47B2}">
  <dimension ref="A1:A5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99</v>
      </c>
    </row>
    <row r="3" spans="1:1" x14ac:dyDescent="0.3">
      <c r="A3">
        <v>22</v>
      </c>
    </row>
    <row r="4" spans="1:1" x14ac:dyDescent="0.3">
      <c r="A4">
        <v>33</v>
      </c>
    </row>
    <row r="5" spans="1:1" x14ac:dyDescent="0.3">
      <c r="A5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56B36-3739-4330-AC75-1FB478B8834B}">
  <dimension ref="A1:A5"/>
  <sheetViews>
    <sheetView workbookViewId="0">
      <selection sqref="A1:A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11</v>
      </c>
    </row>
    <row r="3" spans="1:1" x14ac:dyDescent="0.3">
      <c r="A3">
        <v>22</v>
      </c>
    </row>
    <row r="4" spans="1:1" x14ac:dyDescent="0.3">
      <c r="A4">
        <v>33</v>
      </c>
    </row>
    <row r="5" spans="1:1" x14ac:dyDescent="0.3">
      <c r="A5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B560-DEDC-4B48-95E8-BC5FA21F4E3B}">
  <dimension ref="A1:A5"/>
  <sheetViews>
    <sheetView workbookViewId="0">
      <selection sqref="A1:A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11</v>
      </c>
    </row>
    <row r="3" spans="1:1" x14ac:dyDescent="0.3">
      <c r="A3">
        <v>22</v>
      </c>
    </row>
    <row r="4" spans="1:1" x14ac:dyDescent="0.3">
      <c r="A4">
        <v>33</v>
      </c>
    </row>
    <row r="5" spans="1:1" x14ac:dyDescent="0.3">
      <c r="A5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9431-B86B-47D6-8559-F3E9342299A1}">
  <dimension ref="C3"/>
  <sheetViews>
    <sheetView workbookViewId="0">
      <selection activeCell="C3" sqref="C3"/>
    </sheetView>
  </sheetViews>
  <sheetFormatPr defaultRowHeight="14.4" x14ac:dyDescent="0.3"/>
  <sheetData>
    <row r="3" spans="3:3" x14ac:dyDescent="0.3">
      <c r="C3">
        <f>SUM('c1:c3'!A2)</f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F7208-413F-427C-9958-D11D2A5B288F}">
  <dimension ref="A1:C16"/>
  <sheetViews>
    <sheetView topLeftCell="A4" workbookViewId="0">
      <selection activeCell="E18" sqref="E18"/>
    </sheetView>
  </sheetViews>
  <sheetFormatPr defaultRowHeight="14.4" outlineLevelRow="1" x14ac:dyDescent="0.3"/>
  <sheetData>
    <row r="1" spans="1:3" hidden="1" outlineLevel="1" x14ac:dyDescent="0.3">
      <c r="A1">
        <f>'c1'!$A$2</f>
        <v>99</v>
      </c>
    </row>
    <row r="2" spans="1:3" hidden="1" outlineLevel="1" collapsed="1" x14ac:dyDescent="0.3">
      <c r="A2">
        <f>'c2'!$A$2</f>
        <v>11</v>
      </c>
    </row>
    <row r="3" spans="1:3" hidden="1" outlineLevel="1" collapsed="1" x14ac:dyDescent="0.3">
      <c r="A3">
        <f>'c3'!$A$2</f>
        <v>11</v>
      </c>
    </row>
    <row r="4" spans="1:3" collapsed="1" x14ac:dyDescent="0.3">
      <c r="A4">
        <f>SUM(A1:A3)</f>
        <v>121</v>
      </c>
      <c r="B4" s="11" t="s">
        <v>1</v>
      </c>
      <c r="C4" s="11"/>
    </row>
    <row r="5" spans="1:3" hidden="1" outlineLevel="1" x14ac:dyDescent="0.3">
      <c r="A5">
        <f>'c1'!$A$3</f>
        <v>22</v>
      </c>
    </row>
    <row r="6" spans="1:3" hidden="1" outlineLevel="1" collapsed="1" x14ac:dyDescent="0.3">
      <c r="A6">
        <f>'c2'!$A$3</f>
        <v>22</v>
      </c>
    </row>
    <row r="7" spans="1:3" hidden="1" outlineLevel="1" collapsed="1" x14ac:dyDescent="0.3">
      <c r="A7">
        <f>'c3'!$A$3</f>
        <v>22</v>
      </c>
    </row>
    <row r="8" spans="1:3" collapsed="1" x14ac:dyDescent="0.3">
      <c r="A8">
        <f>SUM(A5:A7)</f>
        <v>66</v>
      </c>
    </row>
    <row r="9" spans="1:3" hidden="1" outlineLevel="1" x14ac:dyDescent="0.3">
      <c r="A9">
        <f>'c1'!$A$4</f>
        <v>33</v>
      </c>
    </row>
    <row r="10" spans="1:3" hidden="1" outlineLevel="1" collapsed="1" x14ac:dyDescent="0.3">
      <c r="A10">
        <f>'c2'!$A$4</f>
        <v>33</v>
      </c>
    </row>
    <row r="11" spans="1:3" hidden="1" outlineLevel="1" collapsed="1" x14ac:dyDescent="0.3">
      <c r="A11">
        <f>'c3'!$A$4</f>
        <v>33</v>
      </c>
    </row>
    <row r="12" spans="1:3" collapsed="1" x14ac:dyDescent="0.3">
      <c r="A12">
        <f>SUM(A9:A11)</f>
        <v>99</v>
      </c>
    </row>
    <row r="13" spans="1:3" hidden="1" outlineLevel="1" x14ac:dyDescent="0.3">
      <c r="A13">
        <f>'c1'!$A$5</f>
        <v>44</v>
      </c>
    </row>
    <row r="14" spans="1:3" hidden="1" outlineLevel="1" collapsed="1" x14ac:dyDescent="0.3">
      <c r="A14">
        <f>'c2'!$A$5</f>
        <v>44</v>
      </c>
    </row>
    <row r="15" spans="1:3" hidden="1" outlineLevel="1" collapsed="1" x14ac:dyDescent="0.3">
      <c r="A15">
        <f>'c3'!$A$5</f>
        <v>44</v>
      </c>
    </row>
    <row r="16" spans="1:3" collapsed="1" x14ac:dyDescent="0.3">
      <c r="A16">
        <f>SUM(A13:A15)</f>
        <v>132</v>
      </c>
    </row>
  </sheetData>
  <dataConsolidate link="1">
    <dataRefs count="3">
      <dataRef ref="A2:A5" sheet="c1"/>
      <dataRef ref="A2:A5" sheet="c2"/>
      <dataRef ref="A2:A5" sheet="c3"/>
    </dataRefs>
  </dataConsolidate>
  <mergeCells count="1">
    <mergeCell ref="B4:C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BE4A-7022-469D-92B3-70FB2D64F5D3}">
  <dimension ref="A1:B2"/>
  <sheetViews>
    <sheetView workbookViewId="0">
      <selection activeCell="D14" sqref="D14"/>
    </sheetView>
  </sheetViews>
  <sheetFormatPr defaultRowHeight="14.4" x14ac:dyDescent="0.3"/>
  <cols>
    <col min="1" max="1" width="13.88671875" bestFit="1" customWidth="1"/>
    <col min="2" max="2" width="12.109375" customWidth="1"/>
  </cols>
  <sheetData>
    <row r="1" spans="1:2" x14ac:dyDescent="0.3">
      <c r="A1" s="3" t="s">
        <v>2</v>
      </c>
      <c r="B1" s="3" t="s">
        <v>3</v>
      </c>
    </row>
    <row r="2" spans="1:2" x14ac:dyDescent="0.3">
      <c r="A2" s="5">
        <v>19</v>
      </c>
      <c r="B2" s="5" t="s">
        <v>4</v>
      </c>
    </row>
  </sheetData>
  <dataValidations count="2">
    <dataValidation type="whole" allowBlank="1" showInputMessage="1" showErrorMessage="1" sqref="A2" xr:uid="{CA9C9C72-A078-4154-B018-28C93B5242EF}">
      <formula1>18</formula1>
      <formula2>20</formula2>
    </dataValidation>
    <dataValidation type="textLength" errorStyle="warning" allowBlank="1" showInputMessage="1" showErrorMessage="1" errorTitle="Error " error="Minimum 3 Characters" promptTitle="Message " prompt="Minimum 3 Character" sqref="B2" xr:uid="{3357ED15-B037-41E3-BCC8-BC4EF3D8C2E7}">
      <formula1>3</formula1>
      <formula2>10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658D-06D5-4DE8-B052-054D682DCB73}">
  <dimension ref="A1:E6"/>
  <sheetViews>
    <sheetView workbookViewId="0">
      <selection activeCell="E3" sqref="E3"/>
    </sheetView>
  </sheetViews>
  <sheetFormatPr defaultRowHeight="14.4" x14ac:dyDescent="0.3"/>
  <cols>
    <col min="1" max="1" width="10.88671875" bestFit="1" customWidth="1"/>
    <col min="5" max="5" width="11.88671875" bestFit="1" customWidth="1"/>
  </cols>
  <sheetData>
    <row r="1" spans="1:5" x14ac:dyDescent="0.3">
      <c r="A1" s="2" t="s">
        <v>5</v>
      </c>
      <c r="B1" s="2" t="s">
        <v>11</v>
      </c>
      <c r="D1" s="2" t="s">
        <v>15</v>
      </c>
      <c r="E1" s="2" t="s">
        <v>16</v>
      </c>
    </row>
    <row r="2" spans="1:5" x14ac:dyDescent="0.3">
      <c r="A2" s="6" t="s">
        <v>6</v>
      </c>
      <c r="B2" s="6" t="s">
        <v>12</v>
      </c>
      <c r="D2" t="s">
        <v>11</v>
      </c>
      <c r="E2" t="s">
        <v>14</v>
      </c>
    </row>
    <row r="3" spans="1:5" x14ac:dyDescent="0.3">
      <c r="A3" s="6" t="s">
        <v>7</v>
      </c>
      <c r="B3" s="6" t="s">
        <v>13</v>
      </c>
    </row>
    <row r="4" spans="1:5" x14ac:dyDescent="0.3">
      <c r="A4" s="6" t="s">
        <v>8</v>
      </c>
      <c r="B4" s="6" t="s">
        <v>14</v>
      </c>
    </row>
    <row r="5" spans="1:5" x14ac:dyDescent="0.3">
      <c r="A5" s="6" t="s">
        <v>9</v>
      </c>
      <c r="B5" s="6"/>
    </row>
    <row r="6" spans="1:5" x14ac:dyDescent="0.3">
      <c r="A6" s="6" t="s">
        <v>10</v>
      </c>
      <c r="B6" s="6"/>
    </row>
  </sheetData>
  <dataValidations count="2">
    <dataValidation type="list" allowBlank="1" showInputMessage="1" showErrorMessage="1" sqref="D2" xr:uid="{E36DB472-AB77-4C17-875D-6BED47BBE769}">
      <formula1>$A$1:$B$1</formula1>
    </dataValidation>
    <dataValidation type="list" allowBlank="1" showInputMessage="1" showErrorMessage="1" sqref="E2" xr:uid="{03FFF676-C017-43F6-8617-D61F55B65342}">
      <formula1>INDIRECT($D$2)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7A6B2-28F9-433C-A487-2F22840FFA55}">
  <dimension ref="A1:D36"/>
  <sheetViews>
    <sheetView tabSelected="1" topLeftCell="A16" workbookViewId="0">
      <selection activeCell="A37" sqref="A37"/>
    </sheetView>
  </sheetViews>
  <sheetFormatPr defaultRowHeight="14.4" x14ac:dyDescent="0.3"/>
  <cols>
    <col min="1" max="1" width="26.88671875" bestFit="1" customWidth="1"/>
    <col min="2" max="2" width="16.88671875" bestFit="1" customWidth="1"/>
  </cols>
  <sheetData>
    <row r="1" spans="1:3" x14ac:dyDescent="0.3">
      <c r="A1" s="8" t="s">
        <v>18</v>
      </c>
      <c r="B1" s="8"/>
      <c r="C1" s="8"/>
    </row>
    <row r="2" spans="1:3" x14ac:dyDescent="0.3">
      <c r="A2" s="3" t="s">
        <v>17</v>
      </c>
    </row>
    <row r="3" spans="1:3" x14ac:dyDescent="0.3">
      <c r="A3" s="4" t="s">
        <v>19</v>
      </c>
      <c r="B3" t="b">
        <f>EXACT(UPPER(A3),A3)</f>
        <v>1</v>
      </c>
    </row>
    <row r="4" spans="1:3" x14ac:dyDescent="0.3">
      <c r="A4" s="7" t="s">
        <v>20</v>
      </c>
    </row>
    <row r="5" spans="1:3" x14ac:dyDescent="0.3">
      <c r="A5" s="7"/>
    </row>
    <row r="6" spans="1:3" x14ac:dyDescent="0.3">
      <c r="A6" s="7"/>
    </row>
    <row r="7" spans="1:3" x14ac:dyDescent="0.3">
      <c r="A7" s="7"/>
    </row>
    <row r="9" spans="1:3" x14ac:dyDescent="0.3">
      <c r="A9" s="9" t="s">
        <v>21</v>
      </c>
      <c r="B9" s="9"/>
      <c r="C9" s="9"/>
    </row>
    <row r="10" spans="1:3" x14ac:dyDescent="0.3">
      <c r="A10" s="2" t="s">
        <v>22</v>
      </c>
    </row>
    <row r="11" spans="1:3" x14ac:dyDescent="0.3">
      <c r="A11" s="6">
        <v>1</v>
      </c>
      <c r="B11" t="b">
        <f>COUNTIF($A$11:$A$15,A11)=1</f>
        <v>0</v>
      </c>
    </row>
    <row r="12" spans="1:3" x14ac:dyDescent="0.3">
      <c r="A12" s="6">
        <v>1</v>
      </c>
      <c r="B12" t="b">
        <f t="shared" ref="B12:B15" si="0">COUNTIF($A$11:$A$15,A12)=1</f>
        <v>0</v>
      </c>
    </row>
    <row r="13" spans="1:3" x14ac:dyDescent="0.3">
      <c r="A13" s="6">
        <v>3</v>
      </c>
      <c r="B13" t="b">
        <f t="shared" si="0"/>
        <v>1</v>
      </c>
    </row>
    <row r="14" spans="1:3" x14ac:dyDescent="0.3">
      <c r="A14" s="6">
        <v>4</v>
      </c>
      <c r="B14" t="b">
        <f t="shared" si="0"/>
        <v>1</v>
      </c>
    </row>
    <row r="15" spans="1:3" x14ac:dyDescent="0.3">
      <c r="A15" s="6">
        <v>5</v>
      </c>
      <c r="B15" t="b">
        <f t="shared" si="0"/>
        <v>1</v>
      </c>
    </row>
    <row r="16" spans="1:3" x14ac:dyDescent="0.3">
      <c r="A16" s="10" t="s">
        <v>23</v>
      </c>
      <c r="B16" s="10"/>
    </row>
    <row r="17" spans="1:4" x14ac:dyDescent="0.3">
      <c r="A17" s="3" t="s">
        <v>22</v>
      </c>
    </row>
    <row r="18" spans="1:4" x14ac:dyDescent="0.3">
      <c r="A18" s="5">
        <v>1</v>
      </c>
    </row>
    <row r="19" spans="1:4" x14ac:dyDescent="0.3">
      <c r="A19" s="5"/>
    </row>
    <row r="20" spans="1:4" x14ac:dyDescent="0.3">
      <c r="A20" s="5"/>
    </row>
    <row r="21" spans="1:4" x14ac:dyDescent="0.3">
      <c r="A21" s="5"/>
    </row>
    <row r="22" spans="1:4" x14ac:dyDescent="0.3">
      <c r="A22" s="5"/>
    </row>
    <row r="23" spans="1:4" x14ac:dyDescent="0.3">
      <c r="A23" s="10" t="s">
        <v>24</v>
      </c>
      <c r="B23" s="10"/>
    </row>
    <row r="24" spans="1:4" x14ac:dyDescent="0.3">
      <c r="A24">
        <v>1122</v>
      </c>
      <c r="B24" t="b">
        <f>AND(ISNUMBER(A24),LEN(A24)=10)</f>
        <v>0</v>
      </c>
    </row>
    <row r="25" spans="1:4" x14ac:dyDescent="0.3">
      <c r="A25" s="4"/>
      <c r="B25" s="1" t="s">
        <v>25</v>
      </c>
    </row>
    <row r="27" spans="1:4" x14ac:dyDescent="0.3">
      <c r="A27" s="10" t="s">
        <v>26</v>
      </c>
      <c r="B27" s="10"/>
    </row>
    <row r="28" spans="1:4" x14ac:dyDescent="0.3">
      <c r="A28" s="12" t="s">
        <v>27</v>
      </c>
    </row>
    <row r="29" spans="1:4" x14ac:dyDescent="0.3">
      <c r="A29" s="5" t="s">
        <v>28</v>
      </c>
      <c r="C29" t="b">
        <f>ISNUMBER(VALUE(RIGHT(A29,4)))</f>
        <v>1</v>
      </c>
      <c r="D29" t="b">
        <f>AND(NOT(ISNUMBER(VALUE(LEFT(A29,1)))),LEN(A29)=6,ISNUMBER(VALUE(RIGHT(A29,4))))</f>
        <v>0</v>
      </c>
    </row>
    <row r="30" spans="1:4" x14ac:dyDescent="0.3">
      <c r="A30" s="5"/>
    </row>
    <row r="31" spans="1:4" x14ac:dyDescent="0.3">
      <c r="A31" s="5"/>
    </row>
    <row r="33" spans="1:2" x14ac:dyDescent="0.3">
      <c r="A33" s="1" t="s">
        <v>29</v>
      </c>
    </row>
    <row r="34" spans="1:2" x14ac:dyDescent="0.3">
      <c r="A34" s="4"/>
      <c r="B34" s="4" t="b">
        <f>AND(NOT(LEFT(A34,2)="AN"),LEN(A34)=6,ISNUMBER(VALUE(RIGHT(A34,4))))</f>
        <v>0</v>
      </c>
    </row>
    <row r="36" spans="1:2" x14ac:dyDescent="0.3">
      <c r="A36" s="10" t="s">
        <v>26</v>
      </c>
      <c r="B36" s="10"/>
    </row>
  </sheetData>
  <mergeCells count="6">
    <mergeCell ref="A36:B36"/>
    <mergeCell ref="A1:C1"/>
    <mergeCell ref="A9:C9"/>
    <mergeCell ref="A16:B16"/>
    <mergeCell ref="A23:B23"/>
    <mergeCell ref="A27:B27"/>
  </mergeCells>
  <dataValidations xWindow="104" yWindow="731" count="5">
    <dataValidation type="custom" allowBlank="1" showInputMessage="1" showErrorMessage="1" errorTitle="Error " error="Enter text only uppercase" promptTitle="Message" prompt="Please , Enter in Upper Case" sqref="A4:A7" xr:uid="{B09C42B3-DDA3-4339-B001-8E9BB7470EC3}">
      <formula1>EXACT(UPPER(A4),A4)</formula1>
    </dataValidation>
    <dataValidation type="custom" allowBlank="1" showInputMessage="1" showErrorMessage="1" errorTitle="Error" error="Enter unique roll" promptTitle="Message" prompt="Enter Unique Roll " sqref="A18:A22" xr:uid="{DA3FE196-ACAA-4B02-A6B3-C81986C6E7AF}">
      <formula1>COUNTIF($A$18:$A$22,$A$18)=1</formula1>
    </dataValidation>
    <dataValidation type="custom" allowBlank="1" showInputMessage="1" showErrorMessage="1" sqref="A25" xr:uid="{27E09F2B-9F0A-4A55-8DBC-4EDE660AD92A}">
      <formula1>AND(ISNUMBER(A25),LEN(A25)=10)</formula1>
    </dataValidation>
    <dataValidation type="custom" allowBlank="1" showInputMessage="1" showErrorMessage="1" sqref="A29:A31" xr:uid="{765CD4E2-9CB3-4031-9A90-880E83BABC8B}">
      <formula1>AND(NOT(ISNUMBER(VALUE(LEFT(A29,1)))),LEN(A29)=6,ISNUMBER(VALUE(RIGHT(A29,4))))</formula1>
    </dataValidation>
    <dataValidation type="custom" allowBlank="1" showInputMessage="1" showErrorMessage="1" sqref="A34" xr:uid="{C4BC8546-0CB4-42D1-85F0-10B7030B9034}">
      <formula1>AND(NOT(LEFT(A34,2)="AN"),LEN(A34)=6,ISNUMBER(VALUE(RIGHT(A34,4))))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2FEA-0A14-41A2-9780-11A30F10FDC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c1</vt:lpstr>
      <vt:lpstr>c2</vt:lpstr>
      <vt:lpstr>c3</vt:lpstr>
      <vt:lpstr>res</vt:lpstr>
      <vt:lpstr>res1</vt:lpstr>
      <vt:lpstr>Data Validation</vt:lpstr>
      <vt:lpstr>Dpendent Drop Down</vt:lpstr>
      <vt:lpstr>Custom Data Validation</vt:lpstr>
      <vt:lpstr>Sheet9</vt:lpstr>
      <vt:lpstr>Flowers</vt:lpstr>
      <vt:lpstr>Fruits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Debraj</dc:creator>
  <cp:lastModifiedBy>Debraj</cp:lastModifiedBy>
  <dcterms:created xsi:type="dcterms:W3CDTF">2026-08-21T23:03:49Z</dcterms:created>
  <dcterms:modified xsi:type="dcterms:W3CDTF">2026-08-25T00:31:50Z</dcterms:modified>
</cp:coreProperties>
</file>