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<sst xmlns="http://schemas.openxmlformats.org/spreadsheetml/2006/main" count="8" uniqueCount="8">
  <si>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frequency (MHz)</t>
  </si>
  <si>
    <t xml:space="preserve">wavelength (m)</t>
  </si>
  <si>
    <t xml:space="preserve">1/3 spacing for KerberosSDR (m)</t>
  </si>
  <si>
    <t xml:space="preserve">total length of array (m)</t>
  </si>
  <si>
    <t xml:space="preserve">Lazy Tongs section length (m)</t>
  </si>
  <si>
    <t xml:space="preserve">Lazy Tongs Double length (m)</t>
  </si>
  <si>
    <t xml:space="preserve">Lazy Tongs section length (in)</t>
  </si>
  <si>
    <t xml:space="preserve">Lazy Tongs Double length (in)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</si>
</sst>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9"/>
    <col collapsed="false" customWidth="true" hidden="false" outlineLevel="0" max="2" min="2" style="0" width="13.8"/>
    <col collapsed="false" customWidth="true" hidden="false" outlineLevel="0" max="3" min="3" style="0" width="28.25"/>
    <col collapsed="false" customWidth="true" hidden="false" outlineLevel="0" max="4" min="4" style="0" width="20.33"/>
    <col collapsed="false" customWidth="true" hidden="false" outlineLevel="0" max="5" min="5" style="0" width="25.74"/>
    <col collapsed="false" customWidth="true" hidden="false" outlineLevel="0" max="6" min="6" style="0" width="25.47"/>
    <col collapsed="false" customWidth="true" hidden="false" outlineLevel="0" max="7" min="7" style="0" width="25.74"/>
    <col collapsed="false" customWidth="true" hidden="false" outlineLevel="0" max="8" min="8" style="0" width="25.4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24</v>
      </c>
      <c r="B2" s="0" t="n">
        <f aca="false">299792458/(A2*1000000)</f>
        <v>12.4913524166667</v>
      </c>
      <c r="C2" s="0" t="n">
        <f aca="false">(1/3)*B2</f>
        <v>4.16378413888889</v>
      </c>
      <c r="D2" s="0" t="n">
        <f aca="false">4*C2</f>
        <v>16.6551365555556</v>
      </c>
      <c r="E2" s="0" t="n">
        <f aca="false">D2/6</f>
        <v>2.77585609259259</v>
      </c>
      <c r="F2" s="0" t="n">
        <f aca="false">E2*2</f>
        <v>5.55171218518519</v>
      </c>
      <c r="G2" s="0" t="n">
        <f aca="false">E2*39.3701</f>
        <v>109.28573195098</v>
      </c>
      <c r="H2" s="0" t="n">
        <f aca="false">F2*39.3701</f>
        <v>218.571463901959</v>
      </c>
    </row>
    <row r="3" customFormat="false" ht="12.8" hidden="false" customHeight="false" outlineLevel="0" collapsed="false">
      <c r="A3" s="0" t="n">
        <f aca="false">A2+1</f>
        <v>25</v>
      </c>
      <c r="B3" s="0" t="n">
        <f aca="false">299792458/(A3*1000000)</f>
        <v>11.99169832</v>
      </c>
      <c r="C3" s="0" t="n">
        <f aca="false">(1/3)*B3</f>
        <v>3.99723277333333</v>
      </c>
      <c r="D3" s="0" t="n">
        <f aca="false">4*C3</f>
        <v>15.9889310933333</v>
      </c>
      <c r="E3" s="0" t="n">
        <f aca="false">D3/6</f>
        <v>2.66482184888889</v>
      </c>
      <c r="F3" s="0" t="n">
        <f aca="false">E3*2</f>
        <v>5.32964369777778</v>
      </c>
      <c r="G3" s="0" t="n">
        <f aca="false">E3*39.3701</f>
        <v>104.91430267294</v>
      </c>
      <c r="H3" s="0" t="n">
        <f aca="false">F3*39.3701</f>
        <v>209.828605345881</v>
      </c>
    </row>
    <row r="4" customFormat="false" ht="12.8" hidden="false" customHeight="false" outlineLevel="0" collapsed="false">
      <c r="A4" s="0" t="n">
        <f aca="false">A3+1</f>
        <v>26</v>
      </c>
      <c r="B4" s="0" t="n">
        <f aca="false">299792458/(A4*1000000)</f>
        <v>11.5304791538462</v>
      </c>
      <c r="C4" s="0" t="n">
        <f aca="false">(1/3)*B4</f>
        <v>3.84349305128205</v>
      </c>
      <c r="D4" s="0" t="n">
        <f aca="false">4*C4</f>
        <v>15.3739722051282</v>
      </c>
      <c r="E4" s="0" t="n">
        <f aca="false">D4/6</f>
        <v>2.5623287008547</v>
      </c>
      <c r="F4" s="0" t="n">
        <f aca="false">E4*2</f>
        <v>5.1246574017094</v>
      </c>
      <c r="G4" s="0" t="n">
        <f aca="false">E4*39.3701</f>
        <v>100.87913718552</v>
      </c>
      <c r="H4" s="0" t="n">
        <f aca="false">F4*39.3701</f>
        <v>201.758274371039</v>
      </c>
    </row>
    <row r="5" customFormat="false" ht="12.8" hidden="false" customHeight="false" outlineLevel="0" collapsed="false">
      <c r="A5" s="0" t="n">
        <f aca="false">A4+1</f>
        <v>27</v>
      </c>
      <c r="B5" s="0" t="n">
        <f aca="false">299792458/(A5*1000000)</f>
        <v>11.1034243703704</v>
      </c>
      <c r="C5" s="0" t="n">
        <f aca="false">(1/3)*B5</f>
        <v>3.70114145679012</v>
      </c>
      <c r="D5" s="0" t="n">
        <f aca="false">4*C5</f>
        <v>14.8045658271605</v>
      </c>
      <c r="E5" s="0" t="n">
        <f aca="false">D5/6</f>
        <v>2.46742763786008</v>
      </c>
      <c r="F5" s="0" t="n">
        <f aca="false">E5*2</f>
        <v>4.93485527572017</v>
      </c>
      <c r="G5" s="0" t="n">
        <f aca="false">E5*39.3701</f>
        <v>97.1428728453152</v>
      </c>
      <c r="H5" s="0" t="n">
        <f aca="false">F5*39.3701</f>
        <v>194.28574569063</v>
      </c>
    </row>
    <row r="6" customFormat="false" ht="12.8" hidden="false" customHeight="false" outlineLevel="0" collapsed="false">
      <c r="A6" s="0" t="n">
        <f aca="false">A5+1</f>
        <v>28</v>
      </c>
      <c r="B6" s="0" t="n">
        <f aca="false">299792458/(A6*1000000)</f>
        <v>10.7068735</v>
      </c>
      <c r="C6" s="0" t="n">
        <f aca="false">(1/3)*B6</f>
        <v>3.56895783333333</v>
      </c>
      <c r="D6" s="0" t="n">
        <f aca="false">4*C6</f>
        <v>14.2758313333333</v>
      </c>
      <c r="E6" s="0" t="n">
        <f aca="false">D6/6</f>
        <v>2.37930522222222</v>
      </c>
      <c r="F6" s="0" t="n">
        <f aca="false">E6*2</f>
        <v>4.75861044444444</v>
      </c>
      <c r="G6" s="0" t="n">
        <f aca="false">E6*39.3701</f>
        <v>93.6734845294111</v>
      </c>
      <c r="H6" s="0" t="n">
        <f aca="false">F6*39.3701</f>
        <v>187.346969058822</v>
      </c>
    </row>
    <row r="7" customFormat="false" ht="12.8" hidden="false" customHeight="false" outlineLevel="0" collapsed="false">
      <c r="A7" s="0" t="n">
        <f aca="false">A6+1</f>
        <v>29</v>
      </c>
      <c r="B7" s="0" t="n">
        <f aca="false">299792458/(A7*1000000)</f>
        <v>10.3376709655172</v>
      </c>
      <c r="C7" s="0" t="n">
        <f aca="false">(1/3)*B7</f>
        <v>3.44589032183908</v>
      </c>
      <c r="D7" s="0" t="n">
        <f aca="false">4*C7</f>
        <v>13.7835612873563</v>
      </c>
      <c r="E7" s="0" t="n">
        <f aca="false">D7/6</f>
        <v>2.29726021455939</v>
      </c>
      <c r="F7" s="0" t="n">
        <f aca="false">E7*2</f>
        <v>4.59452042911877</v>
      </c>
      <c r="G7" s="0" t="n">
        <f aca="false">E7*39.3701</f>
        <v>90.4433643732245</v>
      </c>
      <c r="H7" s="0" t="n">
        <f aca="false">F7*39.3701</f>
        <v>180.886728746449</v>
      </c>
    </row>
    <row r="8" customFormat="false" ht="12.8" hidden="false" customHeight="false" outlineLevel="0" collapsed="false">
      <c r="A8" s="0" t="n">
        <f aca="false">A7+1</f>
        <v>30</v>
      </c>
      <c r="B8" s="0" t="n">
        <f aca="false">299792458/(A8*1000000)</f>
        <v>9.99308193333333</v>
      </c>
      <c r="C8" s="0" t="n">
        <f aca="false">(1/3)*B8</f>
        <v>3.33102731111111</v>
      </c>
      <c r="D8" s="0" t="n">
        <f aca="false">4*C8</f>
        <v>13.3241092444444</v>
      </c>
      <c r="E8" s="0" t="n">
        <f aca="false">D8/6</f>
        <v>2.22068487407407</v>
      </c>
      <c r="F8" s="0" t="n">
        <f aca="false">E8*2</f>
        <v>4.44136974814815</v>
      </c>
      <c r="G8" s="0" t="n">
        <f aca="false">E8*39.3701</f>
        <v>87.4285855607837</v>
      </c>
      <c r="H8" s="0" t="n">
        <f aca="false">F8*39.3701</f>
        <v>174.857171121567</v>
      </c>
    </row>
    <row r="9" customFormat="false" ht="12.8" hidden="false" customHeight="false" outlineLevel="0" collapsed="false">
      <c r="A9" s="0" t="n">
        <f aca="false">A8+1</f>
        <v>31</v>
      </c>
      <c r="B9" s="0" t="n">
        <f aca="false">299792458/(A9*1000000)</f>
        <v>9.6707244516129</v>
      </c>
      <c r="C9" s="0" t="n">
        <f aca="false">(1/3)*B9</f>
        <v>3.2235748172043</v>
      </c>
      <c r="D9" s="0" t="n">
        <f aca="false">4*C9</f>
        <v>12.8942992688172</v>
      </c>
      <c r="E9" s="0" t="n">
        <f aca="false">D9/6</f>
        <v>2.1490498781362</v>
      </c>
      <c r="F9" s="0" t="n">
        <f aca="false">E9*2</f>
        <v>4.2980997562724</v>
      </c>
      <c r="G9" s="0" t="n">
        <f aca="false">E9*39.3701</f>
        <v>84.60830860721</v>
      </c>
      <c r="H9" s="0" t="n">
        <f aca="false">F9*39.3701</f>
        <v>169.21661721442</v>
      </c>
    </row>
    <row r="10" customFormat="false" ht="12.8" hidden="false" customHeight="false" outlineLevel="0" collapsed="false">
      <c r="A10" s="0" t="n">
        <f aca="false">A9+1</f>
        <v>32</v>
      </c>
      <c r="B10" s="0" t="n">
        <f aca="false">299792458/(A10*1000000)</f>
        <v>9.3685143125</v>
      </c>
      <c r="C10" s="0" t="n">
        <f aca="false">(1/3)*B10</f>
        <v>3.12283810416667</v>
      </c>
      <c r="D10" s="0" t="n">
        <f aca="false">4*C10</f>
        <v>12.4913524166667</v>
      </c>
      <c r="E10" s="0" t="n">
        <f aca="false">D10/6</f>
        <v>2.08189206944444</v>
      </c>
      <c r="F10" s="0" t="n">
        <f aca="false">E10*2</f>
        <v>4.16378413888889</v>
      </c>
      <c r="G10" s="0" t="n">
        <f aca="false">E10*39.3701</f>
        <v>81.9642989632347</v>
      </c>
      <c r="H10" s="0" t="n">
        <f aca="false">F10*39.3701</f>
        <v>163.928597926469</v>
      </c>
    </row>
    <row r="11" customFormat="false" ht="12.8" hidden="false" customHeight="false" outlineLevel="0" collapsed="false">
      <c r="A11" s="0" t="n">
        <f aca="false">A10+1</f>
        <v>33</v>
      </c>
      <c r="B11" s="0" t="n">
        <f aca="false">299792458/(A11*1000000)</f>
        <v>9.08461993939394</v>
      </c>
      <c r="C11" s="0" t="n">
        <f aca="false">(1/3)*B11</f>
        <v>3.02820664646465</v>
      </c>
      <c r="D11" s="0" t="n">
        <f aca="false">4*C11</f>
        <v>12.1128265858586</v>
      </c>
      <c r="E11" s="0" t="n">
        <f aca="false">D11/6</f>
        <v>2.01880443097643</v>
      </c>
      <c r="F11" s="0" t="n">
        <f aca="false">E11*2</f>
        <v>4.03760886195286</v>
      </c>
      <c r="G11" s="0" t="n">
        <f aca="false">E11*39.3701</f>
        <v>79.4805323279852</v>
      </c>
      <c r="H11" s="0" t="n">
        <f aca="false">F11*39.3701</f>
        <v>158.96106465597</v>
      </c>
    </row>
    <row r="12" customFormat="false" ht="12.8" hidden="false" customHeight="false" outlineLevel="0" collapsed="false">
      <c r="A12" s="0" t="n">
        <f aca="false">A11+1</f>
        <v>34</v>
      </c>
      <c r="B12" s="0" t="n">
        <f aca="false">299792458/(A12*1000000)</f>
        <v>8.81742523529412</v>
      </c>
      <c r="C12" s="0" t="n">
        <f aca="false">(1/3)*B12</f>
        <v>2.93914174509804</v>
      </c>
      <c r="D12" s="0" t="n">
        <f aca="false">4*C12</f>
        <v>11.7565669803922</v>
      </c>
      <c r="E12" s="0" t="n">
        <f aca="false">D12/6</f>
        <v>1.95942783006536</v>
      </c>
      <c r="F12" s="0" t="n">
        <f aca="false">E12*2</f>
        <v>3.91885566013072</v>
      </c>
      <c r="G12" s="0" t="n">
        <f aca="false">E12*39.3701</f>
        <v>77.1428696124562</v>
      </c>
      <c r="H12" s="0" t="n">
        <f aca="false">F12*39.3701</f>
        <v>154.285739224912</v>
      </c>
    </row>
    <row r="13" customFormat="false" ht="12.8" hidden="false" customHeight="false" outlineLevel="0" collapsed="false">
      <c r="A13" s="0" t="n">
        <f aca="false">A12+1</f>
        <v>35</v>
      </c>
      <c r="B13" s="0" t="n">
        <f aca="false">299792458/(A13*1000000)</f>
        <v>8.5654988</v>
      </c>
      <c r="C13" s="0" t="n">
        <f aca="false">(1/3)*B13</f>
        <v>2.85516626666667</v>
      </c>
      <c r="D13" s="0" t="n">
        <f aca="false">4*C13</f>
        <v>11.4206650666667</v>
      </c>
      <c r="E13" s="0" t="n">
        <f aca="false">D13/6</f>
        <v>1.90344417777778</v>
      </c>
      <c r="F13" s="0" t="n">
        <f aca="false">E13*2</f>
        <v>3.80688835555556</v>
      </c>
      <c r="G13" s="0" t="n">
        <f aca="false">E13*39.3701</f>
        <v>74.9387876235289</v>
      </c>
      <c r="H13" s="0" t="n">
        <f aca="false">F13*39.3701</f>
        <v>149.877575247058</v>
      </c>
    </row>
    <row r="14" customFormat="false" ht="12.8" hidden="false" customHeight="false" outlineLevel="0" collapsed="false">
      <c r="A14" s="0" t="n">
        <f aca="false">A13+1</f>
        <v>36</v>
      </c>
      <c r="B14" s="0" t="n">
        <f aca="false">299792458/(A14*1000000)</f>
        <v>8.32756827777778</v>
      </c>
      <c r="C14" s="0" t="n">
        <f aca="false">(1/3)*B14</f>
        <v>2.77585609259259</v>
      </c>
      <c r="D14" s="0" t="n">
        <f aca="false">4*C14</f>
        <v>11.1034243703704</v>
      </c>
      <c r="E14" s="0" t="n">
        <f aca="false">D14/6</f>
        <v>1.85057072839506</v>
      </c>
      <c r="F14" s="0" t="n">
        <f aca="false">E14*2</f>
        <v>3.70114145679012</v>
      </c>
      <c r="G14" s="0" t="n">
        <f aca="false">E14*39.3701</f>
        <v>72.8571546339864</v>
      </c>
      <c r="H14" s="0" t="n">
        <f aca="false">F14*39.3701</f>
        <v>145.714309267973</v>
      </c>
    </row>
    <row r="15" customFormat="false" ht="12.8" hidden="false" customHeight="false" outlineLevel="0" collapsed="false">
      <c r="A15" s="0" t="n">
        <f aca="false">A14+1</f>
        <v>37</v>
      </c>
      <c r="B15" s="0" t="n">
        <f aca="false">299792458/(A15*1000000)</f>
        <v>8.10249886486487</v>
      </c>
      <c r="C15" s="0" t="n">
        <f aca="false">(1/3)*B15</f>
        <v>2.70083295495495</v>
      </c>
      <c r="D15" s="0" t="n">
        <f aca="false">4*C15</f>
        <v>10.8033318198198</v>
      </c>
      <c r="E15" s="0" t="n">
        <f aca="false">D15/6</f>
        <v>1.8005553033033</v>
      </c>
      <c r="F15" s="0" t="n">
        <f aca="false">E15*2</f>
        <v>3.60111060660661</v>
      </c>
      <c r="G15" s="0" t="n">
        <f aca="false">E15*39.3701</f>
        <v>70.8880423465814</v>
      </c>
      <c r="H15" s="0" t="n">
        <f aca="false">F15*39.3701</f>
        <v>141.776084693163</v>
      </c>
    </row>
    <row r="16" customFormat="false" ht="12.8" hidden="false" customHeight="false" outlineLevel="0" collapsed="false">
      <c r="A16" s="0" t="n">
        <f aca="false">A15+1</f>
        <v>38</v>
      </c>
      <c r="B16" s="0" t="n">
        <f aca="false">299792458/(A16*1000000)</f>
        <v>7.88927521052632</v>
      </c>
      <c r="C16" s="0" t="n">
        <f aca="false">(1/3)*B16</f>
        <v>2.62975840350877</v>
      </c>
      <c r="D16" s="0" t="n">
        <f aca="false">4*C16</f>
        <v>10.5190336140351</v>
      </c>
      <c r="E16" s="0" t="n">
        <f aca="false">D16/6</f>
        <v>1.75317226900585</v>
      </c>
      <c r="F16" s="0" t="n">
        <f aca="false">E16*2</f>
        <v>3.5063445380117</v>
      </c>
      <c r="G16" s="0" t="n">
        <f aca="false">E16*39.3701</f>
        <v>69.0225675479871</v>
      </c>
      <c r="H16" s="0" t="n">
        <f aca="false">F16*39.3701</f>
        <v>138.045135095974</v>
      </c>
    </row>
    <row r="17" customFormat="false" ht="12.8" hidden="false" customHeight="false" outlineLevel="0" collapsed="false">
      <c r="A17" s="0" t="n">
        <f aca="false">A16+1</f>
        <v>39</v>
      </c>
      <c r="B17" s="0" t="n">
        <f aca="false">299792458/(A17*1000000)</f>
        <v>7.6869861025641</v>
      </c>
      <c r="C17" s="0" t="n">
        <f aca="false">(1/3)*B17</f>
        <v>2.5623287008547</v>
      </c>
      <c r="D17" s="0" t="n">
        <f aca="false">4*C17</f>
        <v>10.2493148034188</v>
      </c>
      <c r="E17" s="0" t="n">
        <f aca="false">D17/6</f>
        <v>1.70821913390313</v>
      </c>
      <c r="F17" s="0" t="n">
        <f aca="false">E17*2</f>
        <v>3.41643826780627</v>
      </c>
      <c r="G17" s="0" t="n">
        <f aca="false">E17*39.3701</f>
        <v>67.2527581236798</v>
      </c>
      <c r="H17" s="0" t="n">
        <f aca="false">F17*39.3701</f>
        <v>134.50551624736</v>
      </c>
    </row>
    <row r="18" customFormat="false" ht="12.8" hidden="false" customHeight="false" outlineLevel="0" collapsed="false">
      <c r="A18" s="0" t="n">
        <f aca="false">A17+1</f>
        <v>40</v>
      </c>
      <c r="B18" s="0" t="n">
        <f aca="false">299792458/(A18*1000000)</f>
        <v>7.49481145</v>
      </c>
      <c r="C18" s="0" t="n">
        <f aca="false">(1/3)*B18</f>
        <v>2.49827048333333</v>
      </c>
      <c r="D18" s="0" t="n">
        <f aca="false">4*C18</f>
        <v>9.99308193333333</v>
      </c>
      <c r="E18" s="0" t="n">
        <f aca="false">D18/6</f>
        <v>1.66551365555556</v>
      </c>
      <c r="F18" s="0" t="n">
        <f aca="false">E18*2</f>
        <v>3.33102731111111</v>
      </c>
      <c r="G18" s="0" t="n">
        <f aca="false">E18*39.3701</f>
        <v>65.5714391705878</v>
      </c>
      <c r="H18" s="0" t="n">
        <f aca="false">F18*39.3701</f>
        <v>131.142878341176</v>
      </c>
    </row>
    <row r="19" customFormat="false" ht="12.8" hidden="false" customHeight="false" outlineLevel="0" collapsed="false">
      <c r="A19" s="0" t="n">
        <f aca="false">A18+1</f>
        <v>41</v>
      </c>
      <c r="B19" s="0" t="n">
        <f aca="false">299792458/(A19*1000000)</f>
        <v>7.31201117073171</v>
      </c>
      <c r="C19" s="0" t="n">
        <f aca="false">(1/3)*B19</f>
        <v>2.43733705691057</v>
      </c>
      <c r="D19" s="0" t="n">
        <f aca="false">4*C19</f>
        <v>9.74934822764228</v>
      </c>
      <c r="E19" s="0" t="n">
        <f aca="false">D19/6</f>
        <v>1.62489137127371</v>
      </c>
      <c r="F19" s="0" t="n">
        <f aca="false">E19*2</f>
        <v>3.24978274254743</v>
      </c>
      <c r="G19" s="0" t="n">
        <f aca="false">E19*39.3701</f>
        <v>63.9721357761832</v>
      </c>
      <c r="H19" s="0" t="n">
        <f aca="false">F19*39.3701</f>
        <v>127.944271552366</v>
      </c>
    </row>
    <row r="20" customFormat="false" ht="12.8" hidden="false" customHeight="false" outlineLevel="0" collapsed="false">
      <c r="A20" s="0" t="n">
        <f aca="false">A19+1</f>
        <v>42</v>
      </c>
      <c r="B20" s="0" t="n">
        <f aca="false">299792458/(A20*1000000)</f>
        <v>7.13791566666667</v>
      </c>
      <c r="C20" s="0" t="n">
        <f aca="false">(1/3)*B20</f>
        <v>2.37930522222222</v>
      </c>
      <c r="D20" s="0" t="n">
        <f aca="false">4*C20</f>
        <v>9.51722088888889</v>
      </c>
      <c r="E20" s="0" t="n">
        <f aca="false">D20/6</f>
        <v>1.58620348148148</v>
      </c>
      <c r="F20" s="0" t="n">
        <f aca="false">E20*2</f>
        <v>3.17240696296296</v>
      </c>
      <c r="G20" s="0" t="n">
        <f aca="false">E20*39.3701</f>
        <v>62.4489896862741</v>
      </c>
      <c r="H20" s="0" t="n">
        <f aca="false">F20*39.3701</f>
        <v>124.897979372548</v>
      </c>
    </row>
    <row r="21" customFormat="false" ht="12.8" hidden="false" customHeight="false" outlineLevel="0" collapsed="false">
      <c r="A21" s="0" t="n">
        <f aca="false">A20+1</f>
        <v>43</v>
      </c>
      <c r="B21" s="0" t="n">
        <f aca="false">299792458/(A21*1000000)</f>
        <v>6.97191762790698</v>
      </c>
      <c r="C21" s="0" t="n">
        <f aca="false">(1/3)*B21</f>
        <v>2.32397254263566</v>
      </c>
      <c r="D21" s="0" t="n">
        <f aca="false">4*C21</f>
        <v>9.29589017054263</v>
      </c>
      <c r="E21" s="0" t="n">
        <f aca="false">D21/6</f>
        <v>1.54931502842377</v>
      </c>
      <c r="F21" s="0" t="n">
        <f aca="false">E21*2</f>
        <v>3.09863005684754</v>
      </c>
      <c r="G21" s="0" t="n">
        <f aca="false">E21*39.3701</f>
        <v>60.9966876005468</v>
      </c>
      <c r="H21" s="0" t="n">
        <f aca="false">F21*39.3701</f>
        <v>121.993375201094</v>
      </c>
    </row>
    <row r="22" customFormat="false" ht="12.8" hidden="false" customHeight="false" outlineLevel="0" collapsed="false">
      <c r="A22" s="0" t="n">
        <f aca="false">A21+1</f>
        <v>44</v>
      </c>
      <c r="B22" s="0" t="n">
        <f aca="false">299792458/(A22*1000000)</f>
        <v>6.81346495454546</v>
      </c>
      <c r="C22" s="0" t="n">
        <f aca="false">(1/3)*B22</f>
        <v>2.27115498484848</v>
      </c>
      <c r="D22" s="0" t="n">
        <f aca="false">4*C22</f>
        <v>9.08461993939394</v>
      </c>
      <c r="E22" s="0" t="n">
        <f aca="false">D22/6</f>
        <v>1.51410332323232</v>
      </c>
      <c r="F22" s="0" t="n">
        <f aca="false">E22*2</f>
        <v>3.02820664646465</v>
      </c>
      <c r="G22" s="0" t="n">
        <f aca="false">E22*39.3701</f>
        <v>59.6103992459889</v>
      </c>
      <c r="H22" s="0" t="n">
        <f aca="false">F22*39.3701</f>
        <v>119.220798491978</v>
      </c>
    </row>
    <row r="23" customFormat="false" ht="12.8" hidden="false" customHeight="false" outlineLevel="0" collapsed="false">
      <c r="A23" s="0" t="n">
        <f aca="false">A22+1</f>
        <v>45</v>
      </c>
      <c r="B23" s="0" t="n">
        <f aca="false">299792458/(A23*1000000)</f>
        <v>6.66205462222222</v>
      </c>
      <c r="C23" s="0" t="n">
        <f aca="false">(1/3)*B23</f>
        <v>2.22068487407407</v>
      </c>
      <c r="D23" s="0" t="n">
        <f aca="false">4*C23</f>
        <v>8.8827394962963</v>
      </c>
      <c r="E23" s="0" t="n">
        <f aca="false">D23/6</f>
        <v>1.48045658271605</v>
      </c>
      <c r="F23" s="0" t="n">
        <f aca="false">E23*2</f>
        <v>2.9609131654321</v>
      </c>
      <c r="G23" s="0" t="n">
        <f aca="false">E23*39.3701</f>
        <v>58.2857237071891</v>
      </c>
      <c r="H23" s="0" t="n">
        <f aca="false">F23*39.3701</f>
        <v>116.571447414378</v>
      </c>
    </row>
    <row r="24" customFormat="false" ht="12.8" hidden="false" customHeight="false" outlineLevel="0" collapsed="false">
      <c r="A24" s="0" t="n">
        <f aca="false">A23+1</f>
        <v>46</v>
      </c>
      <c r="B24" s="0" t="n">
        <f aca="false">299792458/(A24*1000000)</f>
        <v>6.51722734782609</v>
      </c>
      <c r="C24" s="0" t="n">
        <f aca="false">(1/3)*B24</f>
        <v>2.17240911594203</v>
      </c>
      <c r="D24" s="0" t="n">
        <f aca="false">4*C24</f>
        <v>8.68963646376812</v>
      </c>
      <c r="E24" s="0" t="n">
        <f aca="false">D24/6</f>
        <v>1.44827274396135</v>
      </c>
      <c r="F24" s="0" t="n">
        <f aca="false">E24*2</f>
        <v>2.8965454879227</v>
      </c>
      <c r="G24" s="0" t="n">
        <f aca="false">E24*39.3701</f>
        <v>57.0186427570329</v>
      </c>
      <c r="H24" s="0" t="n">
        <f aca="false">F24*39.3701</f>
        <v>114.037285514066</v>
      </c>
    </row>
    <row r="25" customFormat="false" ht="12.8" hidden="false" customHeight="false" outlineLevel="0" collapsed="false">
      <c r="A25" s="0" t="n">
        <f aca="false">A24+1</f>
        <v>47</v>
      </c>
      <c r="B25" s="0" t="n">
        <f aca="false">299792458/(A25*1000000)</f>
        <v>6.37856293617021</v>
      </c>
      <c r="C25" s="0" t="n">
        <f aca="false">(1/3)*B25</f>
        <v>2.12618764539007</v>
      </c>
      <c r="D25" s="0" t="n">
        <f aca="false">4*C25</f>
        <v>8.50475058156028</v>
      </c>
      <c r="E25" s="0" t="n">
        <f aca="false">D25/6</f>
        <v>1.41745843026005</v>
      </c>
      <c r="F25" s="0" t="n">
        <f aca="false">E25*2</f>
        <v>2.83491686052009</v>
      </c>
      <c r="G25" s="0" t="n">
        <f aca="false">E25*39.3701</f>
        <v>55.8054801451811</v>
      </c>
      <c r="H25" s="0" t="n">
        <f aca="false">F25*39.3701</f>
        <v>111.610960290362</v>
      </c>
    </row>
    <row r="26" customFormat="false" ht="12.8" hidden="false" customHeight="false" outlineLevel="0" collapsed="false">
      <c r="A26" s="0" t="n">
        <f aca="false">A25+1</f>
        <v>48</v>
      </c>
      <c r="B26" s="0" t="n">
        <f aca="false">299792458/(A26*1000000)</f>
        <v>6.24567620833333</v>
      </c>
      <c r="C26" s="0" t="n">
        <f aca="false">(1/3)*B26</f>
        <v>2.08189206944444</v>
      </c>
      <c r="D26" s="0" t="n">
        <f aca="false">4*C26</f>
        <v>8.32756827777778</v>
      </c>
      <c r="E26" s="0" t="n">
        <f aca="false">D26/6</f>
        <v>1.3879280462963</v>
      </c>
      <c r="F26" s="0" t="n">
        <f aca="false">E26*2</f>
        <v>2.77585609259259</v>
      </c>
      <c r="G26" s="0" t="n">
        <f aca="false">E26*39.3701</f>
        <v>54.6428659754898</v>
      </c>
      <c r="H26" s="0" t="n">
        <f aca="false">F26*39.3701</f>
        <v>109.28573195098</v>
      </c>
    </row>
    <row r="27" customFormat="false" ht="12.8" hidden="false" customHeight="false" outlineLevel="0" collapsed="false">
      <c r="A27" s="0" t="n">
        <f aca="false">A26+1</f>
        <v>49</v>
      </c>
      <c r="B27" s="0" t="n">
        <f aca="false">299792458/(A27*1000000)</f>
        <v>6.11821342857143</v>
      </c>
      <c r="C27" s="0" t="n">
        <f aca="false">(1/3)*B27</f>
        <v>2.03940447619048</v>
      </c>
      <c r="D27" s="0" t="n">
        <f aca="false">4*C27</f>
        <v>8.1576179047619</v>
      </c>
      <c r="E27" s="0" t="n">
        <f aca="false">D27/6</f>
        <v>1.35960298412698</v>
      </c>
      <c r="F27" s="0" t="n">
        <f aca="false">E27*2</f>
        <v>2.71920596825397</v>
      </c>
      <c r="G27" s="0" t="n">
        <f aca="false">E27*39.3701</f>
        <v>53.5277054453778</v>
      </c>
      <c r="H27" s="0" t="n">
        <f aca="false">F27*39.3701</f>
        <v>107.055410890756</v>
      </c>
    </row>
    <row r="28" customFormat="false" ht="12.8" hidden="false" customHeight="false" outlineLevel="0" collapsed="false">
      <c r="A28" s="0" t="n">
        <f aca="false">A27+1</f>
        <v>50</v>
      </c>
      <c r="B28" s="0" t="n">
        <f aca="false">299792458/(A28*1000000)</f>
        <v>5.99584916</v>
      </c>
      <c r="C28" s="0" t="n">
        <f aca="false">(1/3)*B28</f>
        <v>1.99861638666667</v>
      </c>
      <c r="D28" s="0" t="n">
        <f aca="false">4*C28</f>
        <v>7.99446554666667</v>
      </c>
      <c r="E28" s="0" t="n">
        <f aca="false">D28/6</f>
        <v>1.33241092444444</v>
      </c>
      <c r="F28" s="0" t="n">
        <f aca="false">E28*2</f>
        <v>2.66482184888889</v>
      </c>
      <c r="G28" s="0" t="n">
        <f aca="false">E28*39.3701</f>
        <v>52.4571513364702</v>
      </c>
      <c r="H28" s="0" t="n">
        <f aca="false">F28*39.3701</f>
        <v>104.91430267294</v>
      </c>
    </row>
    <row r="29" customFormat="false" ht="12.8" hidden="false" customHeight="false" outlineLevel="0" collapsed="false">
      <c r="A29" s="0" t="n">
        <f aca="false">A28+1</f>
        <v>51</v>
      </c>
      <c r="B29" s="0" t="n">
        <f aca="false">299792458/(A29*1000000)</f>
        <v>5.87828349019608</v>
      </c>
      <c r="C29" s="0" t="n">
        <f aca="false">(1/3)*B29</f>
        <v>1.95942783006536</v>
      </c>
      <c r="D29" s="0" t="n">
        <f aca="false">4*C29</f>
        <v>7.83771132026144</v>
      </c>
      <c r="E29" s="0" t="n">
        <f aca="false">D29/6</f>
        <v>1.30628522004357</v>
      </c>
      <c r="F29" s="0" t="n">
        <f aca="false">E29*2</f>
        <v>2.61257044008715</v>
      </c>
      <c r="G29" s="0" t="n">
        <f aca="false">E29*39.3701</f>
        <v>51.4285797416375</v>
      </c>
      <c r="H29" s="0" t="n">
        <f aca="false">F29*39.3701</f>
        <v>102.857159483275</v>
      </c>
    </row>
    <row r="30" customFormat="false" ht="12.8" hidden="false" customHeight="false" outlineLevel="0" collapsed="false">
      <c r="A30" s="0" t="n">
        <f aca="false">A29+1</f>
        <v>52</v>
      </c>
      <c r="B30" s="0" t="n">
        <f aca="false">299792458/(A30*1000000)</f>
        <v>5.76523957692308</v>
      </c>
      <c r="C30" s="0" t="n">
        <f aca="false">(1/3)*B30</f>
        <v>1.92174652564103</v>
      </c>
      <c r="D30" s="0" t="n">
        <f aca="false">4*C30</f>
        <v>7.6869861025641</v>
      </c>
      <c r="E30" s="0" t="n">
        <f aca="false">D30/6</f>
        <v>1.28116435042735</v>
      </c>
      <c r="F30" s="0" t="n">
        <f aca="false">E30*2</f>
        <v>2.5623287008547</v>
      </c>
      <c r="G30" s="0" t="n">
        <f aca="false">E30*39.3701</f>
        <v>50.4395685927598</v>
      </c>
      <c r="H30" s="0" t="n">
        <f aca="false">F30*39.3701</f>
        <v>100.87913718552</v>
      </c>
    </row>
    <row r="31" customFormat="false" ht="12.8" hidden="false" customHeight="false" outlineLevel="0" collapsed="false">
      <c r="A31" s="0" t="n">
        <f aca="false">A30+1</f>
        <v>53</v>
      </c>
      <c r="B31" s="0" t="n">
        <f aca="false">299792458/(A31*1000000)</f>
        <v>5.65646147169811</v>
      </c>
      <c r="C31" s="0" t="n">
        <f aca="false">(1/3)*B31</f>
        <v>1.8854871572327</v>
      </c>
      <c r="D31" s="0" t="n">
        <f aca="false">4*C31</f>
        <v>7.54194862893082</v>
      </c>
      <c r="E31" s="0" t="n">
        <f aca="false">D31/6</f>
        <v>1.25699143815514</v>
      </c>
      <c r="F31" s="0" t="n">
        <f aca="false">E31*2</f>
        <v>2.51398287631027</v>
      </c>
      <c r="G31" s="0" t="n">
        <f aca="false">E31*39.3701</f>
        <v>49.4878786193115</v>
      </c>
      <c r="H31" s="0" t="n">
        <f aca="false">F31*39.3701</f>
        <v>98.9757572386231</v>
      </c>
    </row>
    <row r="32" customFormat="false" ht="12.8" hidden="false" customHeight="false" outlineLevel="0" collapsed="false">
      <c r="A32" s="0" t="n">
        <f aca="false">A31+1</f>
        <v>54</v>
      </c>
      <c r="B32" s="0" t="n">
        <f aca="false">299792458/(A32*1000000)</f>
        <v>5.55171218518519</v>
      </c>
      <c r="C32" s="0" t="n">
        <f aca="false">(1/3)*B32</f>
        <v>1.85057072839506</v>
      </c>
      <c r="D32" s="0" t="n">
        <f aca="false">4*C32</f>
        <v>7.40228291358025</v>
      </c>
      <c r="E32" s="0" t="n">
        <f aca="false">D32/6</f>
        <v>1.23371381893004</v>
      </c>
      <c r="F32" s="0" t="n">
        <f aca="false">E32*2</f>
        <v>2.46742763786008</v>
      </c>
      <c r="G32" s="0" t="n">
        <f aca="false">E32*39.3701</f>
        <v>48.5714364226576</v>
      </c>
      <c r="H32" s="0" t="n">
        <f aca="false">F32*39.3701</f>
        <v>97.1428728453152</v>
      </c>
    </row>
    <row r="33" customFormat="false" ht="12.8" hidden="false" customHeight="false" outlineLevel="0" collapsed="false">
      <c r="A33" s="0" t="n">
        <f aca="false">A32+1</f>
        <v>55</v>
      </c>
      <c r="B33" s="0" t="n">
        <f aca="false">299792458/(A33*1000000)</f>
        <v>5.45077196363636</v>
      </c>
      <c r="C33" s="0" t="n">
        <f aca="false">(1/3)*B33</f>
        <v>1.81692398787879</v>
      </c>
      <c r="D33" s="0" t="n">
        <f aca="false">4*C33</f>
        <v>7.26769595151515</v>
      </c>
      <c r="E33" s="0" t="n">
        <f aca="false">D33/6</f>
        <v>1.21128265858586</v>
      </c>
      <c r="F33" s="0" t="n">
        <f aca="false">E33*2</f>
        <v>2.42256531717172</v>
      </c>
      <c r="G33" s="0" t="n">
        <f aca="false">E33*39.3701</f>
        <v>47.6883193967911</v>
      </c>
      <c r="H33" s="0" t="n">
        <f aca="false">F33*39.3701</f>
        <v>95.3766387935822</v>
      </c>
    </row>
    <row r="34" customFormat="false" ht="12.8" hidden="false" customHeight="false" outlineLevel="0" collapsed="false">
      <c r="A34" s="0" t="n">
        <f aca="false">A33+1</f>
        <v>56</v>
      </c>
      <c r="B34" s="0" t="n">
        <f aca="false">299792458/(A34*1000000)</f>
        <v>5.35343675</v>
      </c>
      <c r="C34" s="0" t="n">
        <f aca="false">(1/3)*B34</f>
        <v>1.78447891666667</v>
      </c>
      <c r="D34" s="0" t="n">
        <f aca="false">4*C34</f>
        <v>7.13791566666667</v>
      </c>
      <c r="E34" s="0" t="n">
        <f aca="false">D34/6</f>
        <v>1.18965261111111</v>
      </c>
      <c r="F34" s="0" t="n">
        <f aca="false">E34*2</f>
        <v>2.37930522222222</v>
      </c>
      <c r="G34" s="0" t="n">
        <f aca="false">E34*39.3701</f>
        <v>46.8367422647056</v>
      </c>
      <c r="H34" s="0" t="n">
        <f aca="false">F34*39.3701</f>
        <v>93.6734845294111</v>
      </c>
    </row>
    <row r="35" customFormat="false" ht="12.8" hidden="false" customHeight="false" outlineLevel="0" collapsed="false">
      <c r="A35" s="0" t="n">
        <f aca="false">A34+1</f>
        <v>57</v>
      </c>
      <c r="B35" s="0" t="n">
        <f aca="false">299792458/(A35*1000000)</f>
        <v>5.25951680701754</v>
      </c>
      <c r="C35" s="0" t="n">
        <f aca="false">(1/3)*B35</f>
        <v>1.75317226900585</v>
      </c>
      <c r="D35" s="0" t="n">
        <f aca="false">4*C35</f>
        <v>7.01268907602339</v>
      </c>
      <c r="E35" s="0" t="n">
        <f aca="false">D35/6</f>
        <v>1.16878151267057</v>
      </c>
      <c r="F35" s="0" t="n">
        <f aca="false">E35*2</f>
        <v>2.33756302534113</v>
      </c>
      <c r="G35" s="0" t="n">
        <f aca="false">E35*39.3701</f>
        <v>46.0150450319914</v>
      </c>
      <c r="H35" s="0" t="n">
        <f aca="false">F35*39.3701</f>
        <v>92.0300900639829</v>
      </c>
    </row>
    <row r="36" customFormat="false" ht="12.8" hidden="false" customHeight="false" outlineLevel="0" collapsed="false">
      <c r="A36" s="0" t="n">
        <f aca="false">A35+1</f>
        <v>58</v>
      </c>
      <c r="B36" s="0" t="n">
        <f aca="false">299792458/(A36*1000000)</f>
        <v>5.16883548275862</v>
      </c>
      <c r="C36" s="0" t="n">
        <f aca="false">(1/3)*B36</f>
        <v>1.72294516091954</v>
      </c>
      <c r="D36" s="0" t="n">
        <f aca="false">4*C36</f>
        <v>6.89178064367816</v>
      </c>
      <c r="E36" s="0" t="n">
        <f aca="false">D36/6</f>
        <v>1.14863010727969</v>
      </c>
      <c r="F36" s="0" t="n">
        <f aca="false">E36*2</f>
        <v>2.29726021455939</v>
      </c>
      <c r="G36" s="0" t="n">
        <f aca="false">E36*39.3701</f>
        <v>45.2216821866123</v>
      </c>
      <c r="H36" s="0" t="n">
        <f aca="false">F36*39.3701</f>
        <v>90.4433643732245</v>
      </c>
    </row>
    <row r="37" customFormat="false" ht="12.8" hidden="false" customHeight="false" outlineLevel="0" collapsed="false">
      <c r="A37" s="0" t="n">
        <f aca="false">A36+1</f>
        <v>59</v>
      </c>
      <c r="B37" s="0" t="n">
        <f aca="false">299792458/(A37*1000000)</f>
        <v>5.08122810169492</v>
      </c>
      <c r="C37" s="0" t="n">
        <f aca="false">(1/3)*B37</f>
        <v>1.69374270056497</v>
      </c>
      <c r="D37" s="0" t="n">
        <f aca="false">4*C37</f>
        <v>6.77497080225989</v>
      </c>
      <c r="E37" s="0" t="n">
        <f aca="false">D37/6</f>
        <v>1.12916180037665</v>
      </c>
      <c r="F37" s="0" t="n">
        <f aca="false">E37*2</f>
        <v>2.2583236007533</v>
      </c>
      <c r="G37" s="0" t="n">
        <f aca="false">E37*39.3701</f>
        <v>44.4552129970087</v>
      </c>
      <c r="H37" s="0" t="n">
        <f aca="false">F37*39.3701</f>
        <v>88.9104259940173</v>
      </c>
    </row>
    <row r="38" customFormat="false" ht="12.8" hidden="false" customHeight="false" outlineLevel="0" collapsed="false">
      <c r="A38" s="0" t="n">
        <f aca="false">A37+1</f>
        <v>60</v>
      </c>
      <c r="B38" s="0" t="n">
        <f aca="false">299792458/(A38*1000000)</f>
        <v>4.99654096666667</v>
      </c>
      <c r="C38" s="0" t="n">
        <f aca="false">(1/3)*B38</f>
        <v>1.66551365555556</v>
      </c>
      <c r="D38" s="0" t="n">
        <f aca="false">4*C38</f>
        <v>6.66205462222222</v>
      </c>
      <c r="E38" s="0" t="n">
        <f aca="false">D38/6</f>
        <v>1.11034243703704</v>
      </c>
      <c r="F38" s="0" t="n">
        <f aca="false">E38*2</f>
        <v>2.22068487407407</v>
      </c>
      <c r="G38" s="0" t="n">
        <f aca="false">E38*39.3701</f>
        <v>43.7142927803919</v>
      </c>
      <c r="H38" s="0" t="n">
        <f aca="false">F38*39.3701</f>
        <v>87.4285855607837</v>
      </c>
    </row>
    <row r="39" customFormat="false" ht="12.8" hidden="false" customHeight="false" outlineLevel="0" collapsed="false">
      <c r="A39" s="0" t="n">
        <f aca="false">A38+1</f>
        <v>61</v>
      </c>
      <c r="B39" s="0" t="n">
        <f aca="false">299792458/(A39*1000000)</f>
        <v>4.91463045901639</v>
      </c>
      <c r="C39" s="0" t="n">
        <f aca="false">(1/3)*B39</f>
        <v>1.63821015300546</v>
      </c>
      <c r="D39" s="0" t="n">
        <f aca="false">4*C39</f>
        <v>6.55284061202186</v>
      </c>
      <c r="E39" s="0" t="n">
        <f aca="false">D39/6</f>
        <v>1.09214010200364</v>
      </c>
      <c r="F39" s="0" t="n">
        <f aca="false">E39*2</f>
        <v>2.18428020400729</v>
      </c>
      <c r="G39" s="0" t="n">
        <f aca="false">E39*39.3701</f>
        <v>42.9976650298936</v>
      </c>
      <c r="H39" s="0" t="n">
        <f aca="false">F39*39.3701</f>
        <v>85.9953300597872</v>
      </c>
    </row>
    <row r="40" customFormat="false" ht="12.8" hidden="false" customHeight="false" outlineLevel="0" collapsed="false">
      <c r="A40" s="0" t="n">
        <f aca="false">A39+1</f>
        <v>62</v>
      </c>
      <c r="B40" s="0" t="n">
        <f aca="false">299792458/(A40*1000000)</f>
        <v>4.83536222580645</v>
      </c>
      <c r="C40" s="0" t="n">
        <f aca="false">(1/3)*B40</f>
        <v>1.61178740860215</v>
      </c>
      <c r="D40" s="0" t="n">
        <f aca="false">4*C40</f>
        <v>6.4471496344086</v>
      </c>
      <c r="E40" s="0" t="n">
        <f aca="false">D40/6</f>
        <v>1.0745249390681</v>
      </c>
      <c r="F40" s="0" t="n">
        <f aca="false">E40*2</f>
        <v>2.1490498781362</v>
      </c>
      <c r="G40" s="0" t="n">
        <f aca="false">E40*39.3701</f>
        <v>42.304154303605</v>
      </c>
      <c r="H40" s="0" t="n">
        <f aca="false">F40*39.3701</f>
        <v>84.60830860721</v>
      </c>
    </row>
    <row r="41" customFormat="false" ht="12.8" hidden="false" customHeight="false" outlineLevel="0" collapsed="false">
      <c r="A41" s="0" t="n">
        <f aca="false">A40+1</f>
        <v>63</v>
      </c>
      <c r="B41" s="0" t="n">
        <f aca="false">299792458/(A41*1000000)</f>
        <v>4.75861044444445</v>
      </c>
      <c r="C41" s="0" t="n">
        <f aca="false">(1/3)*B41</f>
        <v>1.58620348148148</v>
      </c>
      <c r="D41" s="0" t="n">
        <f aca="false">4*C41</f>
        <v>6.34481392592593</v>
      </c>
      <c r="E41" s="0" t="n">
        <f aca="false">D41/6</f>
        <v>1.05746898765432</v>
      </c>
      <c r="F41" s="0" t="n">
        <f aca="false">E41*2</f>
        <v>2.11493797530864</v>
      </c>
      <c r="G41" s="0" t="n">
        <f aca="false">E41*39.3701</f>
        <v>41.6326597908494</v>
      </c>
      <c r="H41" s="0" t="n">
        <f aca="false">F41*39.3701</f>
        <v>83.2653195816988</v>
      </c>
    </row>
    <row r="42" customFormat="false" ht="12.8" hidden="false" customHeight="false" outlineLevel="0" collapsed="false">
      <c r="A42" s="0" t="n">
        <f aca="false">A41+1</f>
        <v>64</v>
      </c>
      <c r="B42" s="0" t="n">
        <f aca="false">299792458/(A42*1000000)</f>
        <v>4.68425715625</v>
      </c>
      <c r="C42" s="0" t="n">
        <f aca="false">(1/3)*B42</f>
        <v>1.56141905208333</v>
      </c>
      <c r="D42" s="0" t="n">
        <f aca="false">4*C42</f>
        <v>6.24567620833333</v>
      </c>
      <c r="E42" s="0" t="n">
        <f aca="false">D42/6</f>
        <v>1.04094603472222</v>
      </c>
      <c r="F42" s="0" t="n">
        <f aca="false">E42*2</f>
        <v>2.08189206944444</v>
      </c>
      <c r="G42" s="0" t="n">
        <f aca="false">E42*39.3701</f>
        <v>40.9821494816174</v>
      </c>
      <c r="H42" s="0" t="n">
        <f aca="false">F42*39.3701</f>
        <v>81.9642989632347</v>
      </c>
    </row>
    <row r="43" customFormat="false" ht="12.8" hidden="false" customHeight="false" outlineLevel="0" collapsed="false">
      <c r="A43" s="0" t="n">
        <f aca="false">A42+1</f>
        <v>65</v>
      </c>
      <c r="B43" s="0" t="n">
        <f aca="false">299792458/(A43*1000000)</f>
        <v>4.61219166153846</v>
      </c>
      <c r="C43" s="0" t="n">
        <f aca="false">(1/3)*B43</f>
        <v>1.53739722051282</v>
      </c>
      <c r="D43" s="0" t="n">
        <f aca="false">4*C43</f>
        <v>6.14958888205128</v>
      </c>
      <c r="E43" s="0" t="n">
        <f aca="false">D43/6</f>
        <v>1.02493148034188</v>
      </c>
      <c r="F43" s="0" t="n">
        <f aca="false">E43*2</f>
        <v>2.04986296068376</v>
      </c>
      <c r="G43" s="0" t="n">
        <f aca="false">E43*39.3701</f>
        <v>40.3516548742079</v>
      </c>
      <c r="H43" s="0" t="n">
        <f aca="false">F43*39.3701</f>
        <v>80.7033097484157</v>
      </c>
    </row>
    <row r="44" customFormat="false" ht="12.8" hidden="false" customHeight="false" outlineLevel="0" collapsed="false">
      <c r="A44" s="0" t="n">
        <f aca="false">A43+1</f>
        <v>66</v>
      </c>
      <c r="B44" s="0" t="n">
        <f aca="false">299792458/(A44*1000000)</f>
        <v>4.54230996969697</v>
      </c>
      <c r="C44" s="0" t="n">
        <f aca="false">(1/3)*B44</f>
        <v>1.51410332323232</v>
      </c>
      <c r="D44" s="0" t="n">
        <f aca="false">4*C44</f>
        <v>6.05641329292929</v>
      </c>
      <c r="E44" s="0" t="n">
        <f aca="false">D44/6</f>
        <v>1.00940221548822</v>
      </c>
      <c r="F44" s="0" t="n">
        <f aca="false">E44*2</f>
        <v>2.01880443097643</v>
      </c>
      <c r="G44" s="0" t="n">
        <f aca="false">E44*39.3701</f>
        <v>39.7402661639926</v>
      </c>
      <c r="H44" s="0" t="n">
        <f aca="false">F44*39.3701</f>
        <v>79.4805323279852</v>
      </c>
    </row>
    <row r="45" customFormat="false" ht="12.8" hidden="false" customHeight="false" outlineLevel="0" collapsed="false">
      <c r="A45" s="0" t="n">
        <f aca="false">A44+1</f>
        <v>67</v>
      </c>
      <c r="B45" s="0" t="n">
        <f aca="false">299792458/(A45*1000000)</f>
        <v>4.47451429850746</v>
      </c>
      <c r="C45" s="0" t="n">
        <f aca="false">(1/3)*B45</f>
        <v>1.49150476616915</v>
      </c>
      <c r="D45" s="0" t="n">
        <f aca="false">4*C45</f>
        <v>5.96601906467662</v>
      </c>
      <c r="E45" s="0" t="n">
        <f aca="false">D45/6</f>
        <v>0.994336510779436</v>
      </c>
      <c r="F45" s="0" t="n">
        <f aca="false">E45*2</f>
        <v>1.98867302155887</v>
      </c>
      <c r="G45" s="0" t="n">
        <f aca="false">E45*39.3701</f>
        <v>39.1471278630375</v>
      </c>
      <c r="H45" s="0" t="n">
        <f aca="false">F45*39.3701</f>
        <v>78.294255726075</v>
      </c>
    </row>
    <row r="46" customFormat="false" ht="12.8" hidden="false" customHeight="false" outlineLevel="0" collapsed="false">
      <c r="A46" s="0" t="n">
        <f aca="false">A45+1</f>
        <v>68</v>
      </c>
      <c r="B46" s="0" t="n">
        <f aca="false">299792458/(A46*1000000)</f>
        <v>4.40871261764706</v>
      </c>
      <c r="C46" s="0" t="n">
        <f aca="false">(1/3)*B46</f>
        <v>1.46957087254902</v>
      </c>
      <c r="D46" s="0" t="n">
        <f aca="false">4*C46</f>
        <v>5.87828349019608</v>
      </c>
      <c r="E46" s="0" t="n">
        <f aca="false">D46/6</f>
        <v>0.97971391503268</v>
      </c>
      <c r="F46" s="0" t="n">
        <f aca="false">E46*2</f>
        <v>1.95942783006536</v>
      </c>
      <c r="G46" s="0" t="n">
        <f aca="false">E46*39.3701</f>
        <v>38.5714348062281</v>
      </c>
      <c r="H46" s="0" t="n">
        <f aca="false">F46*39.3701</f>
        <v>77.1428696124562</v>
      </c>
    </row>
    <row r="47" customFormat="false" ht="12.8" hidden="false" customHeight="false" outlineLevel="0" collapsed="false">
      <c r="A47" s="0" t="n">
        <f aca="false">A46+1</f>
        <v>69</v>
      </c>
      <c r="B47" s="0" t="n">
        <f aca="false">299792458/(A47*1000000)</f>
        <v>4.34481823188406</v>
      </c>
      <c r="C47" s="0" t="n">
        <f aca="false">(1/3)*B47</f>
        <v>1.44827274396135</v>
      </c>
      <c r="D47" s="0" t="n">
        <f aca="false">4*C47</f>
        <v>5.79309097584541</v>
      </c>
      <c r="E47" s="0" t="n">
        <f aca="false">D47/6</f>
        <v>0.965515162640902</v>
      </c>
      <c r="F47" s="0" t="n">
        <f aca="false">E47*2</f>
        <v>1.9310303252818</v>
      </c>
      <c r="G47" s="0" t="n">
        <f aca="false">E47*39.3701</f>
        <v>38.0124285046886</v>
      </c>
      <c r="H47" s="0" t="n">
        <f aca="false">F47*39.3701</f>
        <v>76.0248570093771</v>
      </c>
    </row>
    <row r="48" customFormat="false" ht="12.8" hidden="false" customHeight="false" outlineLevel="0" collapsed="false">
      <c r="A48" s="0" t="n">
        <f aca="false">A47+1</f>
        <v>70</v>
      </c>
      <c r="B48" s="0" t="n">
        <f aca="false">299792458/(A48*1000000)</f>
        <v>4.2827494</v>
      </c>
      <c r="C48" s="0" t="n">
        <f aca="false">(1/3)*B48</f>
        <v>1.42758313333333</v>
      </c>
      <c r="D48" s="0" t="n">
        <f aca="false">4*C48</f>
        <v>5.71033253333333</v>
      </c>
      <c r="E48" s="0" t="n">
        <f aca="false">D48/6</f>
        <v>0.951722088888889</v>
      </c>
      <c r="F48" s="0" t="n">
        <f aca="false">E48*2</f>
        <v>1.90344417777778</v>
      </c>
      <c r="G48" s="0" t="n">
        <f aca="false">E48*39.3701</f>
        <v>37.4693938117644</v>
      </c>
      <c r="H48" s="0" t="n">
        <f aca="false">F48*39.3701</f>
        <v>74.9387876235289</v>
      </c>
    </row>
    <row r="49" customFormat="false" ht="12.8" hidden="false" customHeight="false" outlineLevel="0" collapsed="false">
      <c r="A49" s="0" t="n">
        <f aca="false">A48+1</f>
        <v>71</v>
      </c>
      <c r="B49" s="0" t="n">
        <f aca="false">299792458/(A49*1000000)</f>
        <v>4.22242898591549</v>
      </c>
      <c r="C49" s="0" t="n">
        <f aca="false">(1/3)*B49</f>
        <v>1.4074763286385</v>
      </c>
      <c r="D49" s="0" t="n">
        <f aca="false">4*C49</f>
        <v>5.62990531455399</v>
      </c>
      <c r="E49" s="0" t="n">
        <f aca="false">D49/6</f>
        <v>0.938317552425665</v>
      </c>
      <c r="F49" s="0" t="n">
        <f aca="false">E49*2</f>
        <v>1.87663510485133</v>
      </c>
      <c r="G49" s="0" t="n">
        <f aca="false">E49*39.3701</f>
        <v>36.9416558707537</v>
      </c>
      <c r="H49" s="0" t="n">
        <f aca="false">F49*39.3701</f>
        <v>73.8833117415074</v>
      </c>
    </row>
    <row r="50" customFormat="false" ht="12.8" hidden="false" customHeight="false" outlineLevel="0" collapsed="false">
      <c r="A50" s="0" t="n">
        <f aca="false">A49+1</f>
        <v>72</v>
      </c>
      <c r="B50" s="0" t="n">
        <f aca="false">299792458/(A50*1000000)</f>
        <v>4.16378413888889</v>
      </c>
      <c r="C50" s="0" t="n">
        <f aca="false">(1/3)*B50</f>
        <v>1.3879280462963</v>
      </c>
      <c r="D50" s="0" t="n">
        <f aca="false">4*C50</f>
        <v>5.55171218518519</v>
      </c>
      <c r="E50" s="0" t="n">
        <f aca="false">D50/6</f>
        <v>0.925285364197531</v>
      </c>
      <c r="F50" s="0" t="n">
        <f aca="false">E50*2</f>
        <v>1.85057072839506</v>
      </c>
      <c r="G50" s="0" t="n">
        <f aca="false">E50*39.3701</f>
        <v>36.4285773169932</v>
      </c>
      <c r="H50" s="0" t="n">
        <f aca="false">F50*39.3701</f>
        <v>72.8571546339864</v>
      </c>
    </row>
    <row r="51" customFormat="false" ht="12.8" hidden="false" customHeight="false" outlineLevel="0" collapsed="false">
      <c r="A51" s="0" t="n">
        <f aca="false">A50+1</f>
        <v>73</v>
      </c>
      <c r="B51" s="0" t="n">
        <f aca="false">299792458/(A51*1000000)</f>
        <v>4.106746</v>
      </c>
      <c r="C51" s="0" t="n">
        <f aca="false">(1/3)*B51</f>
        <v>1.36891533333333</v>
      </c>
      <c r="D51" s="0" t="n">
        <f aca="false">4*C51</f>
        <v>5.47566133333333</v>
      </c>
      <c r="E51" s="0" t="n">
        <f aca="false">D51/6</f>
        <v>0.912610222222222</v>
      </c>
      <c r="F51" s="0" t="n">
        <f aca="false">E51*2</f>
        <v>1.82522044444444</v>
      </c>
      <c r="G51" s="0" t="n">
        <f aca="false">E51*39.3701</f>
        <v>35.9295557099111</v>
      </c>
      <c r="H51" s="0" t="n">
        <f aca="false">F51*39.3701</f>
        <v>71.8591114198222</v>
      </c>
    </row>
    <row r="52" customFormat="false" ht="12.8" hidden="false" customHeight="false" outlineLevel="0" collapsed="false">
      <c r="A52" s="0" t="n">
        <f aca="false">A51+1</f>
        <v>74</v>
      </c>
      <c r="B52" s="0" t="n">
        <f aca="false">299792458/(A52*1000000)</f>
        <v>4.05124943243243</v>
      </c>
      <c r="C52" s="0" t="n">
        <f aca="false">(1/3)*B52</f>
        <v>1.35041647747748</v>
      </c>
      <c r="D52" s="0" t="n">
        <f aca="false">4*C52</f>
        <v>5.40166590990991</v>
      </c>
      <c r="E52" s="0" t="n">
        <f aca="false">D52/6</f>
        <v>0.900277651651652</v>
      </c>
      <c r="F52" s="0" t="n">
        <f aca="false">E52*2</f>
        <v>1.8005553033033</v>
      </c>
      <c r="G52" s="0" t="n">
        <f aca="false">E52*39.3701</f>
        <v>35.4440211732907</v>
      </c>
      <c r="H52" s="0" t="n">
        <f aca="false">F52*39.3701</f>
        <v>70.8880423465814</v>
      </c>
    </row>
    <row r="53" customFormat="false" ht="12.8" hidden="false" customHeight="false" outlineLevel="0" collapsed="false">
      <c r="A53" s="0" t="n">
        <f aca="false">A52+1</f>
        <v>75</v>
      </c>
      <c r="B53" s="0" t="n">
        <f aca="false">299792458/(A53*1000000)</f>
        <v>3.99723277333333</v>
      </c>
      <c r="C53" s="0" t="n">
        <f aca="false">(1/3)*B53</f>
        <v>1.33241092444444</v>
      </c>
      <c r="D53" s="0" t="n">
        <f aca="false">4*C53</f>
        <v>5.32964369777778</v>
      </c>
      <c r="E53" s="0" t="n">
        <f aca="false">D53/6</f>
        <v>0.88827394962963</v>
      </c>
      <c r="F53" s="0" t="n">
        <f aca="false">E53*2</f>
        <v>1.77654789925926</v>
      </c>
      <c r="G53" s="0" t="n">
        <f aca="false">E53*39.3701</f>
        <v>34.9714342243135</v>
      </c>
      <c r="H53" s="0" t="n">
        <f aca="false">F53*39.3701</f>
        <v>69.942868448627</v>
      </c>
    </row>
    <row r="54" customFormat="false" ht="12.8" hidden="false" customHeight="false" outlineLevel="0" collapsed="false">
      <c r="A54" s="0" t="n">
        <f aca="false">A53+1</f>
        <v>76</v>
      </c>
      <c r="B54" s="0" t="n">
        <f aca="false">299792458/(A54*1000000)</f>
        <v>3.94463760526316</v>
      </c>
      <c r="C54" s="0" t="n">
        <f aca="false">(1/3)*B54</f>
        <v>1.31487920175439</v>
      </c>
      <c r="D54" s="0" t="n">
        <f aca="false">4*C54</f>
        <v>5.25951680701754</v>
      </c>
      <c r="E54" s="0" t="n">
        <f aca="false">D54/6</f>
        <v>0.876586134502924</v>
      </c>
      <c r="F54" s="0" t="n">
        <f aca="false">E54*2</f>
        <v>1.75317226900585</v>
      </c>
      <c r="G54" s="0" t="n">
        <f aca="false">E54*39.3701</f>
        <v>34.5112837739936</v>
      </c>
      <c r="H54" s="0" t="n">
        <f aca="false">F54*39.3701</f>
        <v>69.0225675479871</v>
      </c>
    </row>
    <row r="55" customFormat="false" ht="12.8" hidden="false" customHeight="false" outlineLevel="0" collapsed="false">
      <c r="A55" s="0" t="n">
        <f aca="false">A54+1</f>
        <v>77</v>
      </c>
      <c r="B55" s="0" t="n">
        <f aca="false">299792458/(A55*1000000)</f>
        <v>3.89340854545455</v>
      </c>
      <c r="C55" s="0" t="n">
        <f aca="false">(1/3)*B55</f>
        <v>1.29780284848485</v>
      </c>
      <c r="D55" s="0" t="n">
        <f aca="false">4*C55</f>
        <v>5.19121139393939</v>
      </c>
      <c r="E55" s="0" t="n">
        <f aca="false">D55/6</f>
        <v>0.865201898989899</v>
      </c>
      <c r="F55" s="0" t="n">
        <f aca="false">E55*2</f>
        <v>1.7304037979798</v>
      </c>
      <c r="G55" s="0" t="n">
        <f aca="false">E55*39.3701</f>
        <v>34.0630852834222</v>
      </c>
      <c r="H55" s="0" t="n">
        <f aca="false">F55*39.3701</f>
        <v>68.1261705668445</v>
      </c>
    </row>
    <row r="56" customFormat="false" ht="12.8" hidden="false" customHeight="false" outlineLevel="0" collapsed="false">
      <c r="A56" s="0" t="n">
        <f aca="false">A55+1</f>
        <v>78</v>
      </c>
      <c r="B56" s="0" t="n">
        <f aca="false">299792458/(A56*1000000)</f>
        <v>3.84349305128205</v>
      </c>
      <c r="C56" s="0" t="n">
        <f aca="false">(1/3)*B56</f>
        <v>1.28116435042735</v>
      </c>
      <c r="D56" s="0" t="n">
        <f aca="false">4*C56</f>
        <v>5.1246574017094</v>
      </c>
      <c r="E56" s="0" t="n">
        <f aca="false">D56/6</f>
        <v>0.854109566951567</v>
      </c>
      <c r="F56" s="0" t="n">
        <f aca="false">E56*2</f>
        <v>1.70821913390313</v>
      </c>
      <c r="G56" s="0" t="n">
        <f aca="false">E56*39.3701</f>
        <v>33.6263790618399</v>
      </c>
      <c r="H56" s="0" t="n">
        <f aca="false">F56*39.3701</f>
        <v>67.2527581236798</v>
      </c>
    </row>
    <row r="57" customFormat="false" ht="12.8" hidden="false" customHeight="false" outlineLevel="0" collapsed="false">
      <c r="A57" s="0" t="n">
        <f aca="false">A56+1</f>
        <v>79</v>
      </c>
      <c r="B57" s="0" t="n">
        <f aca="false">299792458/(A57*1000000)</f>
        <v>3.79484124050633</v>
      </c>
      <c r="C57" s="0" t="n">
        <f aca="false">(1/3)*B57</f>
        <v>1.26494708016878</v>
      </c>
      <c r="D57" s="0" t="n">
        <f aca="false">4*C57</f>
        <v>5.05978832067511</v>
      </c>
      <c r="E57" s="0" t="n">
        <f aca="false">D57/6</f>
        <v>0.843298053445851</v>
      </c>
      <c r="F57" s="0" t="n">
        <f aca="false">E57*2</f>
        <v>1.6865961068917</v>
      </c>
      <c r="G57" s="0" t="n">
        <f aca="false">E57*39.3701</f>
        <v>33.2007286939685</v>
      </c>
      <c r="H57" s="0" t="n">
        <f aca="false">F57*39.3701</f>
        <v>66.401457387937</v>
      </c>
    </row>
    <row r="58" customFormat="false" ht="12.8" hidden="false" customHeight="false" outlineLevel="0" collapsed="false">
      <c r="A58" s="0" t="n">
        <f aca="false">A57+1</f>
        <v>80</v>
      </c>
      <c r="B58" s="0" t="n">
        <f aca="false">299792458/(A58*1000000)</f>
        <v>3.747405725</v>
      </c>
      <c r="C58" s="0" t="n">
        <f aca="false">(1/3)*B58</f>
        <v>1.24913524166667</v>
      </c>
      <c r="D58" s="0" t="n">
        <f aca="false">4*C58</f>
        <v>4.99654096666667</v>
      </c>
      <c r="E58" s="0" t="n">
        <f aca="false">D58/6</f>
        <v>0.832756827777778</v>
      </c>
      <c r="F58" s="0" t="n">
        <f aca="false">E58*2</f>
        <v>1.66551365555556</v>
      </c>
      <c r="G58" s="0" t="n">
        <f aca="false">E58*39.3701</f>
        <v>32.7857195852939</v>
      </c>
      <c r="H58" s="0" t="n">
        <f aca="false">F58*39.3701</f>
        <v>65.5714391705878</v>
      </c>
    </row>
    <row r="59" customFormat="false" ht="12.8" hidden="false" customHeight="false" outlineLevel="0" collapsed="false">
      <c r="A59" s="0" t="n">
        <f aca="false">A58+1</f>
        <v>81</v>
      </c>
      <c r="B59" s="0" t="n">
        <f aca="false">299792458/(A59*1000000)</f>
        <v>3.70114145679012</v>
      </c>
      <c r="C59" s="0" t="n">
        <f aca="false">(1/3)*B59</f>
        <v>1.23371381893004</v>
      </c>
      <c r="D59" s="0" t="n">
        <f aca="false">4*C59</f>
        <v>4.93485527572016</v>
      </c>
      <c r="E59" s="0" t="n">
        <f aca="false">D59/6</f>
        <v>0.822475879286694</v>
      </c>
      <c r="F59" s="0" t="n">
        <f aca="false">E59*2</f>
        <v>1.64495175857339</v>
      </c>
      <c r="G59" s="0" t="n">
        <f aca="false">E59*39.3701</f>
        <v>32.3809576151051</v>
      </c>
      <c r="H59" s="0" t="n">
        <f aca="false">F59*39.3701</f>
        <v>64.7619152302101</v>
      </c>
    </row>
    <row r="60" customFormat="false" ht="12.8" hidden="false" customHeight="false" outlineLevel="0" collapsed="false">
      <c r="A60" s="0" t="n">
        <f aca="false">A59+1</f>
        <v>82</v>
      </c>
      <c r="B60" s="0" t="n">
        <f aca="false">299792458/(A60*1000000)</f>
        <v>3.65600558536585</v>
      </c>
      <c r="C60" s="0" t="n">
        <f aca="false">(1/3)*B60</f>
        <v>1.21866852845528</v>
      </c>
      <c r="D60" s="0" t="n">
        <f aca="false">4*C60</f>
        <v>4.87467411382114</v>
      </c>
      <c r="E60" s="0" t="n">
        <f aca="false">D60/6</f>
        <v>0.812445685636856</v>
      </c>
      <c r="F60" s="0" t="n">
        <f aca="false">E60*2</f>
        <v>1.62489137127371</v>
      </c>
      <c r="G60" s="0" t="n">
        <f aca="false">E60*39.3701</f>
        <v>31.9860678880916</v>
      </c>
      <c r="H60" s="0" t="n">
        <f aca="false">F60*39.3701</f>
        <v>63.9721357761832</v>
      </c>
    </row>
    <row r="61" customFormat="false" ht="12.8" hidden="false" customHeight="false" outlineLevel="0" collapsed="false">
      <c r="A61" s="0" t="n">
        <f aca="false">A60+1</f>
        <v>83</v>
      </c>
      <c r="B61" s="0" t="n">
        <f aca="false">299792458/(A61*1000000)</f>
        <v>3.6119573253012</v>
      </c>
      <c r="C61" s="0" t="n">
        <f aca="false">(1/3)*B61</f>
        <v>1.2039857751004</v>
      </c>
      <c r="D61" s="0" t="n">
        <f aca="false">4*C61</f>
        <v>4.81594310040161</v>
      </c>
      <c r="E61" s="0" t="n">
        <f aca="false">D61/6</f>
        <v>0.802657183400268</v>
      </c>
      <c r="F61" s="0" t="n">
        <f aca="false">E61*2</f>
        <v>1.60531436680054</v>
      </c>
      <c r="G61" s="0" t="n">
        <f aca="false">E61*39.3701</f>
        <v>31.6006935761869</v>
      </c>
      <c r="H61" s="0" t="n">
        <f aca="false">F61*39.3701</f>
        <v>63.2013871523738</v>
      </c>
    </row>
    <row r="62" customFormat="false" ht="12.8" hidden="false" customHeight="false" outlineLevel="0" collapsed="false">
      <c r="A62" s="0" t="n">
        <f aca="false">A61+1</f>
        <v>84</v>
      </c>
      <c r="B62" s="0" t="n">
        <f aca="false">299792458/(A62*1000000)</f>
        <v>3.56895783333333</v>
      </c>
      <c r="C62" s="0" t="n">
        <f aca="false">(1/3)*B62</f>
        <v>1.18965261111111</v>
      </c>
      <c r="D62" s="0" t="n">
        <f aca="false">4*C62</f>
        <v>4.75861044444444</v>
      </c>
      <c r="E62" s="0" t="n">
        <f aca="false">D62/6</f>
        <v>0.793101740740741</v>
      </c>
      <c r="F62" s="0" t="n">
        <f aca="false">E62*2</f>
        <v>1.58620348148148</v>
      </c>
      <c r="G62" s="0" t="n">
        <f aca="false">E62*39.3701</f>
        <v>31.224494843137</v>
      </c>
      <c r="H62" s="0" t="n">
        <f aca="false">F62*39.3701</f>
        <v>62.4489896862741</v>
      </c>
    </row>
    <row r="63" customFormat="false" ht="12.8" hidden="false" customHeight="false" outlineLevel="0" collapsed="false">
      <c r="A63" s="0" t="n">
        <f aca="false">A62+1</f>
        <v>85</v>
      </c>
      <c r="B63" s="0" t="n">
        <f aca="false">299792458/(A63*1000000)</f>
        <v>3.52697009411765</v>
      </c>
      <c r="C63" s="0" t="n">
        <f aca="false">(1/3)*B63</f>
        <v>1.17565669803922</v>
      </c>
      <c r="D63" s="0" t="n">
        <f aca="false">4*C63</f>
        <v>4.70262679215686</v>
      </c>
      <c r="E63" s="0" t="n">
        <f aca="false">D63/6</f>
        <v>0.783771132026144</v>
      </c>
      <c r="F63" s="0" t="n">
        <f aca="false">E63*2</f>
        <v>1.56754226405229</v>
      </c>
      <c r="G63" s="0" t="n">
        <f aca="false">E63*39.3701</f>
        <v>30.8571478449825</v>
      </c>
      <c r="H63" s="0" t="n">
        <f aca="false">F63*39.3701</f>
        <v>61.714295689965</v>
      </c>
    </row>
    <row r="64" customFormat="false" ht="12.8" hidden="false" customHeight="false" outlineLevel="0" collapsed="false">
      <c r="A64" s="0" t="n">
        <f aca="false">A63+1</f>
        <v>86</v>
      </c>
      <c r="B64" s="0" t="n">
        <f aca="false">299792458/(A64*1000000)</f>
        <v>3.48595881395349</v>
      </c>
      <c r="C64" s="0" t="n">
        <f aca="false">(1/3)*B64</f>
        <v>1.16198627131783</v>
      </c>
      <c r="D64" s="0" t="n">
        <f aca="false">4*C64</f>
        <v>4.64794508527132</v>
      </c>
      <c r="E64" s="0" t="n">
        <f aca="false">D64/6</f>
        <v>0.774657514211886</v>
      </c>
      <c r="F64" s="0" t="n">
        <f aca="false">E64*2</f>
        <v>1.54931502842377</v>
      </c>
      <c r="G64" s="0" t="n">
        <f aca="false">E64*39.3701</f>
        <v>30.4983438002734</v>
      </c>
      <c r="H64" s="0" t="n">
        <f aca="false">F64*39.3701</f>
        <v>60.9966876005468</v>
      </c>
    </row>
    <row r="65" customFormat="false" ht="12.8" hidden="false" customHeight="false" outlineLevel="0" collapsed="false">
      <c r="A65" s="0" t="n">
        <f aca="false">A64+1</f>
        <v>87</v>
      </c>
      <c r="B65" s="0" t="n">
        <f aca="false">299792458/(A65*1000000)</f>
        <v>3.44589032183908</v>
      </c>
      <c r="C65" s="0" t="n">
        <f aca="false">(1/3)*B65</f>
        <v>1.14863010727969</v>
      </c>
      <c r="D65" s="0" t="n">
        <f aca="false">4*C65</f>
        <v>4.59452042911877</v>
      </c>
      <c r="E65" s="0" t="n">
        <f aca="false">D65/6</f>
        <v>0.765753404853129</v>
      </c>
      <c r="F65" s="0" t="n">
        <f aca="false">E65*2</f>
        <v>1.53150680970626</v>
      </c>
      <c r="G65" s="0" t="n">
        <f aca="false">E65*39.3701</f>
        <v>30.1477881244082</v>
      </c>
      <c r="H65" s="0" t="n">
        <f aca="false">F65*39.3701</f>
        <v>60.2955762488164</v>
      </c>
    </row>
    <row r="66" customFormat="false" ht="12.8" hidden="false" customHeight="false" outlineLevel="0" collapsed="false">
      <c r="A66" s="0" t="n">
        <f aca="false">A65+1</f>
        <v>88</v>
      </c>
      <c r="B66" s="0" t="n">
        <f aca="false">299792458/(A66*1000000)</f>
        <v>3.40673247727273</v>
      </c>
      <c r="C66" s="0" t="n">
        <f aca="false">(1/3)*B66</f>
        <v>1.13557749242424</v>
      </c>
      <c r="D66" s="0" t="n">
        <f aca="false">4*C66</f>
        <v>4.54230996969697</v>
      </c>
      <c r="E66" s="0" t="n">
        <f aca="false">D66/6</f>
        <v>0.757051661616162</v>
      </c>
      <c r="F66" s="0" t="n">
        <f aca="false">E66*2</f>
        <v>1.51410332323232</v>
      </c>
      <c r="G66" s="0" t="n">
        <f aca="false">E66*39.3701</f>
        <v>29.8051996229944</v>
      </c>
      <c r="H66" s="0" t="n">
        <f aca="false">F66*39.3701</f>
        <v>59.6103992459889</v>
      </c>
    </row>
    <row r="67" customFormat="false" ht="12.8" hidden="false" customHeight="false" outlineLevel="0" collapsed="false">
      <c r="A67" s="0" t="n">
        <f aca="false">A66+1</f>
        <v>89</v>
      </c>
      <c r="B67" s="0" t="n">
        <f aca="false">299792458/(A67*1000000)</f>
        <v>3.36845458426966</v>
      </c>
      <c r="C67" s="0" t="n">
        <f aca="false">(1/3)*B67</f>
        <v>1.12281819475655</v>
      </c>
      <c r="D67" s="0" t="n">
        <f aca="false">4*C67</f>
        <v>4.49127277902622</v>
      </c>
      <c r="E67" s="0" t="n">
        <f aca="false">D67/6</f>
        <v>0.748545463171036</v>
      </c>
      <c r="F67" s="0" t="n">
        <f aca="false">E67*2</f>
        <v>1.49709092634207</v>
      </c>
      <c r="G67" s="0" t="n">
        <f aca="false">E67*39.3701</f>
        <v>29.47030973959</v>
      </c>
      <c r="H67" s="0" t="n">
        <f aca="false">F67*39.3701</f>
        <v>58.94061947918</v>
      </c>
    </row>
    <row r="68" customFormat="false" ht="12.8" hidden="false" customHeight="false" outlineLevel="0" collapsed="false">
      <c r="A68" s="0" t="n">
        <f aca="false">A67+1</f>
        <v>90</v>
      </c>
      <c r="B68" s="0" t="n">
        <f aca="false">299792458/(A68*1000000)</f>
        <v>3.33102731111111</v>
      </c>
      <c r="C68" s="0" t="n">
        <f aca="false">(1/3)*B68</f>
        <v>1.11034243703704</v>
      </c>
      <c r="D68" s="0" t="n">
        <f aca="false">4*C68</f>
        <v>4.44136974814815</v>
      </c>
      <c r="E68" s="0" t="n">
        <f aca="false">D68/6</f>
        <v>0.740228291358025</v>
      </c>
      <c r="F68" s="0" t="n">
        <f aca="false">E68*2</f>
        <v>1.48045658271605</v>
      </c>
      <c r="G68" s="0" t="n">
        <f aca="false">E68*39.3701</f>
        <v>29.1428618535946</v>
      </c>
      <c r="H68" s="0" t="n">
        <f aca="false">F68*39.3701</f>
        <v>58.2857237071891</v>
      </c>
    </row>
    <row r="69" customFormat="false" ht="12.8" hidden="false" customHeight="false" outlineLevel="0" collapsed="false">
      <c r="A69" s="0" t="n">
        <f aca="false">A68+1</f>
        <v>91</v>
      </c>
      <c r="B69" s="0" t="n">
        <f aca="false">299792458/(A69*1000000)</f>
        <v>3.29442261538462</v>
      </c>
      <c r="C69" s="0" t="n">
        <f aca="false">(1/3)*B69</f>
        <v>1.09814087179487</v>
      </c>
      <c r="D69" s="0" t="n">
        <f aca="false">4*C69</f>
        <v>4.39256348717949</v>
      </c>
      <c r="E69" s="0" t="n">
        <f aca="false">D69/6</f>
        <v>0.732093914529914</v>
      </c>
      <c r="F69" s="0" t="n">
        <f aca="false">E69*2</f>
        <v>1.46418782905983</v>
      </c>
      <c r="G69" s="0" t="n">
        <f aca="false">E69*39.3701</f>
        <v>28.8226106244342</v>
      </c>
      <c r="H69" s="0" t="n">
        <f aca="false">F69*39.3701</f>
        <v>57.6452212488684</v>
      </c>
    </row>
    <row r="70" customFormat="false" ht="12.8" hidden="false" customHeight="false" outlineLevel="0" collapsed="false">
      <c r="A70" s="0" t="n">
        <f aca="false">A69+1</f>
        <v>92</v>
      </c>
      <c r="B70" s="0" t="n">
        <f aca="false">299792458/(A70*1000000)</f>
        <v>3.25861367391304</v>
      </c>
      <c r="C70" s="0" t="n">
        <f aca="false">(1/3)*B70</f>
        <v>1.08620455797101</v>
      </c>
      <c r="D70" s="0" t="n">
        <f aca="false">4*C70</f>
        <v>4.34481823188406</v>
      </c>
      <c r="E70" s="0" t="n">
        <f aca="false">D70/6</f>
        <v>0.724136371980676</v>
      </c>
      <c r="F70" s="0" t="n">
        <f aca="false">E70*2</f>
        <v>1.44827274396135</v>
      </c>
      <c r="G70" s="0" t="n">
        <f aca="false">E70*39.3701</f>
        <v>28.5093213785164</v>
      </c>
      <c r="H70" s="0" t="n">
        <f aca="false">F70*39.3701</f>
        <v>57.0186427570329</v>
      </c>
    </row>
    <row r="71" customFormat="false" ht="12.8" hidden="false" customHeight="false" outlineLevel="0" collapsed="false">
      <c r="A71" s="0" t="n">
        <f aca="false">A70+1</f>
        <v>93</v>
      </c>
      <c r="B71" s="0" t="n">
        <f aca="false">299792458/(A71*1000000)</f>
        <v>3.2235748172043</v>
      </c>
      <c r="C71" s="0" t="n">
        <f aca="false">(1/3)*B71</f>
        <v>1.0745249390681</v>
      </c>
      <c r="D71" s="0" t="n">
        <f aca="false">4*C71</f>
        <v>4.2980997562724</v>
      </c>
      <c r="E71" s="0" t="n">
        <f aca="false">D71/6</f>
        <v>0.716349959378734</v>
      </c>
      <c r="F71" s="0" t="n">
        <f aca="false">E71*2</f>
        <v>1.43269991875747</v>
      </c>
      <c r="G71" s="0" t="n">
        <f aca="false">E71*39.3701</f>
        <v>28.2027695357367</v>
      </c>
      <c r="H71" s="0" t="n">
        <f aca="false">F71*39.3701</f>
        <v>56.4055390714734</v>
      </c>
    </row>
    <row r="72" customFormat="false" ht="12.8" hidden="false" customHeight="false" outlineLevel="0" collapsed="false">
      <c r="A72" s="0" t="n">
        <f aca="false">A71+1</f>
        <v>94</v>
      </c>
      <c r="B72" s="0" t="n">
        <f aca="false">299792458/(A72*1000000)</f>
        <v>3.18928146808511</v>
      </c>
      <c r="C72" s="0" t="n">
        <f aca="false">(1/3)*B72</f>
        <v>1.06309382269504</v>
      </c>
      <c r="D72" s="0" t="n">
        <f aca="false">4*C72</f>
        <v>4.25237529078014</v>
      </c>
      <c r="E72" s="0" t="n">
        <f aca="false">D72/6</f>
        <v>0.708729215130024</v>
      </c>
      <c r="F72" s="0" t="n">
        <f aca="false">E72*2</f>
        <v>1.41745843026005</v>
      </c>
      <c r="G72" s="0" t="n">
        <f aca="false">E72*39.3701</f>
        <v>27.9027400725905</v>
      </c>
      <c r="H72" s="0" t="n">
        <f aca="false">F72*39.3701</f>
        <v>55.8054801451811</v>
      </c>
    </row>
    <row r="73" customFormat="false" ht="12.8" hidden="false" customHeight="false" outlineLevel="0" collapsed="false">
      <c r="A73" s="0" t="n">
        <f aca="false">A72+1</f>
        <v>95</v>
      </c>
      <c r="B73" s="0" t="n">
        <f aca="false">299792458/(A73*1000000)</f>
        <v>3.15571008421053</v>
      </c>
      <c r="C73" s="0" t="n">
        <f aca="false">(1/3)*B73</f>
        <v>1.05190336140351</v>
      </c>
      <c r="D73" s="0" t="n">
        <f aca="false">4*C73</f>
        <v>4.20761344561404</v>
      </c>
      <c r="E73" s="0" t="n">
        <f aca="false">D73/6</f>
        <v>0.701268907602339</v>
      </c>
      <c r="F73" s="0" t="n">
        <f aca="false">E73*2</f>
        <v>1.40253781520468</v>
      </c>
      <c r="G73" s="0" t="n">
        <f aca="false">E73*39.3701</f>
        <v>27.6090270191949</v>
      </c>
      <c r="H73" s="0" t="n">
        <f aca="false">F73*39.3701</f>
        <v>55.2180540383897</v>
      </c>
    </row>
    <row r="74" customFormat="false" ht="12.8" hidden="false" customHeight="false" outlineLevel="0" collapsed="false">
      <c r="A74" s="0" t="n">
        <f aca="false">A73+1</f>
        <v>96</v>
      </c>
      <c r="B74" s="0" t="n">
        <f aca="false">299792458/(A74*1000000)</f>
        <v>3.12283810416667</v>
      </c>
      <c r="C74" s="0" t="n">
        <f aca="false">(1/3)*B74</f>
        <v>1.04094603472222</v>
      </c>
      <c r="D74" s="0" t="n">
        <f aca="false">4*C74</f>
        <v>4.16378413888889</v>
      </c>
      <c r="E74" s="0" t="n">
        <f aca="false">D74/6</f>
        <v>0.693964023148148</v>
      </c>
      <c r="F74" s="0" t="n">
        <f aca="false">E74*2</f>
        <v>1.3879280462963</v>
      </c>
      <c r="G74" s="0" t="n">
        <f aca="false">E74*39.3701</f>
        <v>27.3214329877449</v>
      </c>
      <c r="H74" s="0" t="n">
        <f aca="false">F74*39.3701</f>
        <v>54.6428659754898</v>
      </c>
    </row>
    <row r="75" customFormat="false" ht="12.8" hidden="false" customHeight="false" outlineLevel="0" collapsed="false">
      <c r="A75" s="0" t="n">
        <f aca="false">A74+1</f>
        <v>97</v>
      </c>
      <c r="B75" s="0" t="n">
        <f aca="false">299792458/(A75*1000000)</f>
        <v>3.09064389690722</v>
      </c>
      <c r="C75" s="0" t="n">
        <f aca="false">(1/3)*B75</f>
        <v>1.03021463230241</v>
      </c>
      <c r="D75" s="0" t="n">
        <f aca="false">4*C75</f>
        <v>4.12085852920962</v>
      </c>
      <c r="E75" s="0" t="n">
        <f aca="false">D75/6</f>
        <v>0.68680975486827</v>
      </c>
      <c r="F75" s="0" t="n">
        <f aca="false">E75*2</f>
        <v>1.37361950973654</v>
      </c>
      <c r="G75" s="0" t="n">
        <f aca="false">E75*39.3701</f>
        <v>27.0397687301393</v>
      </c>
      <c r="H75" s="0" t="n">
        <f aca="false">F75*39.3701</f>
        <v>54.0795374602786</v>
      </c>
    </row>
    <row r="76" customFormat="false" ht="12.8" hidden="false" customHeight="false" outlineLevel="0" collapsed="false">
      <c r="A76" s="0" t="n">
        <f aca="false">A75+1</f>
        <v>98</v>
      </c>
      <c r="B76" s="0" t="n">
        <f aca="false">299792458/(A76*1000000)</f>
        <v>3.05910671428571</v>
      </c>
      <c r="C76" s="0" t="n">
        <f aca="false">(1/3)*B76</f>
        <v>1.01970223809524</v>
      </c>
      <c r="D76" s="0" t="n">
        <f aca="false">4*C76</f>
        <v>4.07880895238095</v>
      </c>
      <c r="E76" s="0" t="n">
        <f aca="false">D76/6</f>
        <v>0.679801492063492</v>
      </c>
      <c r="F76" s="0" t="n">
        <f aca="false">E76*2</f>
        <v>1.35960298412698</v>
      </c>
      <c r="G76" s="0" t="n">
        <f aca="false">E76*39.3701</f>
        <v>26.7638527226889</v>
      </c>
      <c r="H76" s="0" t="n">
        <f aca="false">F76*39.3701</f>
        <v>53.5277054453778</v>
      </c>
    </row>
    <row r="77" customFormat="false" ht="12.8" hidden="false" customHeight="false" outlineLevel="0" collapsed="false">
      <c r="A77" s="0" t="n">
        <f aca="false">A76+1</f>
        <v>99</v>
      </c>
      <c r="B77" s="0" t="n">
        <f aca="false">299792458/(A77*1000000)</f>
        <v>3.02820664646465</v>
      </c>
      <c r="C77" s="0" t="n">
        <f aca="false">(1/3)*B77</f>
        <v>1.00940221548822</v>
      </c>
      <c r="D77" s="0" t="n">
        <f aca="false">4*C77</f>
        <v>4.03760886195286</v>
      </c>
      <c r="E77" s="0" t="n">
        <f aca="false">D77/6</f>
        <v>0.672934810325477</v>
      </c>
      <c r="F77" s="0" t="n">
        <f aca="false">E77*2</f>
        <v>1.34586962065095</v>
      </c>
      <c r="G77" s="0" t="n">
        <f aca="false">E77*39.3701</f>
        <v>26.4935107759951</v>
      </c>
      <c r="H77" s="0" t="n">
        <f aca="false">F77*39.3701</f>
        <v>52.9870215519901</v>
      </c>
    </row>
    <row r="78" customFormat="false" ht="12.8" hidden="false" customHeight="false" outlineLevel="0" collapsed="false">
      <c r="A78" s="0" t="n">
        <f aca="false">A77+1</f>
        <v>100</v>
      </c>
      <c r="B78" s="0" t="n">
        <f aca="false">299792458/(A78*1000000)</f>
        <v>2.99792458</v>
      </c>
      <c r="C78" s="0" t="n">
        <f aca="false">(1/3)*B78</f>
        <v>0.999308193333333</v>
      </c>
      <c r="D78" s="0" t="n">
        <f aca="false">4*C78</f>
        <v>3.99723277333333</v>
      </c>
      <c r="E78" s="0" t="n">
        <f aca="false">D78/6</f>
        <v>0.666205462222222</v>
      </c>
      <c r="F78" s="0" t="n">
        <f aca="false">E78*2</f>
        <v>1.33241092444444</v>
      </c>
      <c r="G78" s="0" t="n">
        <f aca="false">E78*39.3701</f>
        <v>26.2285756682351</v>
      </c>
      <c r="H78" s="0" t="n">
        <f aca="false">F78*39.3701</f>
        <v>52.4571513364702</v>
      </c>
    </row>
    <row r="79" customFormat="false" ht="12.8" hidden="false" customHeight="false" outlineLevel="0" collapsed="false">
      <c r="A79" s="0" t="n">
        <f aca="false">A78+1</f>
        <v>101</v>
      </c>
      <c r="B79" s="0" t="n">
        <f aca="false">299792458/(A79*1000000)</f>
        <v>2.96824215841584</v>
      </c>
      <c r="C79" s="0" t="n">
        <f aca="false">(1/3)*B79</f>
        <v>0.98941405280528</v>
      </c>
      <c r="D79" s="0" t="n">
        <f aca="false">4*C79</f>
        <v>3.95765621122112</v>
      </c>
      <c r="E79" s="0" t="n">
        <f aca="false">D79/6</f>
        <v>0.659609368536854</v>
      </c>
      <c r="F79" s="0" t="n">
        <f aca="false">E79*2</f>
        <v>1.31921873707371</v>
      </c>
      <c r="G79" s="0" t="n">
        <f aca="false">E79*39.3701</f>
        <v>25.9688868002328</v>
      </c>
      <c r="H79" s="0" t="n">
        <f aca="false">F79*39.3701</f>
        <v>51.9377736004656</v>
      </c>
    </row>
    <row r="80" customFormat="false" ht="12.8" hidden="false" customHeight="false" outlineLevel="0" collapsed="false">
      <c r="A80" s="0" t="n">
        <f aca="false">A79+1</f>
        <v>102</v>
      </c>
      <c r="B80" s="0" t="n">
        <f aca="false">299792458/(A80*1000000)</f>
        <v>2.93914174509804</v>
      </c>
      <c r="C80" s="0" t="n">
        <f aca="false">(1/3)*B80</f>
        <v>0.97971391503268</v>
      </c>
      <c r="D80" s="0" t="n">
        <f aca="false">4*C80</f>
        <v>3.91885566013072</v>
      </c>
      <c r="E80" s="0" t="n">
        <f aca="false">D80/6</f>
        <v>0.653142610021786</v>
      </c>
      <c r="F80" s="0" t="n">
        <f aca="false">E80*2</f>
        <v>1.30628522004357</v>
      </c>
      <c r="G80" s="0" t="n">
        <f aca="false">E80*39.3701</f>
        <v>25.7142898708187</v>
      </c>
      <c r="H80" s="0" t="n">
        <f aca="false">F80*39.3701</f>
        <v>51.4285797416375</v>
      </c>
    </row>
    <row r="81" customFormat="false" ht="12.8" hidden="false" customHeight="false" outlineLevel="0" collapsed="false">
      <c r="A81" s="0" t="n">
        <f aca="false">A80+1</f>
        <v>103</v>
      </c>
      <c r="B81" s="0" t="n">
        <f aca="false">299792458/(A81*1000000)</f>
        <v>2.91060638834951</v>
      </c>
      <c r="C81" s="0" t="n">
        <f aca="false">(1/3)*B81</f>
        <v>0.970202129449838</v>
      </c>
      <c r="D81" s="0" t="n">
        <f aca="false">4*C81</f>
        <v>3.88080851779935</v>
      </c>
      <c r="E81" s="0" t="n">
        <f aca="false">D81/6</f>
        <v>0.646801419633225</v>
      </c>
      <c r="F81" s="0" t="n">
        <f aca="false">E81*2</f>
        <v>1.29360283926645</v>
      </c>
      <c r="G81" s="0" t="n">
        <f aca="false">E81*39.3701</f>
        <v>25.464636571102</v>
      </c>
      <c r="H81" s="0" t="n">
        <f aca="false">F81*39.3701</f>
        <v>50.9292731422041</v>
      </c>
    </row>
    <row r="82" customFormat="false" ht="12.8" hidden="false" customHeight="false" outlineLevel="0" collapsed="false">
      <c r="A82" s="0" t="n">
        <f aca="false">A81+1</f>
        <v>104</v>
      </c>
      <c r="B82" s="0" t="n">
        <f aca="false">299792458/(A82*1000000)</f>
        <v>2.88261978846154</v>
      </c>
      <c r="C82" s="0" t="n">
        <f aca="false">(1/3)*B82</f>
        <v>0.960873262820513</v>
      </c>
      <c r="D82" s="0" t="n">
        <f aca="false">4*C82</f>
        <v>3.84349305128205</v>
      </c>
      <c r="E82" s="0" t="n">
        <f aca="false">D82/6</f>
        <v>0.640582175213675</v>
      </c>
      <c r="F82" s="0" t="n">
        <f aca="false">E82*2</f>
        <v>1.28116435042735</v>
      </c>
      <c r="G82" s="0" t="n">
        <f aca="false">E82*39.3701</f>
        <v>25.2197842963799</v>
      </c>
      <c r="H82" s="0" t="n">
        <f aca="false">F82*39.3701</f>
        <v>50.4395685927598</v>
      </c>
    </row>
    <row r="83" customFormat="false" ht="12.8" hidden="false" customHeight="false" outlineLevel="0" collapsed="false">
      <c r="A83" s="0" t="n">
        <f aca="false">A82+1</f>
        <v>105</v>
      </c>
      <c r="B83" s="0" t="n">
        <f aca="false">299792458/(A83*1000000)</f>
        <v>2.85516626666667</v>
      </c>
      <c r="C83" s="0" t="n">
        <f aca="false">(1/3)*B83</f>
        <v>0.951722088888889</v>
      </c>
      <c r="D83" s="0" t="n">
        <f aca="false">4*C83</f>
        <v>3.80688835555556</v>
      </c>
      <c r="E83" s="0" t="n">
        <f aca="false">D83/6</f>
        <v>0.634481392592593</v>
      </c>
      <c r="F83" s="0" t="n">
        <f aca="false">E83*2</f>
        <v>1.26896278518519</v>
      </c>
      <c r="G83" s="0" t="n">
        <f aca="false">E83*39.3701</f>
        <v>24.9795958745096</v>
      </c>
      <c r="H83" s="0" t="n">
        <f aca="false">F83*39.3701</f>
        <v>49.9591917490193</v>
      </c>
    </row>
    <row r="84" customFormat="false" ht="12.8" hidden="false" customHeight="false" outlineLevel="0" collapsed="false">
      <c r="A84" s="0" t="n">
        <f aca="false">A83+1</f>
        <v>106</v>
      </c>
      <c r="B84" s="0" t="n">
        <f aca="false">299792458/(A84*1000000)</f>
        <v>2.82823073584906</v>
      </c>
      <c r="C84" s="0" t="n">
        <f aca="false">(1/3)*B84</f>
        <v>0.942743578616352</v>
      </c>
      <c r="D84" s="0" t="n">
        <f aca="false">4*C84</f>
        <v>3.77097431446541</v>
      </c>
      <c r="E84" s="0" t="n">
        <f aca="false">D84/6</f>
        <v>0.628495719077568</v>
      </c>
      <c r="F84" s="0" t="n">
        <f aca="false">E84*2</f>
        <v>1.25699143815514</v>
      </c>
      <c r="G84" s="0" t="n">
        <f aca="false">E84*39.3701</f>
        <v>24.7439393096558</v>
      </c>
      <c r="H84" s="0" t="n">
        <f aca="false">F84*39.3701</f>
        <v>49.4878786193115</v>
      </c>
    </row>
    <row r="85" customFormat="false" ht="12.8" hidden="false" customHeight="false" outlineLevel="0" collapsed="false">
      <c r="A85" s="0" t="n">
        <f aca="false">A84+1</f>
        <v>107</v>
      </c>
      <c r="B85" s="0" t="n">
        <f aca="false">299792458/(A85*1000000)</f>
        <v>2.8017986728972</v>
      </c>
      <c r="C85" s="0" t="n">
        <f aca="false">(1/3)*B85</f>
        <v>0.933932890965732</v>
      </c>
      <c r="D85" s="0" t="n">
        <f aca="false">4*C85</f>
        <v>3.73573156386293</v>
      </c>
      <c r="E85" s="0" t="n">
        <f aca="false">D85/6</f>
        <v>0.622621927310488</v>
      </c>
      <c r="F85" s="0" t="n">
        <f aca="false">E85*2</f>
        <v>1.24524385462098</v>
      </c>
      <c r="G85" s="0" t="n">
        <f aca="false">E85*39.3701</f>
        <v>24.5126875404066</v>
      </c>
      <c r="H85" s="0" t="n">
        <f aca="false">F85*39.3701</f>
        <v>49.0253750808133</v>
      </c>
    </row>
    <row r="86" customFormat="false" ht="12.8" hidden="false" customHeight="false" outlineLevel="0" collapsed="false">
      <c r="A86" s="0" t="n">
        <f aca="false">A85+1</f>
        <v>108</v>
      </c>
      <c r="B86" s="0" t="n">
        <f aca="false">299792458/(A86*1000000)</f>
        <v>2.77585609259259</v>
      </c>
      <c r="C86" s="0" t="n">
        <f aca="false">(1/3)*B86</f>
        <v>0.925285364197531</v>
      </c>
      <c r="D86" s="0" t="n">
        <f aca="false">4*C86</f>
        <v>3.70114145679012</v>
      </c>
      <c r="E86" s="0" t="n">
        <f aca="false">D86/6</f>
        <v>0.616856909465021</v>
      </c>
      <c r="F86" s="0" t="n">
        <f aca="false">E86*2</f>
        <v>1.23371381893004</v>
      </c>
      <c r="G86" s="0" t="n">
        <f aca="false">E86*39.3701</f>
        <v>24.2857182113288</v>
      </c>
      <c r="H86" s="0" t="n">
        <f aca="false">F86*39.3701</f>
        <v>48.5714364226576</v>
      </c>
    </row>
    <row r="87" customFormat="false" ht="12.8" hidden="false" customHeight="false" outlineLevel="0" collapsed="false">
      <c r="A87" s="0" t="n">
        <f aca="false">A86+1</f>
        <v>109</v>
      </c>
      <c r="B87" s="0" t="n">
        <f aca="false">299792458/(A87*1000000)</f>
        <v>2.75038952293578</v>
      </c>
      <c r="C87" s="0" t="n">
        <f aca="false">(1/3)*B87</f>
        <v>0.91679650764526</v>
      </c>
      <c r="D87" s="0" t="n">
        <f aca="false">4*C87</f>
        <v>3.66718603058104</v>
      </c>
      <c r="E87" s="0" t="n">
        <f aca="false">D87/6</f>
        <v>0.611197671763507</v>
      </c>
      <c r="F87" s="0" t="n">
        <f aca="false">E87*2</f>
        <v>1.22239534352701</v>
      </c>
      <c r="G87" s="0" t="n">
        <f aca="false">E87*39.3701</f>
        <v>24.0629134570964</v>
      </c>
      <c r="H87" s="0" t="n">
        <f aca="false">F87*39.3701</f>
        <v>48.1258269141929</v>
      </c>
    </row>
    <row r="88" customFormat="false" ht="12.8" hidden="false" customHeight="false" outlineLevel="0" collapsed="false">
      <c r="A88" s="0" t="n">
        <f aca="false">A87+1</f>
        <v>110</v>
      </c>
      <c r="B88" s="0" t="n">
        <f aca="false">299792458/(A88*1000000)</f>
        <v>2.72538598181818</v>
      </c>
      <c r="C88" s="0" t="n">
        <f aca="false">(1/3)*B88</f>
        <v>0.908461993939394</v>
      </c>
      <c r="D88" s="0" t="n">
        <f aca="false">4*C88</f>
        <v>3.63384797575758</v>
      </c>
      <c r="E88" s="0" t="n">
        <f aca="false">D88/6</f>
        <v>0.605641329292929</v>
      </c>
      <c r="F88" s="0" t="n">
        <f aca="false">E88*2</f>
        <v>1.21128265858586</v>
      </c>
      <c r="G88" s="0" t="n">
        <f aca="false">E88*39.3701</f>
        <v>23.8441596983956</v>
      </c>
      <c r="H88" s="0" t="n">
        <f aca="false">F88*39.3701</f>
        <v>47.6883193967911</v>
      </c>
    </row>
    <row r="89" customFormat="false" ht="12.8" hidden="false" customHeight="false" outlineLevel="0" collapsed="false">
      <c r="A89" s="0" t="n">
        <f aca="false">A88+1</f>
        <v>111</v>
      </c>
      <c r="B89" s="0" t="n">
        <f aca="false">299792458/(A89*1000000)</f>
        <v>2.70083295495495</v>
      </c>
      <c r="C89" s="0" t="n">
        <f aca="false">(1/3)*B89</f>
        <v>0.900277651651651</v>
      </c>
      <c r="D89" s="0" t="n">
        <f aca="false">4*C89</f>
        <v>3.60111060660661</v>
      </c>
      <c r="E89" s="0" t="n">
        <f aca="false">D89/6</f>
        <v>0.600185101101101</v>
      </c>
      <c r="F89" s="0" t="n">
        <f aca="false">E89*2</f>
        <v>1.2003702022022</v>
      </c>
      <c r="G89" s="0" t="n">
        <f aca="false">E89*39.3701</f>
        <v>23.6293474488605</v>
      </c>
      <c r="H89" s="0" t="n">
        <f aca="false">F89*39.3701</f>
        <v>47.2586948977209</v>
      </c>
    </row>
    <row r="90" customFormat="false" ht="12.8" hidden="false" customHeight="false" outlineLevel="0" collapsed="false">
      <c r="A90" s="0" t="n">
        <f aca="false">A89+1</f>
        <v>112</v>
      </c>
      <c r="B90" s="0" t="n">
        <f aca="false">299792458/(A90*1000000)</f>
        <v>2.676718375</v>
      </c>
      <c r="C90" s="0" t="n">
        <f aca="false">(1/3)*B90</f>
        <v>0.892239458333333</v>
      </c>
      <c r="D90" s="0" t="n">
        <f aca="false">4*C90</f>
        <v>3.56895783333333</v>
      </c>
      <c r="E90" s="0" t="n">
        <f aca="false">D90/6</f>
        <v>0.594826305555556</v>
      </c>
      <c r="F90" s="0" t="n">
        <f aca="false">E90*2</f>
        <v>1.18965261111111</v>
      </c>
      <c r="G90" s="0" t="n">
        <f aca="false">E90*39.3701</f>
        <v>23.4183711323528</v>
      </c>
      <c r="H90" s="0" t="n">
        <f aca="false">F90*39.3701</f>
        <v>46.8367422647056</v>
      </c>
    </row>
    <row r="91" customFormat="false" ht="12.8" hidden="false" customHeight="false" outlineLevel="0" collapsed="false">
      <c r="A91" s="0" t="n">
        <f aca="false">A90+1</f>
        <v>113</v>
      </c>
      <c r="B91" s="0" t="n">
        <f aca="false">299792458/(A91*1000000)</f>
        <v>2.65303060176991</v>
      </c>
      <c r="C91" s="0" t="n">
        <f aca="false">(1/3)*B91</f>
        <v>0.884343533923304</v>
      </c>
      <c r="D91" s="0" t="n">
        <f aca="false">4*C91</f>
        <v>3.53737413569322</v>
      </c>
      <c r="E91" s="0" t="n">
        <f aca="false">D91/6</f>
        <v>0.589562355948869</v>
      </c>
      <c r="F91" s="0" t="n">
        <f aca="false">E91*2</f>
        <v>1.17912471189774</v>
      </c>
      <c r="G91" s="0" t="n">
        <f aca="false">E91*39.3701</f>
        <v>23.2111289099426</v>
      </c>
      <c r="H91" s="0" t="n">
        <f aca="false">F91*39.3701</f>
        <v>46.4222578198852</v>
      </c>
    </row>
    <row r="92" customFormat="false" ht="12.8" hidden="false" customHeight="false" outlineLevel="0" collapsed="false">
      <c r="A92" s="0" t="n">
        <f aca="false">A91+1</f>
        <v>114</v>
      </c>
      <c r="B92" s="0" t="n">
        <f aca="false">299792458/(A92*1000000)</f>
        <v>2.62975840350877</v>
      </c>
      <c r="C92" s="0" t="n">
        <f aca="false">(1/3)*B92</f>
        <v>0.876586134502924</v>
      </c>
      <c r="D92" s="0" t="n">
        <f aca="false">4*C92</f>
        <v>3.5063445380117</v>
      </c>
      <c r="E92" s="0" t="n">
        <f aca="false">D92/6</f>
        <v>0.584390756335283</v>
      </c>
      <c r="F92" s="0" t="n">
        <f aca="false">E92*2</f>
        <v>1.16878151267057</v>
      </c>
      <c r="G92" s="0" t="n">
        <f aca="false">E92*39.3701</f>
        <v>23.0075225159957</v>
      </c>
      <c r="H92" s="0" t="n">
        <f aca="false">F92*39.3701</f>
        <v>46.0150450319914</v>
      </c>
    </row>
    <row r="93" customFormat="false" ht="12.8" hidden="false" customHeight="false" outlineLevel="0" collapsed="false">
      <c r="A93" s="0" t="n">
        <f aca="false">A92+1</f>
        <v>115</v>
      </c>
      <c r="B93" s="0" t="n">
        <f aca="false">299792458/(A93*1000000)</f>
        <v>2.60689093913043</v>
      </c>
      <c r="C93" s="0" t="n">
        <f aca="false">(1/3)*B93</f>
        <v>0.868963646376812</v>
      </c>
      <c r="D93" s="0" t="n">
        <f aca="false">4*C93</f>
        <v>3.47585458550725</v>
      </c>
      <c r="E93" s="0" t="n">
        <f aca="false">D93/6</f>
        <v>0.579309097584541</v>
      </c>
      <c r="F93" s="0" t="n">
        <f aca="false">E93*2</f>
        <v>1.15861819516908</v>
      </c>
      <c r="G93" s="0" t="n">
        <f aca="false">E93*39.3701</f>
        <v>22.8074571028131</v>
      </c>
      <c r="H93" s="0" t="n">
        <f aca="false">F93*39.3701</f>
        <v>45.6149142056263</v>
      </c>
    </row>
    <row r="94" customFormat="false" ht="12.8" hidden="false" customHeight="false" outlineLevel="0" collapsed="false">
      <c r="A94" s="0" t="n">
        <f aca="false">A93+1</f>
        <v>116</v>
      </c>
      <c r="B94" s="0" t="n">
        <f aca="false">299792458/(A94*1000000)</f>
        <v>2.58441774137931</v>
      </c>
      <c r="C94" s="0" t="n">
        <f aca="false">(1/3)*B94</f>
        <v>0.86147258045977</v>
      </c>
      <c r="D94" s="0" t="n">
        <f aca="false">4*C94</f>
        <v>3.44589032183908</v>
      </c>
      <c r="E94" s="0" t="n">
        <f aca="false">D94/6</f>
        <v>0.574315053639847</v>
      </c>
      <c r="F94" s="0" t="n">
        <f aca="false">E94*2</f>
        <v>1.14863010727969</v>
      </c>
      <c r="G94" s="0" t="n">
        <f aca="false">E94*39.3701</f>
        <v>22.6108410933061</v>
      </c>
      <c r="H94" s="0" t="n">
        <f aca="false">F94*39.3701</f>
        <v>45.2216821866123</v>
      </c>
    </row>
    <row r="95" customFormat="false" ht="12.8" hidden="false" customHeight="false" outlineLevel="0" collapsed="false">
      <c r="A95" s="0" t="n">
        <f aca="false">A94+1</f>
        <v>117</v>
      </c>
      <c r="B95" s="0" t="n">
        <f aca="false">299792458/(A95*1000000)</f>
        <v>2.5623287008547</v>
      </c>
      <c r="C95" s="0" t="n">
        <f aca="false">(1/3)*B95</f>
        <v>0.854109566951567</v>
      </c>
      <c r="D95" s="0" t="n">
        <f aca="false">4*C95</f>
        <v>3.41643826780627</v>
      </c>
      <c r="E95" s="0" t="n">
        <f aca="false">D95/6</f>
        <v>0.569406377967711</v>
      </c>
      <c r="F95" s="0" t="n">
        <f aca="false">E95*2</f>
        <v>1.13881275593542</v>
      </c>
      <c r="G95" s="0" t="n">
        <f aca="false">E95*39.3701</f>
        <v>22.4175860412266</v>
      </c>
      <c r="H95" s="0" t="n">
        <f aca="false">F95*39.3701</f>
        <v>44.8351720824532</v>
      </c>
    </row>
    <row r="96" customFormat="false" ht="12.8" hidden="false" customHeight="false" outlineLevel="0" collapsed="false">
      <c r="A96" s="0" t="n">
        <f aca="false">A95+1</f>
        <v>118</v>
      </c>
      <c r="B96" s="0" t="n">
        <f aca="false">299792458/(A96*1000000)</f>
        <v>2.54061405084746</v>
      </c>
      <c r="C96" s="0" t="n">
        <f aca="false">(1/3)*B96</f>
        <v>0.846871350282486</v>
      </c>
      <c r="D96" s="0" t="n">
        <f aca="false">4*C96</f>
        <v>3.38748540112994</v>
      </c>
      <c r="E96" s="0" t="n">
        <f aca="false">D96/6</f>
        <v>0.564580900188324</v>
      </c>
      <c r="F96" s="0" t="n">
        <f aca="false">E96*2</f>
        <v>1.12916180037665</v>
      </c>
      <c r="G96" s="0" t="n">
        <f aca="false">E96*39.3701</f>
        <v>22.2276064985043</v>
      </c>
      <c r="H96" s="0" t="n">
        <f aca="false">F96*39.3701</f>
        <v>44.4552129970087</v>
      </c>
    </row>
    <row r="97" customFormat="false" ht="12.8" hidden="false" customHeight="false" outlineLevel="0" collapsed="false">
      <c r="A97" s="0" t="n">
        <f aca="false">A96+1</f>
        <v>119</v>
      </c>
      <c r="B97" s="0" t="n">
        <f aca="false">299792458/(A97*1000000)</f>
        <v>2.51926435294118</v>
      </c>
      <c r="C97" s="0" t="n">
        <f aca="false">(1/3)*B97</f>
        <v>0.839754784313725</v>
      </c>
      <c r="D97" s="0" t="n">
        <f aca="false">4*C97</f>
        <v>3.3590191372549</v>
      </c>
      <c r="E97" s="0" t="n">
        <f aca="false">D97/6</f>
        <v>0.559836522875817</v>
      </c>
      <c r="F97" s="0" t="n">
        <f aca="false">E97*2</f>
        <v>1.11967304575163</v>
      </c>
      <c r="G97" s="0" t="n">
        <f aca="false">E97*39.3701</f>
        <v>22.0408198892732</v>
      </c>
      <c r="H97" s="0" t="n">
        <f aca="false">F97*39.3701</f>
        <v>44.0816397785464</v>
      </c>
    </row>
    <row r="98" customFormat="false" ht="12.8" hidden="false" customHeight="false" outlineLevel="0" collapsed="false">
      <c r="A98" s="0" t="n">
        <f aca="false">A97+1</f>
        <v>120</v>
      </c>
      <c r="B98" s="0" t="n">
        <f aca="false">299792458/(A98*1000000)</f>
        <v>2.49827048333333</v>
      </c>
      <c r="C98" s="0" t="n">
        <f aca="false">(1/3)*B98</f>
        <v>0.832756827777778</v>
      </c>
      <c r="D98" s="0" t="n">
        <f aca="false">4*C98</f>
        <v>3.33102731111111</v>
      </c>
      <c r="E98" s="0" t="n">
        <f aca="false">D98/6</f>
        <v>0.555171218518519</v>
      </c>
      <c r="F98" s="0" t="n">
        <f aca="false">E98*2</f>
        <v>1.11034243703704</v>
      </c>
      <c r="G98" s="0" t="n">
        <f aca="false">E98*39.3701</f>
        <v>21.8571463901959</v>
      </c>
      <c r="H98" s="0" t="n">
        <f aca="false">F98*39.3701</f>
        <v>43.7142927803919</v>
      </c>
    </row>
    <row r="99" customFormat="false" ht="12.8" hidden="false" customHeight="false" outlineLevel="0" collapsed="false">
      <c r="A99" s="0" t="n">
        <f aca="false">A98+1</f>
        <v>121</v>
      </c>
      <c r="B99" s="0" t="n">
        <f aca="false">299792458/(A99*1000000)</f>
        <v>2.47762361983471</v>
      </c>
      <c r="C99" s="0" t="n">
        <f aca="false">(1/3)*B99</f>
        <v>0.825874539944903</v>
      </c>
      <c r="D99" s="0" t="n">
        <f aca="false">4*C99</f>
        <v>3.30349815977961</v>
      </c>
      <c r="E99" s="0" t="n">
        <f aca="false">D99/6</f>
        <v>0.550583026629936</v>
      </c>
      <c r="F99" s="0" t="n">
        <f aca="false">E99*2</f>
        <v>1.10116605325987</v>
      </c>
      <c r="G99" s="0" t="n">
        <f aca="false">E99*39.3701</f>
        <v>21.6765088167232</v>
      </c>
      <c r="H99" s="0" t="n">
        <f aca="false">F99*39.3701</f>
        <v>43.3530176334465</v>
      </c>
    </row>
    <row r="100" customFormat="false" ht="12.8" hidden="false" customHeight="false" outlineLevel="0" collapsed="false">
      <c r="A100" s="0" t="n">
        <f aca="false">A99+1</f>
        <v>122</v>
      </c>
      <c r="B100" s="0" t="n">
        <f aca="false">299792458/(A100*1000000)</f>
        <v>2.4573152295082</v>
      </c>
      <c r="C100" s="0" t="n">
        <f aca="false">(1/3)*B100</f>
        <v>0.819105076502732</v>
      </c>
      <c r="D100" s="0" t="n">
        <f aca="false">4*C100</f>
        <v>3.27642030601093</v>
      </c>
      <c r="E100" s="0" t="n">
        <f aca="false">D100/6</f>
        <v>0.546070051001821</v>
      </c>
      <c r="F100" s="0" t="n">
        <f aca="false">E100*2</f>
        <v>1.09214010200364</v>
      </c>
      <c r="G100" s="0" t="n">
        <f aca="false">E100*39.3701</f>
        <v>21.4988325149468</v>
      </c>
      <c r="H100" s="0" t="n">
        <f aca="false">F100*39.3701</f>
        <v>42.9976650298936</v>
      </c>
    </row>
    <row r="101" customFormat="false" ht="12.8" hidden="false" customHeight="false" outlineLevel="0" collapsed="false">
      <c r="A101" s="0" t="n">
        <f aca="false">A100+1</f>
        <v>123</v>
      </c>
      <c r="B101" s="0" t="n">
        <f aca="false">299792458/(A101*1000000)</f>
        <v>2.43733705691057</v>
      </c>
      <c r="C101" s="0" t="n">
        <f aca="false">(1/3)*B101</f>
        <v>0.812445685636856</v>
      </c>
      <c r="D101" s="0" t="n">
        <f aca="false">4*C101</f>
        <v>3.24978274254742</v>
      </c>
      <c r="E101" s="0" t="n">
        <f aca="false">D101/6</f>
        <v>0.541630457091237</v>
      </c>
      <c r="F101" s="0" t="n">
        <f aca="false">E101*2</f>
        <v>1.08326091418248</v>
      </c>
      <c r="G101" s="0" t="n">
        <f aca="false">E101*39.3701</f>
        <v>21.3240452587277</v>
      </c>
      <c r="H101" s="0" t="n">
        <f aca="false">F101*39.3701</f>
        <v>42.6480905174555</v>
      </c>
    </row>
    <row r="102" customFormat="false" ht="12.8" hidden="false" customHeight="false" outlineLevel="0" collapsed="false">
      <c r="A102" s="0" t="n">
        <f aca="false">A101+1</f>
        <v>124</v>
      </c>
      <c r="B102" s="0" t="n">
        <f aca="false">299792458/(A102*1000000)</f>
        <v>2.41768111290323</v>
      </c>
      <c r="C102" s="0" t="n">
        <f aca="false">(1/3)*B102</f>
        <v>0.805893704301075</v>
      </c>
      <c r="D102" s="0" t="n">
        <f aca="false">4*C102</f>
        <v>3.2235748172043</v>
      </c>
      <c r="E102" s="0" t="n">
        <f aca="false">D102/6</f>
        <v>0.53726246953405</v>
      </c>
      <c r="F102" s="0" t="n">
        <f aca="false">E102*2</f>
        <v>1.0745249390681</v>
      </c>
      <c r="G102" s="0" t="n">
        <f aca="false">E102*39.3701</f>
        <v>21.1520771518025</v>
      </c>
      <c r="H102" s="0" t="n">
        <f aca="false">F102*39.3701</f>
        <v>42.304154303605</v>
      </c>
    </row>
    <row r="103" customFormat="false" ht="12.8" hidden="false" customHeight="false" outlineLevel="0" collapsed="false">
      <c r="A103" s="0" t="n">
        <f aca="false">A102+1</f>
        <v>125</v>
      </c>
      <c r="B103" s="0" t="n">
        <f aca="false">299792458/(A103*1000000)</f>
        <v>2.398339664</v>
      </c>
      <c r="C103" s="0" t="n">
        <f aca="false">(1/3)*B103</f>
        <v>0.799446554666667</v>
      </c>
      <c r="D103" s="0" t="n">
        <f aca="false">4*C103</f>
        <v>3.19778621866667</v>
      </c>
      <c r="E103" s="0" t="n">
        <f aca="false">D103/6</f>
        <v>0.532964369777778</v>
      </c>
      <c r="F103" s="0" t="n">
        <f aca="false">E103*2</f>
        <v>1.06592873955556</v>
      </c>
      <c r="G103" s="0" t="n">
        <f aca="false">E103*39.3701</f>
        <v>20.9828605345881</v>
      </c>
      <c r="H103" s="0" t="n">
        <f aca="false">F103*39.3701</f>
        <v>41.9657210691762</v>
      </c>
    </row>
    <row r="104" customFormat="false" ht="12.8" hidden="false" customHeight="false" outlineLevel="0" collapsed="false">
      <c r="A104" s="0" t="n">
        <f aca="false">A103+1</f>
        <v>126</v>
      </c>
      <c r="B104" s="0" t="n">
        <f aca="false">299792458/(A104*1000000)</f>
        <v>2.37930522222222</v>
      </c>
      <c r="C104" s="0" t="n">
        <f aca="false">(1/3)*B104</f>
        <v>0.793101740740741</v>
      </c>
      <c r="D104" s="0" t="n">
        <f aca="false">4*C104</f>
        <v>3.17240696296296</v>
      </c>
      <c r="E104" s="0" t="n">
        <f aca="false">D104/6</f>
        <v>0.528734493827161</v>
      </c>
      <c r="F104" s="0" t="n">
        <f aca="false">E104*2</f>
        <v>1.05746898765432</v>
      </c>
      <c r="G104" s="0" t="n">
        <f aca="false">E104*39.3701</f>
        <v>20.8163298954247</v>
      </c>
      <c r="H104" s="0" t="n">
        <f aca="false">F104*39.3701</f>
        <v>41.6326597908494</v>
      </c>
    </row>
    <row r="105" customFormat="false" ht="12.8" hidden="false" customHeight="false" outlineLevel="0" collapsed="false">
      <c r="A105" s="0" t="n">
        <f aca="false">A104+1</f>
        <v>127</v>
      </c>
      <c r="B105" s="0" t="n">
        <f aca="false">299792458/(A105*1000000)</f>
        <v>2.36057053543307</v>
      </c>
      <c r="C105" s="0" t="n">
        <f aca="false">(1/3)*B105</f>
        <v>0.786856845144357</v>
      </c>
      <c r="D105" s="0" t="n">
        <f aca="false">4*C105</f>
        <v>3.14742738057743</v>
      </c>
      <c r="E105" s="0" t="n">
        <f aca="false">D105/6</f>
        <v>0.524571230096238</v>
      </c>
      <c r="F105" s="0" t="n">
        <f aca="false">E105*2</f>
        <v>1.04914246019248</v>
      </c>
      <c r="G105" s="0" t="n">
        <f aca="false">E105*39.3701</f>
        <v>20.6524217860119</v>
      </c>
      <c r="H105" s="0" t="n">
        <f aca="false">F105*39.3701</f>
        <v>41.3048435720238</v>
      </c>
    </row>
    <row r="106" customFormat="false" ht="12.8" hidden="false" customHeight="false" outlineLevel="0" collapsed="false">
      <c r="A106" s="0" t="n">
        <f aca="false">A105+1</f>
        <v>128</v>
      </c>
      <c r="B106" s="0" t="n">
        <f aca="false">299792458/(A106*1000000)</f>
        <v>2.342128578125</v>
      </c>
      <c r="C106" s="0" t="n">
        <f aca="false">(1/3)*B106</f>
        <v>0.780709526041667</v>
      </c>
      <c r="D106" s="0" t="n">
        <f aca="false">4*C106</f>
        <v>3.12283810416667</v>
      </c>
      <c r="E106" s="0" t="n">
        <f aca="false">D106/6</f>
        <v>0.520473017361111</v>
      </c>
      <c r="F106" s="0" t="n">
        <f aca="false">E106*2</f>
        <v>1.04094603472222</v>
      </c>
      <c r="G106" s="0" t="n">
        <f aca="false">E106*39.3701</f>
        <v>20.4910747408087</v>
      </c>
      <c r="H106" s="0" t="n">
        <f aca="false">F106*39.3701</f>
        <v>40.9821494816174</v>
      </c>
    </row>
    <row r="107" customFormat="false" ht="12.8" hidden="false" customHeight="false" outlineLevel="0" collapsed="false">
      <c r="A107" s="0" t="n">
        <f aca="false">A106+1</f>
        <v>129</v>
      </c>
      <c r="B107" s="0" t="n">
        <f aca="false">299792458/(A107*1000000)</f>
        <v>2.32397254263566</v>
      </c>
      <c r="C107" s="0" t="n">
        <f aca="false">(1/3)*B107</f>
        <v>0.774657514211886</v>
      </c>
      <c r="D107" s="0" t="n">
        <f aca="false">4*C107</f>
        <v>3.09863005684755</v>
      </c>
      <c r="E107" s="0" t="n">
        <f aca="false">D107/6</f>
        <v>0.516438342807924</v>
      </c>
      <c r="F107" s="0" t="n">
        <f aca="false">E107*2</f>
        <v>1.03287668561585</v>
      </c>
      <c r="G107" s="0" t="n">
        <f aca="false">E107*39.3701</f>
        <v>20.3322292001823</v>
      </c>
      <c r="H107" s="0" t="n">
        <f aca="false">F107*39.3701</f>
        <v>40.6644584003645</v>
      </c>
    </row>
    <row r="108" customFormat="false" ht="12.8" hidden="false" customHeight="false" outlineLevel="0" collapsed="false">
      <c r="A108" s="0" t="n">
        <f aca="false">A107+1</f>
        <v>130</v>
      </c>
      <c r="B108" s="0" t="n">
        <f aca="false">299792458/(A108*1000000)</f>
        <v>2.30609583076923</v>
      </c>
      <c r="C108" s="0" t="n">
        <f aca="false">(1/3)*B108</f>
        <v>0.76869861025641</v>
      </c>
      <c r="D108" s="0" t="n">
        <f aca="false">4*C108</f>
        <v>3.07479444102564</v>
      </c>
      <c r="E108" s="0" t="n">
        <f aca="false">D108/6</f>
        <v>0.51246574017094</v>
      </c>
      <c r="F108" s="0" t="n">
        <f aca="false">E108*2</f>
        <v>1.02493148034188</v>
      </c>
      <c r="G108" s="0" t="n">
        <f aca="false">E108*39.3701</f>
        <v>20.1758274371039</v>
      </c>
      <c r="H108" s="0" t="n">
        <f aca="false">F108*39.3701</f>
        <v>40.3516548742079</v>
      </c>
    </row>
    <row r="109" customFormat="false" ht="12.8" hidden="false" customHeight="false" outlineLevel="0" collapsed="false">
      <c r="A109" s="0" t="n">
        <f aca="false">A108+1</f>
        <v>131</v>
      </c>
      <c r="B109" s="0" t="n">
        <f aca="false">299792458/(A109*1000000)</f>
        <v>2.28849204580153</v>
      </c>
      <c r="C109" s="0" t="n">
        <f aca="false">(1/3)*B109</f>
        <v>0.762830681933842</v>
      </c>
      <c r="D109" s="0" t="n">
        <f aca="false">4*C109</f>
        <v>3.05132272773537</v>
      </c>
      <c r="E109" s="0" t="n">
        <f aca="false">D109/6</f>
        <v>0.508553787955895</v>
      </c>
      <c r="F109" s="0" t="n">
        <f aca="false">E109*2</f>
        <v>1.01710757591179</v>
      </c>
      <c r="G109" s="0" t="n">
        <f aca="false">E109*39.3701</f>
        <v>20.0218134872024</v>
      </c>
      <c r="H109" s="0" t="n">
        <f aca="false">F109*39.3701</f>
        <v>40.0436269744048</v>
      </c>
    </row>
    <row r="110" customFormat="false" ht="12.8" hidden="false" customHeight="false" outlineLevel="0" collapsed="false">
      <c r="A110" s="0" t="n">
        <f aca="false">A109+1</f>
        <v>132</v>
      </c>
      <c r="B110" s="0" t="n">
        <f aca="false">299792458/(A110*1000000)</f>
        <v>2.27115498484848</v>
      </c>
      <c r="C110" s="0" t="n">
        <f aca="false">(1/3)*B110</f>
        <v>0.757051661616162</v>
      </c>
      <c r="D110" s="0" t="n">
        <f aca="false">4*C110</f>
        <v>3.02820664646465</v>
      </c>
      <c r="E110" s="0" t="n">
        <f aca="false">D110/6</f>
        <v>0.504701107744108</v>
      </c>
      <c r="F110" s="0" t="n">
        <f aca="false">E110*2</f>
        <v>1.00940221548822</v>
      </c>
      <c r="G110" s="0" t="n">
        <f aca="false">E110*39.3701</f>
        <v>19.8701330819963</v>
      </c>
      <c r="H110" s="0" t="n">
        <f aca="false">F110*39.3701</f>
        <v>39.7402661639926</v>
      </c>
    </row>
    <row r="111" customFormat="false" ht="12.8" hidden="false" customHeight="false" outlineLevel="0" collapsed="false">
      <c r="A111" s="0" t="n">
        <f aca="false">A110+1</f>
        <v>133</v>
      </c>
      <c r="B111" s="0" t="n">
        <f aca="false">299792458/(A111*1000000)</f>
        <v>2.25407863157895</v>
      </c>
      <c r="C111" s="0" t="n">
        <f aca="false">(1/3)*B111</f>
        <v>0.751359543859649</v>
      </c>
      <c r="D111" s="0" t="n">
        <f aca="false">4*C111</f>
        <v>3.0054381754386</v>
      </c>
      <c r="E111" s="0" t="n">
        <f aca="false">D111/6</f>
        <v>0.500906362573099</v>
      </c>
      <c r="F111" s="0" t="n">
        <f aca="false">E111*2</f>
        <v>1.0018127251462</v>
      </c>
      <c r="G111" s="0" t="n">
        <f aca="false">E111*39.3701</f>
        <v>19.7207335851392</v>
      </c>
      <c r="H111" s="0" t="n">
        <f aca="false">F111*39.3701</f>
        <v>39.4414671702784</v>
      </c>
    </row>
    <row r="112" customFormat="false" ht="12.8" hidden="false" customHeight="false" outlineLevel="0" collapsed="false">
      <c r="A112" s="0" t="n">
        <f aca="false">A111+1</f>
        <v>134</v>
      </c>
      <c r="B112" s="0" t="n">
        <f aca="false">299792458/(A112*1000000)</f>
        <v>2.23725714925373</v>
      </c>
      <c r="C112" s="0" t="n">
        <f aca="false">(1/3)*B112</f>
        <v>0.745752383084577</v>
      </c>
      <c r="D112" s="0" t="n">
        <f aca="false">4*C112</f>
        <v>2.98300953233831</v>
      </c>
      <c r="E112" s="0" t="n">
        <f aca="false">D112/6</f>
        <v>0.497168255389718</v>
      </c>
      <c r="F112" s="0" t="n">
        <f aca="false">E112*2</f>
        <v>0.994336510779436</v>
      </c>
      <c r="G112" s="0" t="n">
        <f aca="false">E112*39.3701</f>
        <v>19.5735639315187</v>
      </c>
      <c r="H112" s="0" t="n">
        <f aca="false">F112*39.3701</f>
        <v>39.1471278630375</v>
      </c>
    </row>
    <row r="113" customFormat="false" ht="12.8" hidden="false" customHeight="false" outlineLevel="0" collapsed="false">
      <c r="A113" s="0" t="n">
        <f aca="false">A112+1</f>
        <v>135</v>
      </c>
      <c r="B113" s="0" t="n">
        <f aca="false">299792458/(A113*1000000)</f>
        <v>2.22068487407407</v>
      </c>
      <c r="C113" s="0" t="n">
        <f aca="false">(1/3)*B113</f>
        <v>0.740228291358025</v>
      </c>
      <c r="D113" s="0" t="n">
        <f aca="false">4*C113</f>
        <v>2.9609131654321</v>
      </c>
      <c r="E113" s="0" t="n">
        <f aca="false">D113/6</f>
        <v>0.493485527572016</v>
      </c>
      <c r="F113" s="0" t="n">
        <f aca="false">E113*2</f>
        <v>0.986971055144033</v>
      </c>
      <c r="G113" s="0" t="n">
        <f aca="false">E113*39.3701</f>
        <v>19.428574569063</v>
      </c>
      <c r="H113" s="0" t="n">
        <f aca="false">F113*39.3701</f>
        <v>38.8571491381261</v>
      </c>
    </row>
    <row r="114" customFormat="false" ht="12.8" hidden="false" customHeight="false" outlineLevel="0" collapsed="false">
      <c r="A114" s="0" t="n">
        <f aca="false">A113+1</f>
        <v>136</v>
      </c>
      <c r="B114" s="0" t="n">
        <f aca="false">299792458/(A114*1000000)</f>
        <v>2.20435630882353</v>
      </c>
      <c r="C114" s="0" t="n">
        <f aca="false">(1/3)*B114</f>
        <v>0.73478543627451</v>
      </c>
      <c r="D114" s="0" t="n">
        <f aca="false">4*C114</f>
        <v>2.93914174509804</v>
      </c>
      <c r="E114" s="0" t="n">
        <f aca="false">D114/6</f>
        <v>0.48985695751634</v>
      </c>
      <c r="F114" s="0" t="n">
        <f aca="false">E114*2</f>
        <v>0.97971391503268</v>
      </c>
      <c r="G114" s="0" t="n">
        <f aca="false">E114*39.3701</f>
        <v>19.2857174031141</v>
      </c>
      <c r="H114" s="0" t="n">
        <f aca="false">F114*39.3701</f>
        <v>38.5714348062281</v>
      </c>
    </row>
    <row r="115" customFormat="false" ht="12.8" hidden="false" customHeight="false" outlineLevel="0" collapsed="false">
      <c r="A115" s="0" t="n">
        <f aca="false">A114+1</f>
        <v>137</v>
      </c>
      <c r="B115" s="0" t="n">
        <f aca="false">299792458/(A115*1000000)</f>
        <v>2.18826611678832</v>
      </c>
      <c r="C115" s="0" t="n">
        <f aca="false">(1/3)*B115</f>
        <v>0.72942203892944</v>
      </c>
      <c r="D115" s="0" t="n">
        <f aca="false">4*C115</f>
        <v>2.91768815571776</v>
      </c>
      <c r="E115" s="0" t="n">
        <f aca="false">D115/6</f>
        <v>0.486281359286294</v>
      </c>
      <c r="F115" s="0" t="n">
        <f aca="false">E115*2</f>
        <v>0.972562718572587</v>
      </c>
      <c r="G115" s="0" t="n">
        <f aca="false">E115*39.3701</f>
        <v>19.1449457432373</v>
      </c>
      <c r="H115" s="0" t="n">
        <f aca="false">F115*39.3701</f>
        <v>38.2898914864746</v>
      </c>
    </row>
    <row r="116" customFormat="false" ht="12.8" hidden="false" customHeight="false" outlineLevel="0" collapsed="false">
      <c r="A116" s="0" t="n">
        <f aca="false">A115+1</f>
        <v>138</v>
      </c>
      <c r="B116" s="0" t="n">
        <f aca="false">299792458/(A116*1000000)</f>
        <v>2.17240911594203</v>
      </c>
      <c r="C116" s="0" t="n">
        <f aca="false">(1/3)*B116</f>
        <v>0.724136371980676</v>
      </c>
      <c r="D116" s="0" t="n">
        <f aca="false">4*C116</f>
        <v>2.8965454879227</v>
      </c>
      <c r="E116" s="0" t="n">
        <f aca="false">D116/6</f>
        <v>0.482757581320451</v>
      </c>
      <c r="F116" s="0" t="n">
        <f aca="false">E116*2</f>
        <v>0.965515162640902</v>
      </c>
      <c r="G116" s="0" t="n">
        <f aca="false">E116*39.3701</f>
        <v>19.0062142523443</v>
      </c>
      <c r="H116" s="0" t="n">
        <f aca="false">F116*39.3701</f>
        <v>38.0124285046886</v>
      </c>
    </row>
    <row r="117" customFormat="false" ht="12.8" hidden="false" customHeight="false" outlineLevel="0" collapsed="false">
      <c r="A117" s="0" t="n">
        <f aca="false">A116+1</f>
        <v>139</v>
      </c>
      <c r="B117" s="0" t="n">
        <f aca="false">299792458/(A117*1000000)</f>
        <v>2.15678027338129</v>
      </c>
      <c r="C117" s="0" t="n">
        <f aca="false">(1/3)*B117</f>
        <v>0.718926757793765</v>
      </c>
      <c r="D117" s="0" t="n">
        <f aca="false">4*C117</f>
        <v>2.87570703117506</v>
      </c>
      <c r="E117" s="0" t="n">
        <f aca="false">D117/6</f>
        <v>0.479284505195843</v>
      </c>
      <c r="F117" s="0" t="n">
        <f aca="false">E117*2</f>
        <v>0.958569010391686</v>
      </c>
      <c r="G117" s="0" t="n">
        <f aca="false">E117*39.3701</f>
        <v>18.8694788980109</v>
      </c>
      <c r="H117" s="0" t="n">
        <f aca="false">F117*39.3701</f>
        <v>37.7389577960217</v>
      </c>
    </row>
    <row r="118" customFormat="false" ht="12.8" hidden="false" customHeight="false" outlineLevel="0" collapsed="false">
      <c r="A118" s="0" t="n">
        <f aca="false">A117+1</f>
        <v>140</v>
      </c>
      <c r="B118" s="0" t="n">
        <f aca="false">299792458/(A118*1000000)</f>
        <v>2.1413747</v>
      </c>
      <c r="C118" s="0" t="n">
        <f aca="false">(1/3)*B118</f>
        <v>0.713791566666667</v>
      </c>
      <c r="D118" s="0" t="n">
        <f aca="false">4*C118</f>
        <v>2.85516626666667</v>
      </c>
      <c r="E118" s="0" t="n">
        <f aca="false">D118/6</f>
        <v>0.475861044444444</v>
      </c>
      <c r="F118" s="0" t="n">
        <f aca="false">E118*2</f>
        <v>0.951722088888889</v>
      </c>
      <c r="G118" s="0" t="n">
        <f aca="false">E118*39.3701</f>
        <v>18.7346969058822</v>
      </c>
      <c r="H118" s="0" t="n">
        <f aca="false">F118*39.3701</f>
        <v>37.4693938117644</v>
      </c>
    </row>
    <row r="119" customFormat="false" ht="12.8" hidden="false" customHeight="false" outlineLevel="0" collapsed="false">
      <c r="A119" s="0" t="n">
        <f aca="false">A118+1</f>
        <v>141</v>
      </c>
      <c r="B119" s="0" t="n">
        <f aca="false">299792458/(A119*1000000)</f>
        <v>2.12618764539007</v>
      </c>
      <c r="C119" s="0" t="n">
        <f aca="false">(1/3)*B119</f>
        <v>0.708729215130024</v>
      </c>
      <c r="D119" s="0" t="n">
        <f aca="false">4*C119</f>
        <v>2.83491686052009</v>
      </c>
      <c r="E119" s="0" t="n">
        <f aca="false">D119/6</f>
        <v>0.472486143420016</v>
      </c>
      <c r="F119" s="0" t="n">
        <f aca="false">E119*2</f>
        <v>0.944972286840032</v>
      </c>
      <c r="G119" s="0" t="n">
        <f aca="false">E119*39.3701</f>
        <v>18.6018267150604</v>
      </c>
      <c r="H119" s="0" t="n">
        <f aca="false">F119*39.3701</f>
        <v>37.2036534301207</v>
      </c>
    </row>
    <row r="120" customFormat="false" ht="12.8" hidden="false" customHeight="false" outlineLevel="0" collapsed="false">
      <c r="A120" s="0" t="n">
        <f aca="false">A119+1</f>
        <v>142</v>
      </c>
      <c r="B120" s="0" t="n">
        <f aca="false">299792458/(A120*1000000)</f>
        <v>2.11121449295775</v>
      </c>
      <c r="C120" s="0" t="n">
        <f aca="false">(1/3)*B120</f>
        <v>0.703738164319249</v>
      </c>
      <c r="D120" s="0" t="n">
        <f aca="false">4*C120</f>
        <v>2.814952657277</v>
      </c>
      <c r="E120" s="0" t="n">
        <f aca="false">D120/6</f>
        <v>0.469158776212833</v>
      </c>
      <c r="F120" s="0" t="n">
        <f aca="false">E120*2</f>
        <v>0.938317552425665</v>
      </c>
      <c r="G120" s="0" t="n">
        <f aca="false">E120*39.3701</f>
        <v>18.4708279353768</v>
      </c>
      <c r="H120" s="0" t="n">
        <f aca="false">F120*39.3701</f>
        <v>36.9416558707537</v>
      </c>
    </row>
    <row r="121" customFormat="false" ht="12.8" hidden="false" customHeight="false" outlineLevel="0" collapsed="false">
      <c r="A121" s="0" t="n">
        <f aca="false">A120+1</f>
        <v>143</v>
      </c>
      <c r="B121" s="0" t="n">
        <f aca="false">299792458/(A121*1000000)</f>
        <v>2.09645075524475</v>
      </c>
      <c r="C121" s="0" t="n">
        <f aca="false">(1/3)*B121</f>
        <v>0.698816918414918</v>
      </c>
      <c r="D121" s="0" t="n">
        <f aca="false">4*C121</f>
        <v>2.79526767365967</v>
      </c>
      <c r="E121" s="0" t="n">
        <f aca="false">D121/6</f>
        <v>0.465877945609946</v>
      </c>
      <c r="F121" s="0" t="n">
        <f aca="false">E121*2</f>
        <v>0.931755891219891</v>
      </c>
      <c r="G121" s="0" t="n">
        <f aca="false">E121*39.3701</f>
        <v>18.3416613064581</v>
      </c>
      <c r="H121" s="0" t="n">
        <f aca="false">F121*39.3701</f>
        <v>36.6833226129162</v>
      </c>
    </row>
    <row r="122" customFormat="false" ht="12.8" hidden="false" customHeight="false" outlineLevel="0" collapsed="false">
      <c r="A122" s="0" t="n">
        <f aca="false">A121+1</f>
        <v>144</v>
      </c>
      <c r="B122" s="0" t="n">
        <f aca="false">299792458/(A122*1000000)</f>
        <v>2.08189206944444</v>
      </c>
      <c r="C122" s="0" t="n">
        <f aca="false">(1/3)*B122</f>
        <v>0.693964023148148</v>
      </c>
      <c r="D122" s="0" t="n">
        <f aca="false">4*C122</f>
        <v>2.77585609259259</v>
      </c>
      <c r="E122" s="0" t="n">
        <f aca="false">D122/6</f>
        <v>0.462642682098765</v>
      </c>
      <c r="F122" s="0" t="n">
        <f aca="false">E122*2</f>
        <v>0.925285364197531</v>
      </c>
      <c r="G122" s="0" t="n">
        <f aca="false">E122*39.3701</f>
        <v>18.2142886584966</v>
      </c>
      <c r="H122" s="0" t="n">
        <f aca="false">F122*39.3701</f>
        <v>36.4285773169932</v>
      </c>
    </row>
    <row r="123" customFormat="false" ht="12.8" hidden="false" customHeight="false" outlineLevel="0" collapsed="false">
      <c r="A123" s="0" t="n">
        <f aca="false">A122+1</f>
        <v>145</v>
      </c>
      <c r="B123" s="0" t="n">
        <f aca="false">299792458/(A123*1000000)</f>
        <v>2.06753419310345</v>
      </c>
      <c r="C123" s="0" t="n">
        <f aca="false">(1/3)*B123</f>
        <v>0.689178064367816</v>
      </c>
      <c r="D123" s="0" t="n">
        <f aca="false">4*C123</f>
        <v>2.75671225747126</v>
      </c>
      <c r="E123" s="0" t="n">
        <f aca="false">D123/6</f>
        <v>0.459452042911877</v>
      </c>
      <c r="F123" s="0" t="n">
        <f aca="false">E123*2</f>
        <v>0.918904085823755</v>
      </c>
      <c r="G123" s="0" t="n">
        <f aca="false">E123*39.3701</f>
        <v>18.0886728746449</v>
      </c>
      <c r="H123" s="0" t="n">
        <f aca="false">F123*39.3701</f>
        <v>36.1773457492898</v>
      </c>
    </row>
    <row r="124" customFormat="false" ht="12.8" hidden="false" customHeight="false" outlineLevel="0" collapsed="false">
      <c r="A124" s="0" t="n">
        <f aca="false">A123+1</f>
        <v>146</v>
      </c>
      <c r="B124" s="0" t="n">
        <f aca="false">299792458/(A124*1000000)</f>
        <v>2.053373</v>
      </c>
      <c r="C124" s="0" t="n">
        <f aca="false">(1/3)*B124</f>
        <v>0.684457666666667</v>
      </c>
      <c r="D124" s="0" t="n">
        <f aca="false">4*C124</f>
        <v>2.73783066666667</v>
      </c>
      <c r="E124" s="0" t="n">
        <f aca="false">D124/6</f>
        <v>0.456305111111111</v>
      </c>
      <c r="F124" s="0" t="n">
        <f aca="false">E124*2</f>
        <v>0.912610222222222</v>
      </c>
      <c r="G124" s="0" t="n">
        <f aca="false">E124*39.3701</f>
        <v>17.9647778549556</v>
      </c>
      <c r="H124" s="0" t="n">
        <f aca="false">F124*39.3701</f>
        <v>35.9295557099111</v>
      </c>
    </row>
    <row r="125" customFormat="false" ht="12.8" hidden="false" customHeight="false" outlineLevel="0" collapsed="false">
      <c r="A125" s="0" t="n">
        <f aca="false">A124+1</f>
        <v>147</v>
      </c>
      <c r="B125" s="0" t="n">
        <f aca="false">299792458/(A125*1000000)</f>
        <v>2.03940447619048</v>
      </c>
      <c r="C125" s="0" t="n">
        <f aca="false">(1/3)*B125</f>
        <v>0.679801492063492</v>
      </c>
      <c r="D125" s="0" t="n">
        <f aca="false">4*C125</f>
        <v>2.71920596825397</v>
      </c>
      <c r="E125" s="0" t="n">
        <f aca="false">D125/6</f>
        <v>0.453200994708995</v>
      </c>
      <c r="F125" s="0" t="n">
        <f aca="false">E125*2</f>
        <v>0.906401989417989</v>
      </c>
      <c r="G125" s="0" t="n">
        <f aca="false">E125*39.3701</f>
        <v>17.8425684817926</v>
      </c>
      <c r="H125" s="0" t="n">
        <f aca="false">F125*39.3701</f>
        <v>35.6851369635852</v>
      </c>
    </row>
    <row r="126" customFormat="false" ht="12.8" hidden="false" customHeight="false" outlineLevel="0" collapsed="false">
      <c r="A126" s="0" t="n">
        <f aca="false">A125+1</f>
        <v>148</v>
      </c>
      <c r="B126" s="0" t="n">
        <f aca="false">299792458/(A126*1000000)</f>
        <v>2.02562471621622</v>
      </c>
      <c r="C126" s="0" t="n">
        <f aca="false">(1/3)*B126</f>
        <v>0.675208238738739</v>
      </c>
      <c r="D126" s="0" t="n">
        <f aca="false">4*C126</f>
        <v>2.70083295495495</v>
      </c>
      <c r="E126" s="0" t="n">
        <f aca="false">D126/6</f>
        <v>0.450138825825826</v>
      </c>
      <c r="F126" s="0" t="n">
        <f aca="false">E126*2</f>
        <v>0.900277651651652</v>
      </c>
      <c r="G126" s="0" t="n">
        <f aca="false">E126*39.3701</f>
        <v>17.7220105866453</v>
      </c>
      <c r="H126" s="0" t="n">
        <f aca="false">F126*39.3701</f>
        <v>35.4440211732907</v>
      </c>
    </row>
    <row r="127" customFormat="false" ht="12.8" hidden="false" customHeight="false" outlineLevel="0" collapsed="false">
      <c r="A127" s="0" t="n">
        <f aca="false">A126+1</f>
        <v>149</v>
      </c>
      <c r="B127" s="0" t="n">
        <f aca="false">299792458/(A127*1000000)</f>
        <v>2.01202991946309</v>
      </c>
      <c r="C127" s="0" t="n">
        <f aca="false">(1/3)*B127</f>
        <v>0.670676639821029</v>
      </c>
      <c r="D127" s="0" t="n">
        <f aca="false">4*C127</f>
        <v>2.68270655928412</v>
      </c>
      <c r="E127" s="0" t="n">
        <f aca="false">D127/6</f>
        <v>0.447117759880686</v>
      </c>
      <c r="F127" s="0" t="n">
        <f aca="false">E127*2</f>
        <v>0.894235519761372</v>
      </c>
      <c r="G127" s="0" t="n">
        <f aca="false">E127*39.3701</f>
        <v>17.6030709182786</v>
      </c>
      <c r="H127" s="0" t="n">
        <f aca="false">F127*39.3701</f>
        <v>35.2061418365572</v>
      </c>
    </row>
    <row r="128" customFormat="false" ht="12.8" hidden="false" customHeight="false" outlineLevel="0" collapsed="false">
      <c r="A128" s="0" t="n">
        <f aca="false">A127+1</f>
        <v>150</v>
      </c>
      <c r="B128" s="0" t="n">
        <f aca="false">299792458/(A128*1000000)</f>
        <v>1.99861638666667</v>
      </c>
      <c r="C128" s="0" t="n">
        <f aca="false">(1/3)*B128</f>
        <v>0.666205462222222</v>
      </c>
      <c r="D128" s="0" t="n">
        <f aca="false">4*C128</f>
        <v>2.66482184888889</v>
      </c>
      <c r="E128" s="0" t="n">
        <f aca="false">D128/6</f>
        <v>0.444136974814815</v>
      </c>
      <c r="F128" s="0" t="n">
        <f aca="false">E128*2</f>
        <v>0.88827394962963</v>
      </c>
      <c r="G128" s="0" t="n">
        <f aca="false">E128*39.3701</f>
        <v>17.4857171121567</v>
      </c>
      <c r="H128" s="0" t="n">
        <f aca="false">F128*39.3701</f>
        <v>34.9714342243135</v>
      </c>
    </row>
    <row r="129" customFormat="false" ht="12.8" hidden="false" customHeight="false" outlineLevel="0" collapsed="false">
      <c r="A129" s="0" t="n">
        <f aca="false">A128+1</f>
        <v>151</v>
      </c>
      <c r="B129" s="0" t="n">
        <f aca="false">299792458/(A129*1000000)</f>
        <v>1.98538051655629</v>
      </c>
      <c r="C129" s="0" t="n">
        <f aca="false">(1/3)*B129</f>
        <v>0.661793505518764</v>
      </c>
      <c r="D129" s="0" t="n">
        <f aca="false">4*C129</f>
        <v>2.64717402207506</v>
      </c>
      <c r="E129" s="0" t="n">
        <f aca="false">D129/6</f>
        <v>0.441195670345843</v>
      </c>
      <c r="F129" s="0" t="n">
        <f aca="false">E129*2</f>
        <v>0.882391340691685</v>
      </c>
      <c r="G129" s="0" t="n">
        <f aca="false">E129*39.3701</f>
        <v>17.3699176610829</v>
      </c>
      <c r="H129" s="0" t="n">
        <f aca="false">F129*39.3701</f>
        <v>34.7398353221657</v>
      </c>
    </row>
    <row r="130" customFormat="false" ht="12.8" hidden="false" customHeight="false" outlineLevel="0" collapsed="false">
      <c r="A130" s="0" t="n">
        <f aca="false">A129+1</f>
        <v>152</v>
      </c>
      <c r="B130" s="0" t="n">
        <f aca="false">299792458/(A130*1000000)</f>
        <v>1.97231880263158</v>
      </c>
      <c r="C130" s="0" t="n">
        <f aca="false">(1/3)*B130</f>
        <v>0.657439600877193</v>
      </c>
      <c r="D130" s="0" t="n">
        <f aca="false">4*C130</f>
        <v>2.62975840350877</v>
      </c>
      <c r="E130" s="0" t="n">
        <f aca="false">D130/6</f>
        <v>0.438293067251462</v>
      </c>
      <c r="F130" s="0" t="n">
        <f aca="false">E130*2</f>
        <v>0.876586134502924</v>
      </c>
      <c r="G130" s="0" t="n">
        <f aca="false">E130*39.3701</f>
        <v>17.2556418869968</v>
      </c>
      <c r="H130" s="0" t="n">
        <f aca="false">F130*39.3701</f>
        <v>34.5112837739936</v>
      </c>
    </row>
    <row r="131" customFormat="false" ht="12.8" hidden="false" customHeight="false" outlineLevel="0" collapsed="false">
      <c r="A131" s="0" t="n">
        <f aca="false">A130+1</f>
        <v>153</v>
      </c>
      <c r="B131" s="0" t="n">
        <f aca="false">299792458/(A131*1000000)</f>
        <v>1.95942783006536</v>
      </c>
      <c r="C131" s="0" t="n">
        <f aca="false">(1/3)*B131</f>
        <v>0.653142610021787</v>
      </c>
      <c r="D131" s="0" t="n">
        <f aca="false">4*C131</f>
        <v>2.61257044008715</v>
      </c>
      <c r="E131" s="0" t="n">
        <f aca="false">D131/6</f>
        <v>0.435428406681191</v>
      </c>
      <c r="F131" s="0" t="n">
        <f aca="false">E131*2</f>
        <v>0.870856813362382</v>
      </c>
      <c r="G131" s="0" t="n">
        <f aca="false">E131*39.3701</f>
        <v>17.1428599138792</v>
      </c>
      <c r="H131" s="0" t="n">
        <f aca="false">F131*39.3701</f>
        <v>34.2857198277583</v>
      </c>
    </row>
    <row r="132" customFormat="false" ht="12.8" hidden="false" customHeight="false" outlineLevel="0" collapsed="false">
      <c r="A132" s="0" t="n">
        <f aca="false">A131+1</f>
        <v>154</v>
      </c>
      <c r="B132" s="0" t="n">
        <f aca="false">299792458/(A132*1000000)</f>
        <v>1.94670427272727</v>
      </c>
      <c r="C132" s="0" t="n">
        <f aca="false">(1/3)*B132</f>
        <v>0.648901424242424</v>
      </c>
      <c r="D132" s="0" t="n">
        <f aca="false">4*C132</f>
        <v>2.5956056969697</v>
      </c>
      <c r="E132" s="0" t="n">
        <f aca="false">D132/6</f>
        <v>0.43260094949495</v>
      </c>
      <c r="F132" s="0" t="n">
        <f aca="false">E132*2</f>
        <v>0.865201898989899</v>
      </c>
      <c r="G132" s="0" t="n">
        <f aca="false">E132*39.3701</f>
        <v>17.0315426417111</v>
      </c>
      <c r="H132" s="0" t="n">
        <f aca="false">F132*39.3701</f>
        <v>34.0630852834222</v>
      </c>
    </row>
    <row r="133" customFormat="false" ht="12.8" hidden="false" customHeight="false" outlineLevel="0" collapsed="false">
      <c r="A133" s="0" t="n">
        <f aca="false">A132+1</f>
        <v>155</v>
      </c>
      <c r="B133" s="0" t="n">
        <f aca="false">299792458/(A133*1000000)</f>
        <v>1.93414489032258</v>
      </c>
      <c r="C133" s="0" t="n">
        <f aca="false">(1/3)*B133</f>
        <v>0.64471496344086</v>
      </c>
      <c r="D133" s="0" t="n">
        <f aca="false">4*C133</f>
        <v>2.57885985376344</v>
      </c>
      <c r="E133" s="0" t="n">
        <f aca="false">D133/6</f>
        <v>0.42980997562724</v>
      </c>
      <c r="F133" s="0" t="n">
        <f aca="false">E133*2</f>
        <v>0.85961995125448</v>
      </c>
      <c r="G133" s="0" t="n">
        <f aca="false">E133*39.3701</f>
        <v>16.921661721442</v>
      </c>
      <c r="H133" s="0" t="n">
        <f aca="false">F133*39.3701</f>
        <v>33.843323442884</v>
      </c>
    </row>
    <row r="134" customFormat="false" ht="12.8" hidden="false" customHeight="false" outlineLevel="0" collapsed="false">
      <c r="A134" s="0" t="n">
        <f aca="false">A133+1</f>
        <v>156</v>
      </c>
      <c r="B134" s="0" t="n">
        <f aca="false">299792458/(A134*1000000)</f>
        <v>1.92174652564103</v>
      </c>
      <c r="C134" s="0" t="n">
        <f aca="false">(1/3)*B134</f>
        <v>0.640582175213675</v>
      </c>
      <c r="D134" s="0" t="n">
        <f aca="false">4*C134</f>
        <v>2.5623287008547</v>
      </c>
      <c r="E134" s="0" t="n">
        <f aca="false">D134/6</f>
        <v>0.427054783475783</v>
      </c>
      <c r="F134" s="0" t="n">
        <f aca="false">E134*2</f>
        <v>0.854109566951567</v>
      </c>
      <c r="G134" s="0" t="n">
        <f aca="false">E134*39.3701</f>
        <v>16.8131895309199</v>
      </c>
      <c r="H134" s="0" t="n">
        <f aca="false">F134*39.3701</f>
        <v>33.6263790618399</v>
      </c>
    </row>
    <row r="135" customFormat="false" ht="12.8" hidden="false" customHeight="false" outlineLevel="0" collapsed="false">
      <c r="A135" s="0" t="n">
        <f aca="false">A134+1</f>
        <v>157</v>
      </c>
      <c r="B135" s="0" t="n">
        <f aca="false">299792458/(A135*1000000)</f>
        <v>1.90950610191083</v>
      </c>
      <c r="C135" s="0" t="n">
        <f aca="false">(1/3)*B135</f>
        <v>0.636502033970276</v>
      </c>
      <c r="D135" s="0" t="n">
        <f aca="false">4*C135</f>
        <v>2.5460081358811</v>
      </c>
      <c r="E135" s="0" t="n">
        <f aca="false">D135/6</f>
        <v>0.424334689313517</v>
      </c>
      <c r="F135" s="0" t="n">
        <f aca="false">E135*2</f>
        <v>0.848669378627035</v>
      </c>
      <c r="G135" s="0" t="n">
        <f aca="false">E135*39.3701</f>
        <v>16.7060991517421</v>
      </c>
      <c r="H135" s="0" t="n">
        <f aca="false">F135*39.3701</f>
        <v>33.4121983034842</v>
      </c>
    </row>
    <row r="136" customFormat="false" ht="12.8" hidden="false" customHeight="false" outlineLevel="0" collapsed="false">
      <c r="A136" s="0" t="n">
        <f aca="false">A135+1</f>
        <v>158</v>
      </c>
      <c r="B136" s="0" t="n">
        <f aca="false">299792458/(A136*1000000)</f>
        <v>1.89742062025316</v>
      </c>
      <c r="C136" s="0" t="n">
        <f aca="false">(1/3)*B136</f>
        <v>0.632473540084388</v>
      </c>
      <c r="D136" s="0" t="n">
        <f aca="false">4*C136</f>
        <v>2.52989416033755</v>
      </c>
      <c r="E136" s="0" t="n">
        <f aca="false">D136/6</f>
        <v>0.421649026722925</v>
      </c>
      <c r="F136" s="0" t="n">
        <f aca="false">E136*2</f>
        <v>0.843298053445851</v>
      </c>
      <c r="G136" s="0" t="n">
        <f aca="false">E136*39.3701</f>
        <v>16.6003643469842</v>
      </c>
      <c r="H136" s="0" t="n">
        <f aca="false">F136*39.3701</f>
        <v>33.2007286939685</v>
      </c>
    </row>
    <row r="137" customFormat="false" ht="12.8" hidden="false" customHeight="false" outlineLevel="0" collapsed="false">
      <c r="A137" s="0" t="n">
        <f aca="false">A136+1</f>
        <v>159</v>
      </c>
      <c r="B137" s="0" t="n">
        <f aca="false">299792458/(A137*1000000)</f>
        <v>1.8854871572327</v>
      </c>
      <c r="C137" s="0" t="n">
        <f aca="false">(1/3)*B137</f>
        <v>0.628495719077568</v>
      </c>
      <c r="D137" s="0" t="n">
        <f aca="false">4*C137</f>
        <v>2.51398287631027</v>
      </c>
      <c r="E137" s="0" t="n">
        <f aca="false">D137/6</f>
        <v>0.418997146051712</v>
      </c>
      <c r="F137" s="0" t="n">
        <f aca="false">E137*2</f>
        <v>0.837994292103424</v>
      </c>
      <c r="G137" s="0" t="n">
        <f aca="false">E137*39.3701</f>
        <v>16.4959595397705</v>
      </c>
      <c r="H137" s="0" t="n">
        <f aca="false">F137*39.3701</f>
        <v>32.991919079541</v>
      </c>
    </row>
    <row r="138" customFormat="false" ht="12.8" hidden="false" customHeight="false" outlineLevel="0" collapsed="false">
      <c r="A138" s="0" t="n">
        <f aca="false">A137+1</f>
        <v>160</v>
      </c>
      <c r="B138" s="0" t="n">
        <f aca="false">299792458/(A138*1000000)</f>
        <v>1.8737028625</v>
      </c>
      <c r="C138" s="0" t="n">
        <f aca="false">(1/3)*B138</f>
        <v>0.624567620833333</v>
      </c>
      <c r="D138" s="0" t="n">
        <f aca="false">4*C138</f>
        <v>2.49827048333333</v>
      </c>
      <c r="E138" s="0" t="n">
        <f aca="false">D138/6</f>
        <v>0.416378413888889</v>
      </c>
      <c r="F138" s="0" t="n">
        <f aca="false">E138*2</f>
        <v>0.832756827777778</v>
      </c>
      <c r="G138" s="0" t="n">
        <f aca="false">E138*39.3701</f>
        <v>16.3928597926469</v>
      </c>
      <c r="H138" s="0" t="n">
        <f aca="false">F138*39.3701</f>
        <v>32.7857195852939</v>
      </c>
    </row>
    <row r="139" customFormat="false" ht="12.8" hidden="false" customHeight="false" outlineLevel="0" collapsed="false">
      <c r="A139" s="0" t="n">
        <f aca="false">A138+1</f>
        <v>161</v>
      </c>
      <c r="B139" s="0" t="n">
        <f aca="false">299792458/(A139*1000000)</f>
        <v>1.86206495652174</v>
      </c>
      <c r="C139" s="0" t="n">
        <f aca="false">(1/3)*B139</f>
        <v>0.62068831884058</v>
      </c>
      <c r="D139" s="0" t="n">
        <f aca="false">4*C139</f>
        <v>2.48275327536232</v>
      </c>
      <c r="E139" s="0" t="n">
        <f aca="false">D139/6</f>
        <v>0.413792212560386</v>
      </c>
      <c r="F139" s="0" t="n">
        <f aca="false">E139*2</f>
        <v>0.827584425120773</v>
      </c>
      <c r="G139" s="0" t="n">
        <f aca="false">E139*39.3701</f>
        <v>16.2910407877237</v>
      </c>
      <c r="H139" s="0" t="n">
        <f aca="false">F139*39.3701</f>
        <v>32.5820815754473</v>
      </c>
    </row>
    <row r="140" customFormat="false" ht="12.8" hidden="false" customHeight="false" outlineLevel="0" collapsed="false">
      <c r="A140" s="0" t="n">
        <f aca="false">A139+1</f>
        <v>162</v>
      </c>
      <c r="B140" s="0" t="n">
        <f aca="false">299792458/(A140*1000000)</f>
        <v>1.85057072839506</v>
      </c>
      <c r="C140" s="0" t="n">
        <f aca="false">(1/3)*B140</f>
        <v>0.616856909465021</v>
      </c>
      <c r="D140" s="0" t="n">
        <f aca="false">4*C140</f>
        <v>2.46742763786008</v>
      </c>
      <c r="E140" s="0" t="n">
        <f aca="false">D140/6</f>
        <v>0.411237939643347</v>
      </c>
      <c r="F140" s="0" t="n">
        <f aca="false">E140*2</f>
        <v>0.822475879286694</v>
      </c>
      <c r="G140" s="0" t="n">
        <f aca="false">E140*39.3701</f>
        <v>16.1904788075525</v>
      </c>
      <c r="H140" s="0" t="n">
        <f aca="false">F140*39.3701</f>
        <v>32.3809576151051</v>
      </c>
    </row>
    <row r="141" customFormat="false" ht="12.8" hidden="false" customHeight="false" outlineLevel="0" collapsed="false">
      <c r="A141" s="0" t="n">
        <f aca="false">A140+1</f>
        <v>163</v>
      </c>
      <c r="B141" s="0" t="n">
        <f aca="false">299792458/(A141*1000000)</f>
        <v>1.83921753374233</v>
      </c>
      <c r="C141" s="0" t="n">
        <f aca="false">(1/3)*B141</f>
        <v>0.613072511247444</v>
      </c>
      <c r="D141" s="0" t="n">
        <f aca="false">4*C141</f>
        <v>2.45229004498977</v>
      </c>
      <c r="E141" s="0" t="n">
        <f aca="false">D141/6</f>
        <v>0.408715007498296</v>
      </c>
      <c r="F141" s="0" t="n">
        <f aca="false">E141*2</f>
        <v>0.817430014996592</v>
      </c>
      <c r="G141" s="0" t="n">
        <f aca="false">E141*39.3701</f>
        <v>16.0911507167087</v>
      </c>
      <c r="H141" s="0" t="n">
        <f aca="false">F141*39.3701</f>
        <v>32.1823014334173</v>
      </c>
    </row>
    <row r="142" customFormat="false" ht="12.8" hidden="false" customHeight="false" outlineLevel="0" collapsed="false">
      <c r="A142" s="0" t="n">
        <f aca="false">A141+1</f>
        <v>164</v>
      </c>
      <c r="B142" s="0" t="n">
        <f aca="false">299792458/(A142*1000000)</f>
        <v>1.82800279268293</v>
      </c>
      <c r="C142" s="0" t="n">
        <f aca="false">(1/3)*B142</f>
        <v>0.609334264227642</v>
      </c>
      <c r="D142" s="0" t="n">
        <f aca="false">4*C142</f>
        <v>2.43733705691057</v>
      </c>
      <c r="E142" s="0" t="n">
        <f aca="false">D142/6</f>
        <v>0.406222842818428</v>
      </c>
      <c r="F142" s="0" t="n">
        <f aca="false">E142*2</f>
        <v>0.812445685636856</v>
      </c>
      <c r="G142" s="0" t="n">
        <f aca="false">E142*39.3701</f>
        <v>15.9930339440458</v>
      </c>
      <c r="H142" s="0" t="n">
        <f aca="false">F142*39.3701</f>
        <v>31.9860678880916</v>
      </c>
    </row>
    <row r="143" customFormat="false" ht="12.8" hidden="false" customHeight="false" outlineLevel="0" collapsed="false">
      <c r="A143" s="0" t="n">
        <f aca="false">A142+1</f>
        <v>165</v>
      </c>
      <c r="B143" s="0" t="n">
        <f aca="false">299792458/(A143*1000000)</f>
        <v>1.81692398787879</v>
      </c>
      <c r="C143" s="0" t="n">
        <f aca="false">(1/3)*B143</f>
        <v>0.605641329292929</v>
      </c>
      <c r="D143" s="0" t="n">
        <f aca="false">4*C143</f>
        <v>2.42256531717172</v>
      </c>
      <c r="E143" s="0" t="n">
        <f aca="false">D143/6</f>
        <v>0.403760886195286</v>
      </c>
      <c r="F143" s="0" t="n">
        <f aca="false">E143*2</f>
        <v>0.807521772390572</v>
      </c>
      <c r="G143" s="0" t="n">
        <f aca="false">E143*39.3701</f>
        <v>15.896106465597</v>
      </c>
      <c r="H143" s="0" t="n">
        <f aca="false">F143*39.3701</f>
        <v>31.7922129311941</v>
      </c>
    </row>
    <row r="144" customFormat="false" ht="12.8" hidden="false" customHeight="false" outlineLevel="0" collapsed="false">
      <c r="A144" s="0" t="n">
        <f aca="false">A143+1</f>
        <v>166</v>
      </c>
      <c r="B144" s="0" t="n">
        <f aca="false">299792458/(A144*1000000)</f>
        <v>1.8059786626506</v>
      </c>
      <c r="C144" s="0" t="n">
        <f aca="false">(1/3)*B144</f>
        <v>0.601992887550201</v>
      </c>
      <c r="D144" s="0" t="n">
        <f aca="false">4*C144</f>
        <v>2.4079715502008</v>
      </c>
      <c r="E144" s="0" t="n">
        <f aca="false">D144/6</f>
        <v>0.401328591700134</v>
      </c>
      <c r="F144" s="0" t="n">
        <f aca="false">E144*2</f>
        <v>0.802657183400268</v>
      </c>
      <c r="G144" s="0" t="n">
        <f aca="false">E144*39.3701</f>
        <v>15.8003467880934</v>
      </c>
      <c r="H144" s="0" t="n">
        <f aca="false">F144*39.3701</f>
        <v>31.6006935761869</v>
      </c>
    </row>
    <row r="145" customFormat="false" ht="12.8" hidden="false" customHeight="false" outlineLevel="0" collapsed="false">
      <c r="A145" s="0" t="n">
        <f aca="false">A144+1</f>
        <v>167</v>
      </c>
      <c r="B145" s="0" t="n">
        <f aca="false">299792458/(A145*1000000)</f>
        <v>1.79516441916168</v>
      </c>
      <c r="C145" s="0" t="n">
        <f aca="false">(1/3)*B145</f>
        <v>0.598388139720559</v>
      </c>
      <c r="D145" s="0" t="n">
        <f aca="false">4*C145</f>
        <v>2.39355255888224</v>
      </c>
      <c r="E145" s="0" t="n">
        <f aca="false">D145/6</f>
        <v>0.398925426480373</v>
      </c>
      <c r="F145" s="0" t="n">
        <f aca="false">E145*2</f>
        <v>0.797850852960745</v>
      </c>
      <c r="G145" s="0" t="n">
        <f aca="false">E145*39.3701</f>
        <v>15.7057339330749</v>
      </c>
      <c r="H145" s="0" t="n">
        <f aca="false">F145*39.3701</f>
        <v>31.4114678661498</v>
      </c>
    </row>
    <row r="146" customFormat="false" ht="12.8" hidden="false" customHeight="false" outlineLevel="0" collapsed="false">
      <c r="A146" s="0" t="n">
        <f aca="false">A145+1</f>
        <v>168</v>
      </c>
      <c r="B146" s="0" t="n">
        <f aca="false">299792458/(A146*1000000)</f>
        <v>1.78447891666667</v>
      </c>
      <c r="C146" s="0" t="n">
        <f aca="false">(1/3)*B146</f>
        <v>0.594826305555556</v>
      </c>
      <c r="D146" s="0" t="n">
        <f aca="false">4*C146</f>
        <v>2.37930522222222</v>
      </c>
      <c r="E146" s="0" t="n">
        <f aca="false">D146/6</f>
        <v>0.39655087037037</v>
      </c>
      <c r="F146" s="0" t="n">
        <f aca="false">E146*2</f>
        <v>0.793101740740741</v>
      </c>
      <c r="G146" s="0" t="n">
        <f aca="false">E146*39.3701</f>
        <v>15.6122474215685</v>
      </c>
      <c r="H146" s="0" t="n">
        <f aca="false">F146*39.3701</f>
        <v>31.224494843137</v>
      </c>
    </row>
    <row r="147" customFormat="false" ht="12.8" hidden="false" customHeight="false" outlineLevel="0" collapsed="false">
      <c r="A147" s="0" t="n">
        <f aca="false">A146+1</f>
        <v>169</v>
      </c>
      <c r="B147" s="0" t="n">
        <f aca="false">299792458/(A147*1000000)</f>
        <v>1.77391986982249</v>
      </c>
      <c r="C147" s="0" t="n">
        <f aca="false">(1/3)*B147</f>
        <v>0.591306623274162</v>
      </c>
      <c r="D147" s="0" t="n">
        <f aca="false">4*C147</f>
        <v>2.36522649309665</v>
      </c>
      <c r="E147" s="0" t="n">
        <f aca="false">D147/6</f>
        <v>0.394204415516108</v>
      </c>
      <c r="F147" s="0" t="n">
        <f aca="false">E147*2</f>
        <v>0.788408831032216</v>
      </c>
      <c r="G147" s="0" t="n">
        <f aca="false">E147*39.3701</f>
        <v>15.5198672593107</v>
      </c>
      <c r="H147" s="0" t="n">
        <f aca="false">F147*39.3701</f>
        <v>31.0397345186214</v>
      </c>
    </row>
    <row r="148" customFormat="false" ht="12.8" hidden="false" customHeight="false" outlineLevel="0" collapsed="false">
      <c r="A148" s="0" t="n">
        <f aca="false">A147+1</f>
        <v>170</v>
      </c>
      <c r="B148" s="0" t="n">
        <f aca="false">299792458/(A148*1000000)</f>
        <v>1.76348504705882</v>
      </c>
      <c r="C148" s="0" t="n">
        <f aca="false">(1/3)*B148</f>
        <v>0.587828349019608</v>
      </c>
      <c r="D148" s="0" t="n">
        <f aca="false">4*C148</f>
        <v>2.35131339607843</v>
      </c>
      <c r="E148" s="0" t="n">
        <f aca="false">D148/6</f>
        <v>0.391885566013072</v>
      </c>
      <c r="F148" s="0" t="n">
        <f aca="false">E148*2</f>
        <v>0.783771132026144</v>
      </c>
      <c r="G148" s="0" t="n">
        <f aca="false">E148*39.3701</f>
        <v>15.4285739224912</v>
      </c>
      <c r="H148" s="0" t="n">
        <f aca="false">F148*39.3701</f>
        <v>30.8571478449825</v>
      </c>
    </row>
    <row r="149" customFormat="false" ht="12.8" hidden="false" customHeight="false" outlineLevel="0" collapsed="false">
      <c r="A149" s="0" t="n">
        <f aca="false">A148+1</f>
        <v>171</v>
      </c>
      <c r="B149" s="0" t="n">
        <f aca="false">299792458/(A149*1000000)</f>
        <v>1.75317226900585</v>
      </c>
      <c r="C149" s="0" t="n">
        <f aca="false">(1/3)*B149</f>
        <v>0.584390756335283</v>
      </c>
      <c r="D149" s="0" t="n">
        <f aca="false">4*C149</f>
        <v>2.33756302534113</v>
      </c>
      <c r="E149" s="0" t="n">
        <f aca="false">D149/6</f>
        <v>0.389593837556855</v>
      </c>
      <c r="F149" s="0" t="n">
        <f aca="false">E149*2</f>
        <v>0.77918767511371</v>
      </c>
      <c r="G149" s="0" t="n">
        <f aca="false">E149*39.3701</f>
        <v>15.3383483439971</v>
      </c>
      <c r="H149" s="0" t="n">
        <f aca="false">F149*39.3701</f>
        <v>30.6766966879943</v>
      </c>
    </row>
    <row r="150" customFormat="false" ht="12.8" hidden="false" customHeight="false" outlineLevel="0" collapsed="false">
      <c r="A150" s="0" t="n">
        <f aca="false">A149+1</f>
        <v>172</v>
      </c>
      <c r="B150" s="0" t="n">
        <f aca="false">299792458/(A150*1000000)</f>
        <v>1.74297940697674</v>
      </c>
      <c r="C150" s="0" t="n">
        <f aca="false">(1/3)*B150</f>
        <v>0.580993135658915</v>
      </c>
      <c r="D150" s="0" t="n">
        <f aca="false">4*C150</f>
        <v>2.32397254263566</v>
      </c>
      <c r="E150" s="0" t="n">
        <f aca="false">D150/6</f>
        <v>0.387328757105943</v>
      </c>
      <c r="F150" s="0" t="n">
        <f aca="false">E150*2</f>
        <v>0.774657514211886</v>
      </c>
      <c r="G150" s="0" t="n">
        <f aca="false">E150*39.3701</f>
        <v>15.2491719001367</v>
      </c>
      <c r="H150" s="0" t="n">
        <f aca="false">F150*39.3701</f>
        <v>30.4983438002734</v>
      </c>
    </row>
    <row r="151" customFormat="false" ht="12.8" hidden="false" customHeight="false" outlineLevel="0" collapsed="false">
      <c r="A151" s="0" t="n">
        <f aca="false">A150+1</f>
        <v>173</v>
      </c>
      <c r="B151" s="0" t="n">
        <f aca="false">299792458/(A151*1000000)</f>
        <v>1.73290438150289</v>
      </c>
      <c r="C151" s="0" t="n">
        <f aca="false">(1/3)*B151</f>
        <v>0.577634793834297</v>
      </c>
      <c r="D151" s="0" t="n">
        <f aca="false">4*C151</f>
        <v>2.31053917533719</v>
      </c>
      <c r="E151" s="0" t="n">
        <f aca="false">D151/6</f>
        <v>0.385089862556198</v>
      </c>
      <c r="F151" s="0" t="n">
        <f aca="false">E151*2</f>
        <v>0.770179725112396</v>
      </c>
      <c r="G151" s="0" t="n">
        <f aca="false">E151*39.3701</f>
        <v>15.1610263978238</v>
      </c>
      <c r="H151" s="0" t="n">
        <f aca="false">F151*39.3701</f>
        <v>30.3220527956475</v>
      </c>
    </row>
    <row r="152" customFormat="false" ht="12.8" hidden="false" customHeight="false" outlineLevel="0" collapsed="false">
      <c r="A152" s="0" t="n">
        <f aca="false">A151+1</f>
        <v>174</v>
      </c>
      <c r="B152" s="0" t="n">
        <f aca="false">299792458/(A152*1000000)</f>
        <v>1.72294516091954</v>
      </c>
      <c r="C152" s="0" t="n">
        <f aca="false">(1/3)*B152</f>
        <v>0.574315053639847</v>
      </c>
      <c r="D152" s="0" t="n">
        <f aca="false">4*C152</f>
        <v>2.29726021455939</v>
      </c>
      <c r="E152" s="0" t="n">
        <f aca="false">D152/6</f>
        <v>0.382876702426564</v>
      </c>
      <c r="F152" s="0" t="n">
        <f aca="false">E152*2</f>
        <v>0.765753404853129</v>
      </c>
      <c r="G152" s="0" t="n">
        <f aca="false">E152*39.3701</f>
        <v>15.0738940622041</v>
      </c>
      <c r="H152" s="0" t="n">
        <f aca="false">F152*39.3701</f>
        <v>30.1477881244082</v>
      </c>
    </row>
    <row r="153" customFormat="false" ht="12.8" hidden="false" customHeight="false" outlineLevel="0" collapsed="false">
      <c r="A153" s="0" t="n">
        <f aca="false">A152+1</f>
        <v>175</v>
      </c>
      <c r="B153" s="0" t="n">
        <f aca="false">299792458/(A153*1000000)</f>
        <v>1.71309976</v>
      </c>
      <c r="C153" s="0" t="n">
        <f aca="false">(1/3)*B153</f>
        <v>0.571033253333333</v>
      </c>
      <c r="D153" s="0" t="n">
        <f aca="false">4*C153</f>
        <v>2.28413301333333</v>
      </c>
      <c r="E153" s="0" t="n">
        <f aca="false">D153/6</f>
        <v>0.380688835555556</v>
      </c>
      <c r="F153" s="0" t="n">
        <f aca="false">E153*2</f>
        <v>0.761377671111111</v>
      </c>
      <c r="G153" s="0" t="n">
        <f aca="false">E153*39.3701</f>
        <v>14.9877575247058</v>
      </c>
      <c r="H153" s="0" t="n">
        <f aca="false">F153*39.3701</f>
        <v>29.9755150494116</v>
      </c>
    </row>
    <row r="154" customFormat="false" ht="12.8" hidden="false" customHeight="false" outlineLevel="0" collapsed="false">
      <c r="A154" s="0" t="n">
        <f aca="false">A153+1</f>
        <v>176</v>
      </c>
      <c r="B154" s="0" t="n">
        <f aca="false">299792458/(A154*1000000)</f>
        <v>1.70336623863636</v>
      </c>
      <c r="C154" s="0" t="n">
        <f aca="false">(1/3)*B154</f>
        <v>0.567788746212121</v>
      </c>
      <c r="D154" s="0" t="n">
        <f aca="false">4*C154</f>
        <v>2.27115498484848</v>
      </c>
      <c r="E154" s="0" t="n">
        <f aca="false">D154/6</f>
        <v>0.378525830808081</v>
      </c>
      <c r="F154" s="0" t="n">
        <f aca="false">E154*2</f>
        <v>0.757051661616162</v>
      </c>
      <c r="G154" s="0" t="n">
        <f aca="false">E154*39.3701</f>
        <v>14.9025998114972</v>
      </c>
      <c r="H154" s="0" t="n">
        <f aca="false">F154*39.3701</f>
        <v>29.8051996229944</v>
      </c>
    </row>
    <row r="155" customFormat="false" ht="12.8" hidden="false" customHeight="false" outlineLevel="0" collapsed="false">
      <c r="A155" s="0" t="n">
        <f aca="false">A154+1</f>
        <v>177</v>
      </c>
      <c r="B155" s="0" t="n">
        <f aca="false">299792458/(A155*1000000)</f>
        <v>1.69374270056497</v>
      </c>
      <c r="C155" s="0" t="n">
        <f aca="false">(1/3)*B155</f>
        <v>0.564580900188324</v>
      </c>
      <c r="D155" s="0" t="n">
        <f aca="false">4*C155</f>
        <v>2.2583236007533</v>
      </c>
      <c r="E155" s="0" t="n">
        <f aca="false">D155/6</f>
        <v>0.376387266792216</v>
      </c>
      <c r="F155" s="0" t="n">
        <f aca="false">E155*2</f>
        <v>0.752774533584432</v>
      </c>
      <c r="G155" s="0" t="n">
        <f aca="false">E155*39.3701</f>
        <v>14.8184043323362</v>
      </c>
      <c r="H155" s="0" t="n">
        <f aca="false">F155*39.3701</f>
        <v>29.6368086646724</v>
      </c>
    </row>
    <row r="156" customFormat="false" ht="12.8" hidden="false" customHeight="false" outlineLevel="0" collapsed="false">
      <c r="A156" s="0" t="n">
        <f aca="false">A155+1</f>
        <v>178</v>
      </c>
      <c r="B156" s="0" t="n">
        <f aca="false">299792458/(A156*1000000)</f>
        <v>1.68422729213483</v>
      </c>
      <c r="C156" s="0" t="n">
        <f aca="false">(1/3)*B156</f>
        <v>0.561409097378277</v>
      </c>
      <c r="D156" s="0" t="n">
        <f aca="false">4*C156</f>
        <v>2.24563638951311</v>
      </c>
      <c r="E156" s="0" t="n">
        <f aca="false">D156/6</f>
        <v>0.374272731585518</v>
      </c>
      <c r="F156" s="0" t="n">
        <f aca="false">E156*2</f>
        <v>0.748545463171036</v>
      </c>
      <c r="G156" s="0" t="n">
        <f aca="false">E156*39.3701</f>
        <v>14.735154869795</v>
      </c>
      <c r="H156" s="0" t="n">
        <f aca="false">F156*39.3701</f>
        <v>29.47030973959</v>
      </c>
    </row>
    <row r="157" customFormat="false" ht="12.8" hidden="false" customHeight="false" outlineLevel="0" collapsed="false">
      <c r="A157" s="0" t="n">
        <f aca="false">A156+1</f>
        <v>179</v>
      </c>
      <c r="B157" s="0" t="n">
        <f aca="false">299792458/(A157*1000000)</f>
        <v>1.67481820111732</v>
      </c>
      <c r="C157" s="0" t="n">
        <f aca="false">(1/3)*B157</f>
        <v>0.558272733705773</v>
      </c>
      <c r="D157" s="0" t="n">
        <f aca="false">4*C157</f>
        <v>2.23309093482309</v>
      </c>
      <c r="E157" s="0" t="n">
        <f aca="false">D157/6</f>
        <v>0.372181822470515</v>
      </c>
      <c r="F157" s="0" t="n">
        <f aca="false">E157*2</f>
        <v>0.74436364494103</v>
      </c>
      <c r="G157" s="0" t="n">
        <f aca="false">E157*39.3701</f>
        <v>14.6528355688464</v>
      </c>
      <c r="H157" s="0" t="n">
        <f aca="false">F157*39.3701</f>
        <v>29.3056711376929</v>
      </c>
    </row>
    <row r="158" customFormat="false" ht="12.8" hidden="false" customHeight="false" outlineLevel="0" collapsed="false">
      <c r="A158" s="0" t="n">
        <f aca="false">A157+1</f>
        <v>180</v>
      </c>
      <c r="B158" s="0" t="n">
        <f aca="false">299792458/(A158*1000000)</f>
        <v>1.66551365555556</v>
      </c>
      <c r="C158" s="0" t="n">
        <f aca="false">(1/3)*B158</f>
        <v>0.555171218518519</v>
      </c>
      <c r="D158" s="0" t="n">
        <f aca="false">4*C158</f>
        <v>2.22068487407407</v>
      </c>
      <c r="E158" s="0" t="n">
        <f aca="false">D158/6</f>
        <v>0.370114145679012</v>
      </c>
      <c r="F158" s="0" t="n">
        <f aca="false">E158*2</f>
        <v>0.740228291358025</v>
      </c>
      <c r="G158" s="0" t="n">
        <f aca="false">E158*39.3701</f>
        <v>14.5714309267973</v>
      </c>
      <c r="H158" s="0" t="n">
        <f aca="false">F158*39.3701</f>
        <v>29.1428618535946</v>
      </c>
    </row>
    <row r="159" customFormat="false" ht="12.8" hidden="false" customHeight="false" outlineLevel="0" collapsed="false">
      <c r="A159" s="0" t="n">
        <f aca="false">A158+1</f>
        <v>181</v>
      </c>
      <c r="B159" s="0" t="n">
        <f aca="false">299792458/(A159*1000000)</f>
        <v>1.65631192265193</v>
      </c>
      <c r="C159" s="0" t="n">
        <f aca="false">(1/3)*B159</f>
        <v>0.552103974217311</v>
      </c>
      <c r="D159" s="0" t="n">
        <f aca="false">4*C159</f>
        <v>2.20841589686924</v>
      </c>
      <c r="E159" s="0" t="n">
        <f aca="false">D159/6</f>
        <v>0.368069316144874</v>
      </c>
      <c r="F159" s="0" t="n">
        <f aca="false">E159*2</f>
        <v>0.736138632289748</v>
      </c>
      <c r="G159" s="0" t="n">
        <f aca="false">E159*39.3701</f>
        <v>14.4909257835553</v>
      </c>
      <c r="H159" s="0" t="n">
        <f aca="false">F159*39.3701</f>
        <v>28.9818515671106</v>
      </c>
    </row>
    <row r="160" customFormat="false" ht="12.8" hidden="false" customHeight="false" outlineLevel="0" collapsed="false">
      <c r="A160" s="0" t="n">
        <f aca="false">A159+1</f>
        <v>182</v>
      </c>
      <c r="B160" s="0" t="n">
        <f aca="false">299792458/(A160*1000000)</f>
        <v>1.64721130769231</v>
      </c>
      <c r="C160" s="0" t="n">
        <f aca="false">(1/3)*B160</f>
        <v>0.549070435897436</v>
      </c>
      <c r="D160" s="0" t="n">
        <f aca="false">4*C160</f>
        <v>2.19628174358974</v>
      </c>
      <c r="E160" s="0" t="n">
        <f aca="false">D160/6</f>
        <v>0.366046957264957</v>
      </c>
      <c r="F160" s="0" t="n">
        <f aca="false">E160*2</f>
        <v>0.732093914529914</v>
      </c>
      <c r="G160" s="0" t="n">
        <f aca="false">E160*39.3701</f>
        <v>14.4113053122171</v>
      </c>
      <c r="H160" s="0" t="n">
        <f aca="false">F160*39.3701</f>
        <v>28.8226106244342</v>
      </c>
    </row>
    <row r="161" customFormat="false" ht="12.8" hidden="false" customHeight="false" outlineLevel="0" collapsed="false">
      <c r="A161" s="0" t="n">
        <f aca="false">A160+1</f>
        <v>183</v>
      </c>
      <c r="B161" s="0" t="n">
        <f aca="false">299792458/(A161*1000000)</f>
        <v>1.63821015300546</v>
      </c>
      <c r="C161" s="0" t="n">
        <f aca="false">(1/3)*B161</f>
        <v>0.546070051001821</v>
      </c>
      <c r="D161" s="0" t="n">
        <f aca="false">4*C161</f>
        <v>2.18428020400729</v>
      </c>
      <c r="E161" s="0" t="n">
        <f aca="false">D161/6</f>
        <v>0.364046700667881</v>
      </c>
      <c r="F161" s="0" t="n">
        <f aca="false">E161*2</f>
        <v>0.728093401335762</v>
      </c>
      <c r="G161" s="0" t="n">
        <f aca="false">E161*39.3701</f>
        <v>14.3325550099645</v>
      </c>
      <c r="H161" s="0" t="n">
        <f aca="false">F161*39.3701</f>
        <v>28.6651100199291</v>
      </c>
    </row>
    <row r="162" customFormat="false" ht="12.8" hidden="false" customHeight="false" outlineLevel="0" collapsed="false">
      <c r="A162" s="0" t="n">
        <f aca="false">A161+1</f>
        <v>184</v>
      </c>
      <c r="B162" s="0" t="n">
        <f aca="false">299792458/(A162*1000000)</f>
        <v>1.62930683695652</v>
      </c>
      <c r="C162" s="0" t="n">
        <f aca="false">(1/3)*B162</f>
        <v>0.543102278985507</v>
      </c>
      <c r="D162" s="0" t="n">
        <f aca="false">4*C162</f>
        <v>2.17240911594203</v>
      </c>
      <c r="E162" s="0" t="n">
        <f aca="false">D162/6</f>
        <v>0.362068185990338</v>
      </c>
      <c r="F162" s="0" t="n">
        <f aca="false">E162*2</f>
        <v>0.724136371980676</v>
      </c>
      <c r="G162" s="0" t="n">
        <f aca="false">E162*39.3701</f>
        <v>14.2546606892582</v>
      </c>
      <c r="H162" s="0" t="n">
        <f aca="false">F162*39.3701</f>
        <v>28.5093213785164</v>
      </c>
    </row>
    <row r="163" customFormat="false" ht="12.8" hidden="false" customHeight="false" outlineLevel="0" collapsed="false">
      <c r="A163" s="0" t="n">
        <f aca="false">A162+1</f>
        <v>185</v>
      </c>
      <c r="B163" s="0" t="n">
        <f aca="false">299792458/(A163*1000000)</f>
        <v>1.62049977297297</v>
      </c>
      <c r="C163" s="0" t="n">
        <f aca="false">(1/3)*B163</f>
        <v>0.540166590990991</v>
      </c>
      <c r="D163" s="0" t="n">
        <f aca="false">4*C163</f>
        <v>2.16066636396396</v>
      </c>
      <c r="E163" s="0" t="n">
        <f aca="false">D163/6</f>
        <v>0.360111060660661</v>
      </c>
      <c r="F163" s="0" t="n">
        <f aca="false">E163*2</f>
        <v>0.720222121321321</v>
      </c>
      <c r="G163" s="0" t="n">
        <f aca="false">E163*39.3701</f>
        <v>14.1776084693163</v>
      </c>
      <c r="H163" s="0" t="n">
        <f aca="false">F163*39.3701</f>
        <v>28.3552169386326</v>
      </c>
    </row>
    <row r="164" customFormat="false" ht="12.8" hidden="false" customHeight="false" outlineLevel="0" collapsed="false">
      <c r="A164" s="0" t="n">
        <f aca="false">A163+1</f>
        <v>186</v>
      </c>
      <c r="B164" s="0" t="n">
        <f aca="false">299792458/(A164*1000000)</f>
        <v>1.61178740860215</v>
      </c>
      <c r="C164" s="0" t="n">
        <f aca="false">(1/3)*B164</f>
        <v>0.53726246953405</v>
      </c>
      <c r="D164" s="0" t="n">
        <f aca="false">4*C164</f>
        <v>2.1490498781362</v>
      </c>
      <c r="E164" s="0" t="n">
        <f aca="false">D164/6</f>
        <v>0.358174979689367</v>
      </c>
      <c r="F164" s="0" t="n">
        <f aca="false">E164*2</f>
        <v>0.716349959378734</v>
      </c>
      <c r="G164" s="0" t="n">
        <f aca="false">E164*39.3701</f>
        <v>14.1013847678683</v>
      </c>
      <c r="H164" s="0" t="n">
        <f aca="false">F164*39.3701</f>
        <v>28.2027695357367</v>
      </c>
    </row>
    <row r="165" customFormat="false" ht="12.8" hidden="false" customHeight="false" outlineLevel="0" collapsed="false">
      <c r="A165" s="0" t="n">
        <f aca="false">A164+1</f>
        <v>187</v>
      </c>
      <c r="B165" s="0" t="n">
        <f aca="false">299792458/(A165*1000000)</f>
        <v>1.60316822459893</v>
      </c>
      <c r="C165" s="0" t="n">
        <f aca="false">(1/3)*B165</f>
        <v>0.534389408199643</v>
      </c>
      <c r="D165" s="0" t="n">
        <f aca="false">4*C165</f>
        <v>2.13755763279857</v>
      </c>
      <c r="E165" s="0" t="n">
        <f aca="false">D165/6</f>
        <v>0.356259605466429</v>
      </c>
      <c r="F165" s="0" t="n">
        <f aca="false">E165*2</f>
        <v>0.712519210932858</v>
      </c>
      <c r="G165" s="0" t="n">
        <f aca="false">E165*39.3701</f>
        <v>14.0259762931739</v>
      </c>
      <c r="H165" s="0" t="n">
        <f aca="false">F165*39.3701</f>
        <v>28.0519525863477</v>
      </c>
    </row>
    <row r="166" customFormat="false" ht="12.8" hidden="false" customHeight="false" outlineLevel="0" collapsed="false">
      <c r="A166" s="0" t="n">
        <f aca="false">A165+1</f>
        <v>188</v>
      </c>
      <c r="B166" s="0" t="n">
        <f aca="false">299792458/(A166*1000000)</f>
        <v>1.59464073404255</v>
      </c>
      <c r="C166" s="0" t="n">
        <f aca="false">(1/3)*B166</f>
        <v>0.531546911347518</v>
      </c>
      <c r="D166" s="0" t="n">
        <f aca="false">4*C166</f>
        <v>2.12618764539007</v>
      </c>
      <c r="E166" s="0" t="n">
        <f aca="false">D166/6</f>
        <v>0.354364607565012</v>
      </c>
      <c r="F166" s="0" t="n">
        <f aca="false">E166*2</f>
        <v>0.708729215130024</v>
      </c>
      <c r="G166" s="0" t="n">
        <f aca="false">E166*39.3701</f>
        <v>13.9513700362953</v>
      </c>
      <c r="H166" s="0" t="n">
        <f aca="false">F166*39.3701</f>
        <v>27.9027400725905</v>
      </c>
    </row>
    <row r="167" customFormat="false" ht="12.8" hidden="false" customHeight="false" outlineLevel="0" collapsed="false">
      <c r="A167" s="0" t="n">
        <f aca="false">A166+1</f>
        <v>189</v>
      </c>
      <c r="B167" s="0" t="n">
        <f aca="false">299792458/(A167*1000000)</f>
        <v>1.58620348148148</v>
      </c>
      <c r="C167" s="0" t="n">
        <f aca="false">(1/3)*B167</f>
        <v>0.52873449382716</v>
      </c>
      <c r="D167" s="0" t="n">
        <f aca="false">4*C167</f>
        <v>2.11493797530864</v>
      </c>
      <c r="E167" s="0" t="n">
        <f aca="false">D167/6</f>
        <v>0.35248966255144</v>
      </c>
      <c r="F167" s="0" t="n">
        <f aca="false">E167*2</f>
        <v>0.704979325102881</v>
      </c>
      <c r="G167" s="0" t="n">
        <f aca="false">E167*39.3701</f>
        <v>13.8775532636165</v>
      </c>
      <c r="H167" s="0" t="n">
        <f aca="false">F167*39.3701</f>
        <v>27.7551065272329</v>
      </c>
    </row>
    <row r="168" customFormat="false" ht="12.8" hidden="false" customHeight="false" outlineLevel="0" collapsed="false">
      <c r="A168" s="0" t="n">
        <f aca="false">A167+1</f>
        <v>190</v>
      </c>
      <c r="B168" s="0" t="n">
        <f aca="false">299792458/(A168*1000000)</f>
        <v>1.57785504210526</v>
      </c>
      <c r="C168" s="0" t="n">
        <f aca="false">(1/3)*B168</f>
        <v>0.525951680701754</v>
      </c>
      <c r="D168" s="0" t="n">
        <f aca="false">4*C168</f>
        <v>2.10380672280702</v>
      </c>
      <c r="E168" s="0" t="n">
        <f aca="false">D168/6</f>
        <v>0.35063445380117</v>
      </c>
      <c r="F168" s="0" t="n">
        <f aca="false">E168*2</f>
        <v>0.701268907602339</v>
      </c>
      <c r="G168" s="0" t="n">
        <f aca="false">E168*39.3701</f>
        <v>13.8045135095974</v>
      </c>
      <c r="H168" s="0" t="n">
        <f aca="false">F168*39.3701</f>
        <v>27.6090270191949</v>
      </c>
    </row>
    <row r="169" customFormat="false" ht="12.8" hidden="false" customHeight="false" outlineLevel="0" collapsed="false">
      <c r="A169" s="0" t="n">
        <f aca="false">A168+1</f>
        <v>191</v>
      </c>
      <c r="B169" s="0" t="n">
        <f aca="false">299792458/(A169*1000000)</f>
        <v>1.56959402094241</v>
      </c>
      <c r="C169" s="0" t="n">
        <f aca="false">(1/3)*B169</f>
        <v>0.523198006980803</v>
      </c>
      <c r="D169" s="0" t="n">
        <f aca="false">4*C169</f>
        <v>2.09279202792321</v>
      </c>
      <c r="E169" s="0" t="n">
        <f aca="false">D169/6</f>
        <v>0.348798671320535</v>
      </c>
      <c r="F169" s="0" t="n">
        <f aca="false">E169*2</f>
        <v>0.69759734264107</v>
      </c>
      <c r="G169" s="0" t="n">
        <f aca="false">E169*39.3701</f>
        <v>13.7322385697566</v>
      </c>
      <c r="H169" s="0" t="n">
        <f aca="false">F169*39.3701</f>
        <v>27.4644771395132</v>
      </c>
    </row>
    <row r="170" customFormat="false" ht="12.8" hidden="false" customHeight="false" outlineLevel="0" collapsed="false">
      <c r="A170" s="0" t="n">
        <f aca="false">A169+1</f>
        <v>192</v>
      </c>
      <c r="B170" s="0" t="n">
        <f aca="false">299792458/(A170*1000000)</f>
        <v>1.56141905208333</v>
      </c>
      <c r="C170" s="0" t="n">
        <f aca="false">(1/3)*B170</f>
        <v>0.520473017361111</v>
      </c>
      <c r="D170" s="0" t="n">
        <f aca="false">4*C170</f>
        <v>2.08189206944444</v>
      </c>
      <c r="E170" s="0" t="n">
        <f aca="false">D170/6</f>
        <v>0.346982011574074</v>
      </c>
      <c r="F170" s="0" t="n">
        <f aca="false">E170*2</f>
        <v>0.693964023148148</v>
      </c>
      <c r="G170" s="0" t="n">
        <f aca="false">E170*39.3701</f>
        <v>13.6607164938725</v>
      </c>
      <c r="H170" s="0" t="n">
        <f aca="false">F170*39.3701</f>
        <v>27.3214329877449</v>
      </c>
    </row>
    <row r="171" customFormat="false" ht="12.8" hidden="false" customHeight="false" outlineLevel="0" collapsed="false">
      <c r="A171" s="0" t="n">
        <f aca="false">A170+1</f>
        <v>193</v>
      </c>
      <c r="B171" s="0" t="n">
        <f aca="false">299792458/(A171*1000000)</f>
        <v>1.55332879792746</v>
      </c>
      <c r="C171" s="0" t="n">
        <f aca="false">(1/3)*B171</f>
        <v>0.51777626597582</v>
      </c>
      <c r="D171" s="0" t="n">
        <f aca="false">4*C171</f>
        <v>2.07110506390328</v>
      </c>
      <c r="E171" s="0" t="n">
        <f aca="false">D171/6</f>
        <v>0.345184177317214</v>
      </c>
      <c r="F171" s="0" t="n">
        <f aca="false">E171*2</f>
        <v>0.690368354634427</v>
      </c>
      <c r="G171" s="0" t="n">
        <f aca="false">E171*39.3701</f>
        <v>13.5899355793964</v>
      </c>
      <c r="H171" s="0" t="n">
        <f aca="false">F171*39.3701</f>
        <v>27.1798711587929</v>
      </c>
    </row>
    <row r="172" customFormat="false" ht="12.8" hidden="false" customHeight="false" outlineLevel="0" collapsed="false">
      <c r="A172" s="0" t="n">
        <f aca="false">A171+1</f>
        <v>194</v>
      </c>
      <c r="B172" s="0" t="n">
        <f aca="false">299792458/(A172*1000000)</f>
        <v>1.54532194845361</v>
      </c>
      <c r="C172" s="0" t="n">
        <f aca="false">(1/3)*B172</f>
        <v>0.515107316151203</v>
      </c>
      <c r="D172" s="0" t="n">
        <f aca="false">4*C172</f>
        <v>2.06042926460481</v>
      </c>
      <c r="E172" s="0" t="n">
        <f aca="false">D172/6</f>
        <v>0.343404877434135</v>
      </c>
      <c r="F172" s="0" t="n">
        <f aca="false">E172*2</f>
        <v>0.68680975486827</v>
      </c>
      <c r="G172" s="0" t="n">
        <f aca="false">E172*39.3701</f>
        <v>13.5198843650696</v>
      </c>
      <c r="H172" s="0" t="n">
        <f aca="false">F172*39.3701</f>
        <v>27.0397687301393</v>
      </c>
    </row>
    <row r="173" customFormat="false" ht="12.8" hidden="false" customHeight="false" outlineLevel="0" collapsed="false">
      <c r="A173" s="0" t="n">
        <f aca="false">A172+1</f>
        <v>195</v>
      </c>
      <c r="B173" s="0" t="n">
        <f aca="false">299792458/(A173*1000000)</f>
        <v>1.53739722051282</v>
      </c>
      <c r="C173" s="0" t="n">
        <f aca="false">(1/3)*B173</f>
        <v>0.51246574017094</v>
      </c>
      <c r="D173" s="0" t="n">
        <f aca="false">4*C173</f>
        <v>2.04986296068376</v>
      </c>
      <c r="E173" s="0" t="n">
        <f aca="false">D173/6</f>
        <v>0.341643826780627</v>
      </c>
      <c r="F173" s="0" t="n">
        <f aca="false">E173*2</f>
        <v>0.683287653561254</v>
      </c>
      <c r="G173" s="0" t="n">
        <f aca="false">E173*39.3701</f>
        <v>13.450551624736</v>
      </c>
      <c r="H173" s="0" t="n">
        <f aca="false">F173*39.3701</f>
        <v>26.9011032494719</v>
      </c>
    </row>
    <row r="174" customFormat="false" ht="12.8" hidden="false" customHeight="false" outlineLevel="0" collapsed="false">
      <c r="A174" s="0" t="n">
        <f aca="false">A173+1</f>
        <v>196</v>
      </c>
      <c r="B174" s="0" t="n">
        <f aca="false">299792458/(A174*1000000)</f>
        <v>1.52955335714286</v>
      </c>
      <c r="C174" s="0" t="n">
        <f aca="false">(1/3)*B174</f>
        <v>0.509851119047619</v>
      </c>
      <c r="D174" s="0" t="n">
        <f aca="false">4*C174</f>
        <v>2.03940447619048</v>
      </c>
      <c r="E174" s="0" t="n">
        <f aca="false">D174/6</f>
        <v>0.339900746031746</v>
      </c>
      <c r="F174" s="0" t="n">
        <f aca="false">E174*2</f>
        <v>0.679801492063492</v>
      </c>
      <c r="G174" s="0" t="n">
        <f aca="false">E174*39.3701</f>
        <v>13.3819263613444</v>
      </c>
      <c r="H174" s="0" t="n">
        <f aca="false">F174*39.3701</f>
        <v>26.7638527226889</v>
      </c>
    </row>
    <row r="175" customFormat="false" ht="12.8" hidden="false" customHeight="false" outlineLevel="0" collapsed="false">
      <c r="A175" s="0" t="n">
        <f aca="false">A174+1</f>
        <v>197</v>
      </c>
      <c r="B175" s="0" t="n">
        <f aca="false">299792458/(A175*1000000)</f>
        <v>1.52178912690355</v>
      </c>
      <c r="C175" s="0" t="n">
        <f aca="false">(1/3)*B175</f>
        <v>0.507263042301184</v>
      </c>
      <c r="D175" s="0" t="n">
        <f aca="false">4*C175</f>
        <v>2.02905216920474</v>
      </c>
      <c r="E175" s="0" t="n">
        <f aca="false">D175/6</f>
        <v>0.338175361534123</v>
      </c>
      <c r="F175" s="0" t="n">
        <f aca="false">E175*2</f>
        <v>0.676350723068246</v>
      </c>
      <c r="G175" s="0" t="n">
        <f aca="false">E175*39.3701</f>
        <v>13.3139978011346</v>
      </c>
      <c r="H175" s="0" t="n">
        <f aca="false">F175*39.3701</f>
        <v>26.6279956022691</v>
      </c>
    </row>
    <row r="176" customFormat="false" ht="12.8" hidden="false" customHeight="false" outlineLevel="0" collapsed="false">
      <c r="A176" s="0" t="n">
        <f aca="false">A175+1</f>
        <v>198</v>
      </c>
      <c r="B176" s="0" t="n">
        <f aca="false">299792458/(A176*1000000)</f>
        <v>1.51410332323232</v>
      </c>
      <c r="C176" s="0" t="n">
        <f aca="false">(1/3)*B176</f>
        <v>0.504701107744108</v>
      </c>
      <c r="D176" s="0" t="n">
        <f aca="false">4*C176</f>
        <v>2.01880443097643</v>
      </c>
      <c r="E176" s="0" t="n">
        <f aca="false">D176/6</f>
        <v>0.336467405162738</v>
      </c>
      <c r="F176" s="0" t="n">
        <f aca="false">E176*2</f>
        <v>0.672934810325477</v>
      </c>
      <c r="G176" s="0" t="n">
        <f aca="false">E176*39.3701</f>
        <v>13.2467553879975</v>
      </c>
      <c r="H176" s="0" t="n">
        <f aca="false">F176*39.3701</f>
        <v>26.4935107759951</v>
      </c>
    </row>
    <row r="177" customFormat="false" ht="12.8" hidden="false" customHeight="false" outlineLevel="0" collapsed="false">
      <c r="A177" s="0" t="n">
        <f aca="false">A176+1</f>
        <v>199</v>
      </c>
      <c r="B177" s="0" t="n">
        <f aca="false">299792458/(A177*1000000)</f>
        <v>1.5064947638191</v>
      </c>
      <c r="C177" s="0" t="n">
        <f aca="false">(1/3)*B177</f>
        <v>0.502164921273032</v>
      </c>
      <c r="D177" s="0" t="n">
        <f aca="false">4*C177</f>
        <v>2.00865968509213</v>
      </c>
      <c r="E177" s="0" t="n">
        <f aca="false">D177/6</f>
        <v>0.334776614182021</v>
      </c>
      <c r="F177" s="0" t="n">
        <f aca="false">E177*2</f>
        <v>0.669553228364042</v>
      </c>
      <c r="G177" s="0" t="n">
        <f aca="false">E177*39.3701</f>
        <v>13.1801887780076</v>
      </c>
      <c r="H177" s="0" t="n">
        <f aca="false">F177*39.3701</f>
        <v>26.3603775560152</v>
      </c>
    </row>
    <row r="178" customFormat="false" ht="12.8" hidden="false" customHeight="false" outlineLevel="0" collapsed="false">
      <c r="A178" s="0" t="n">
        <f aca="false">A177+1</f>
        <v>200</v>
      </c>
      <c r="B178" s="0" t="n">
        <f aca="false">299792458/(A178*1000000)</f>
        <v>1.49896229</v>
      </c>
      <c r="C178" s="0" t="n">
        <f aca="false">(1/3)*B178</f>
        <v>0.499654096666667</v>
      </c>
      <c r="D178" s="0" t="n">
        <f aca="false">4*C178</f>
        <v>1.99861638666667</v>
      </c>
      <c r="E178" s="0" t="n">
        <f aca="false">D178/6</f>
        <v>0.333102731111111</v>
      </c>
      <c r="F178" s="0" t="n">
        <f aca="false">E178*2</f>
        <v>0.666205462222222</v>
      </c>
      <c r="G178" s="0" t="n">
        <f aca="false">E178*39.3701</f>
        <v>13.1142878341176</v>
      </c>
      <c r="H178" s="0" t="n">
        <f aca="false">F178*39.3701</f>
        <v>26.2285756682351</v>
      </c>
    </row>
    <row r="179" customFormat="false" ht="12.8" hidden="false" customHeight="false" outlineLevel="0" collapsed="false">
      <c r="A179" s="0" t="n">
        <f aca="false">A178+1</f>
        <v>201</v>
      </c>
      <c r="B179" s="0" t="n">
        <f aca="false">299792458/(A179*1000000)</f>
        <v>1.49150476616915</v>
      </c>
      <c r="C179" s="0" t="n">
        <f aca="false">(1/3)*B179</f>
        <v>0.497168255389718</v>
      </c>
      <c r="D179" s="0" t="n">
        <f aca="false">4*C179</f>
        <v>1.98867302155887</v>
      </c>
      <c r="E179" s="0" t="n">
        <f aca="false">D179/6</f>
        <v>0.331445503593145</v>
      </c>
      <c r="F179" s="0" t="n">
        <f aca="false">E179*2</f>
        <v>0.662891007186291</v>
      </c>
      <c r="G179" s="0" t="n">
        <f aca="false">E179*39.3701</f>
        <v>13.0490426210125</v>
      </c>
      <c r="H179" s="0" t="n">
        <f aca="false">F179*39.3701</f>
        <v>26.098085242025</v>
      </c>
    </row>
    <row r="180" customFormat="false" ht="12.8" hidden="false" customHeight="false" outlineLevel="0" collapsed="false">
      <c r="A180" s="0" t="n">
        <f aca="false">A179+1</f>
        <v>202</v>
      </c>
      <c r="B180" s="0" t="n">
        <f aca="false">299792458/(A180*1000000)</f>
        <v>1.48412107920792</v>
      </c>
      <c r="C180" s="0" t="n">
        <f aca="false">(1/3)*B180</f>
        <v>0.49470702640264</v>
      </c>
      <c r="D180" s="0" t="n">
        <f aca="false">4*C180</f>
        <v>1.97882810561056</v>
      </c>
      <c r="E180" s="0" t="n">
        <f aca="false">D180/6</f>
        <v>0.329804684268427</v>
      </c>
      <c r="F180" s="0" t="n">
        <f aca="false">E180*2</f>
        <v>0.659609368536854</v>
      </c>
      <c r="G180" s="0" t="n">
        <f aca="false">E180*39.3701</f>
        <v>12.9844434001164</v>
      </c>
      <c r="H180" s="0" t="n">
        <f aca="false">F180*39.3701</f>
        <v>25.9688868002328</v>
      </c>
    </row>
    <row r="181" customFormat="false" ht="12.8" hidden="false" customHeight="false" outlineLevel="0" collapsed="false">
      <c r="A181" s="0" t="n">
        <f aca="false">A180+1</f>
        <v>203</v>
      </c>
      <c r="B181" s="0" t="n">
        <f aca="false">299792458/(A181*1000000)</f>
        <v>1.47681013793103</v>
      </c>
      <c r="C181" s="0" t="n">
        <f aca="false">(1/3)*B181</f>
        <v>0.492270045977012</v>
      </c>
      <c r="D181" s="0" t="n">
        <f aca="false">4*C181</f>
        <v>1.96908018390805</v>
      </c>
      <c r="E181" s="0" t="n">
        <f aca="false">D181/6</f>
        <v>0.328180030651341</v>
      </c>
      <c r="F181" s="0" t="n">
        <f aca="false">E181*2</f>
        <v>0.656360061302682</v>
      </c>
      <c r="G181" s="0" t="n">
        <f aca="false">E181*39.3701</f>
        <v>12.9204806247464</v>
      </c>
      <c r="H181" s="0" t="n">
        <f aca="false">F181*39.3701</f>
        <v>25.8409612494927</v>
      </c>
    </row>
    <row r="182" customFormat="false" ht="12.8" hidden="false" customHeight="false" outlineLevel="0" collapsed="false">
      <c r="A182" s="0" t="n">
        <f aca="false">A181+1</f>
        <v>204</v>
      </c>
      <c r="B182" s="0" t="n">
        <f aca="false">299792458/(A182*1000000)</f>
        <v>1.46957087254902</v>
      </c>
      <c r="C182" s="0" t="n">
        <f aca="false">(1/3)*B182</f>
        <v>0.48985695751634</v>
      </c>
      <c r="D182" s="0" t="n">
        <f aca="false">4*C182</f>
        <v>1.95942783006536</v>
      </c>
      <c r="E182" s="0" t="n">
        <f aca="false">D182/6</f>
        <v>0.326571305010893</v>
      </c>
      <c r="F182" s="0" t="n">
        <f aca="false">E182*2</f>
        <v>0.653142610021786</v>
      </c>
      <c r="G182" s="0" t="n">
        <f aca="false">E182*39.3701</f>
        <v>12.8571449354094</v>
      </c>
      <c r="H182" s="0" t="n">
        <f aca="false">F182*39.3701</f>
        <v>25.7142898708187</v>
      </c>
    </row>
    <row r="183" customFormat="false" ht="12.8" hidden="false" customHeight="false" outlineLevel="0" collapsed="false">
      <c r="A183" s="0" t="n">
        <f aca="false">A182+1</f>
        <v>205</v>
      </c>
      <c r="B183" s="0" t="n">
        <f aca="false">299792458/(A183*1000000)</f>
        <v>1.46240223414634</v>
      </c>
      <c r="C183" s="0" t="n">
        <f aca="false">(1/3)*B183</f>
        <v>0.487467411382114</v>
      </c>
      <c r="D183" s="0" t="n">
        <f aca="false">4*C183</f>
        <v>1.94986964552846</v>
      </c>
      <c r="E183" s="0" t="n">
        <f aca="false">D183/6</f>
        <v>0.324978274254742</v>
      </c>
      <c r="F183" s="0" t="n">
        <f aca="false">E183*2</f>
        <v>0.649956548509485</v>
      </c>
      <c r="G183" s="0" t="n">
        <f aca="false">E183*39.3701</f>
        <v>12.7944271552366</v>
      </c>
      <c r="H183" s="0" t="n">
        <f aca="false">F183*39.3701</f>
        <v>25.5888543104733</v>
      </c>
    </row>
    <row r="184" customFormat="false" ht="12.8" hidden="false" customHeight="false" outlineLevel="0" collapsed="false">
      <c r="A184" s="0" t="n">
        <f aca="false">A183+1</f>
        <v>206</v>
      </c>
      <c r="B184" s="0" t="n">
        <f aca="false">299792458/(A184*1000000)</f>
        <v>1.45530319417476</v>
      </c>
      <c r="C184" s="0" t="n">
        <f aca="false">(1/3)*B184</f>
        <v>0.485101064724919</v>
      </c>
      <c r="D184" s="0" t="n">
        <f aca="false">4*C184</f>
        <v>1.94040425889968</v>
      </c>
      <c r="E184" s="0" t="n">
        <f aca="false">D184/6</f>
        <v>0.323400709816613</v>
      </c>
      <c r="F184" s="0" t="n">
        <f aca="false">E184*2</f>
        <v>0.646801419633225</v>
      </c>
      <c r="G184" s="0" t="n">
        <f aca="false">E184*39.3701</f>
        <v>12.732318285551</v>
      </c>
      <c r="H184" s="0" t="n">
        <f aca="false">F184*39.3701</f>
        <v>25.464636571102</v>
      </c>
    </row>
    <row r="185" customFormat="false" ht="12.8" hidden="false" customHeight="false" outlineLevel="0" collapsed="false">
      <c r="A185" s="0" t="n">
        <f aca="false">A184+1</f>
        <v>207</v>
      </c>
      <c r="B185" s="0" t="n">
        <f aca="false">299792458/(A185*1000000)</f>
        <v>1.44827274396135</v>
      </c>
      <c r="C185" s="0" t="n">
        <f aca="false">(1/3)*B185</f>
        <v>0.482757581320451</v>
      </c>
      <c r="D185" s="0" t="n">
        <f aca="false">4*C185</f>
        <v>1.9310303252818</v>
      </c>
      <c r="E185" s="0" t="n">
        <f aca="false">D185/6</f>
        <v>0.321838387546967</v>
      </c>
      <c r="F185" s="0" t="n">
        <f aca="false">E185*2</f>
        <v>0.643676775093935</v>
      </c>
      <c r="G185" s="0" t="n">
        <f aca="false">E185*39.3701</f>
        <v>12.6708095015629</v>
      </c>
      <c r="H185" s="0" t="n">
        <f aca="false">F185*39.3701</f>
        <v>25.3416190031257</v>
      </c>
    </row>
    <row r="186" customFormat="false" ht="12.8" hidden="false" customHeight="false" outlineLevel="0" collapsed="false">
      <c r="A186" s="0" t="n">
        <f aca="false">A185+1</f>
        <v>208</v>
      </c>
      <c r="B186" s="0" t="n">
        <f aca="false">299792458/(A186*1000000)</f>
        <v>1.44130989423077</v>
      </c>
      <c r="C186" s="0" t="n">
        <f aca="false">(1/3)*B186</f>
        <v>0.480436631410256</v>
      </c>
      <c r="D186" s="0" t="n">
        <f aca="false">4*C186</f>
        <v>1.92174652564103</v>
      </c>
      <c r="E186" s="0" t="n">
        <f aca="false">D186/6</f>
        <v>0.320291087606838</v>
      </c>
      <c r="F186" s="0" t="n">
        <f aca="false">E186*2</f>
        <v>0.640582175213675</v>
      </c>
      <c r="G186" s="0" t="n">
        <f aca="false">E186*39.3701</f>
        <v>12.60989214819</v>
      </c>
      <c r="H186" s="0" t="n">
        <f aca="false">F186*39.3701</f>
        <v>25.2197842963799</v>
      </c>
    </row>
    <row r="187" customFormat="false" ht="12.8" hidden="false" customHeight="false" outlineLevel="0" collapsed="false">
      <c r="A187" s="0" t="n">
        <f aca="false">A186+1</f>
        <v>209</v>
      </c>
      <c r="B187" s="0" t="n">
        <f aca="false">299792458/(A187*1000000)</f>
        <v>1.43441367464115</v>
      </c>
      <c r="C187" s="0" t="n">
        <f aca="false">(1/3)*B187</f>
        <v>0.478137891547049</v>
      </c>
      <c r="D187" s="0" t="n">
        <f aca="false">4*C187</f>
        <v>1.9125515661882</v>
      </c>
      <c r="E187" s="0" t="n">
        <f aca="false">D187/6</f>
        <v>0.3187585943647</v>
      </c>
      <c r="F187" s="0" t="n">
        <f aca="false">E187*2</f>
        <v>0.637517188729399</v>
      </c>
      <c r="G187" s="0" t="n">
        <f aca="false">E187*39.3701</f>
        <v>12.5495577359977</v>
      </c>
      <c r="H187" s="0" t="n">
        <f aca="false">F187*39.3701</f>
        <v>25.0991154719953</v>
      </c>
    </row>
    <row r="188" customFormat="false" ht="12.8" hidden="false" customHeight="false" outlineLevel="0" collapsed="false">
      <c r="A188" s="0" t="n">
        <f aca="false">A187+1</f>
        <v>210</v>
      </c>
      <c r="B188" s="0" t="n">
        <f aca="false">299792458/(A188*1000000)</f>
        <v>1.42758313333333</v>
      </c>
      <c r="C188" s="0" t="n">
        <f aca="false">(1/3)*B188</f>
        <v>0.475861044444444</v>
      </c>
      <c r="D188" s="0" t="n">
        <f aca="false">4*C188</f>
        <v>1.90344417777778</v>
      </c>
      <c r="E188" s="0" t="n">
        <f aca="false">D188/6</f>
        <v>0.317240696296296</v>
      </c>
      <c r="F188" s="0" t="n">
        <f aca="false">E188*2</f>
        <v>0.634481392592593</v>
      </c>
      <c r="G188" s="0" t="n">
        <f aca="false">E188*39.3701</f>
        <v>12.4897979372548</v>
      </c>
      <c r="H188" s="0" t="n">
        <f aca="false">F188*39.3701</f>
        <v>24.9795958745096</v>
      </c>
    </row>
    <row r="189" customFormat="false" ht="12.8" hidden="false" customHeight="false" outlineLevel="0" collapsed="false">
      <c r="A189" s="0" t="n">
        <f aca="false">A188+1</f>
        <v>211</v>
      </c>
      <c r="B189" s="0" t="n">
        <f aca="false">299792458/(A189*1000000)</f>
        <v>1.42081733649289</v>
      </c>
      <c r="C189" s="0" t="n">
        <f aca="false">(1/3)*B189</f>
        <v>0.473605778830964</v>
      </c>
      <c r="D189" s="0" t="n">
        <f aca="false">4*C189</f>
        <v>1.89442311532385</v>
      </c>
      <c r="E189" s="0" t="n">
        <f aca="false">D189/6</f>
        <v>0.315737185887309</v>
      </c>
      <c r="F189" s="0" t="n">
        <f aca="false">E189*2</f>
        <v>0.631474371774618</v>
      </c>
      <c r="G189" s="0" t="n">
        <f aca="false">E189*39.3701</f>
        <v>12.4306045821019</v>
      </c>
      <c r="H189" s="0" t="n">
        <f aca="false">F189*39.3701</f>
        <v>24.8612091642039</v>
      </c>
    </row>
    <row r="190" customFormat="false" ht="12.8" hidden="false" customHeight="false" outlineLevel="0" collapsed="false">
      <c r="A190" s="0" t="n">
        <f aca="false">A189+1</f>
        <v>212</v>
      </c>
      <c r="B190" s="0" t="n">
        <f aca="false">299792458/(A190*1000000)</f>
        <v>1.41411536792453</v>
      </c>
      <c r="C190" s="0" t="n">
        <f aca="false">(1/3)*B190</f>
        <v>0.471371789308176</v>
      </c>
      <c r="D190" s="0" t="n">
        <f aca="false">4*C190</f>
        <v>1.8854871572327</v>
      </c>
      <c r="E190" s="0" t="n">
        <f aca="false">D190/6</f>
        <v>0.314247859538784</v>
      </c>
      <c r="F190" s="0" t="n">
        <f aca="false">E190*2</f>
        <v>0.628495719077568</v>
      </c>
      <c r="G190" s="0" t="n">
        <f aca="false">E190*39.3701</f>
        <v>12.3719696548279</v>
      </c>
      <c r="H190" s="0" t="n">
        <f aca="false">F190*39.3701</f>
        <v>24.7439393096558</v>
      </c>
    </row>
    <row r="191" customFormat="false" ht="12.8" hidden="false" customHeight="false" outlineLevel="0" collapsed="false">
      <c r="A191" s="0" t="n">
        <f aca="false">A190+1</f>
        <v>213</v>
      </c>
      <c r="B191" s="0" t="n">
        <f aca="false">299792458/(A191*1000000)</f>
        <v>1.4074763286385</v>
      </c>
      <c r="C191" s="0" t="n">
        <f aca="false">(1/3)*B191</f>
        <v>0.469158776212833</v>
      </c>
      <c r="D191" s="0" t="n">
        <f aca="false">4*C191</f>
        <v>1.87663510485133</v>
      </c>
      <c r="E191" s="0" t="n">
        <f aca="false">D191/6</f>
        <v>0.312772517475222</v>
      </c>
      <c r="F191" s="0" t="n">
        <f aca="false">E191*2</f>
        <v>0.625545034950443</v>
      </c>
      <c r="G191" s="0" t="n">
        <f aca="false">E191*39.3701</f>
        <v>12.3138852902512</v>
      </c>
      <c r="H191" s="0" t="n">
        <f aca="false">F191*39.3701</f>
        <v>24.6277705805024</v>
      </c>
    </row>
    <row r="192" customFormat="false" ht="12.8" hidden="false" customHeight="false" outlineLevel="0" collapsed="false">
      <c r="A192" s="0" t="n">
        <f aca="false">A191+1</f>
        <v>214</v>
      </c>
      <c r="B192" s="0" t="n">
        <f aca="false">299792458/(A192*1000000)</f>
        <v>1.4008993364486</v>
      </c>
      <c r="C192" s="0" t="n">
        <f aca="false">(1/3)*B192</f>
        <v>0.466966445482866</v>
      </c>
      <c r="D192" s="0" t="n">
        <f aca="false">4*C192</f>
        <v>1.86786578193146</v>
      </c>
      <c r="E192" s="0" t="n">
        <f aca="false">D192/6</f>
        <v>0.311310963655244</v>
      </c>
      <c r="F192" s="0" t="n">
        <f aca="false">E192*2</f>
        <v>0.622621927310488</v>
      </c>
      <c r="G192" s="0" t="n">
        <f aca="false">E192*39.3701</f>
        <v>12.2563437702033</v>
      </c>
      <c r="H192" s="0" t="n">
        <f aca="false">F192*39.3701</f>
        <v>24.5126875404066</v>
      </c>
    </row>
    <row r="193" customFormat="false" ht="12.8" hidden="false" customHeight="false" outlineLevel="0" collapsed="false">
      <c r="A193" s="0" t="n">
        <f aca="false">A192+1</f>
        <v>215</v>
      </c>
      <c r="B193" s="0" t="n">
        <f aca="false">299792458/(A193*1000000)</f>
        <v>1.3943835255814</v>
      </c>
      <c r="C193" s="0" t="n">
        <f aca="false">(1/3)*B193</f>
        <v>0.464794508527132</v>
      </c>
      <c r="D193" s="0" t="n">
        <f aca="false">4*C193</f>
        <v>1.85917803410853</v>
      </c>
      <c r="E193" s="0" t="n">
        <f aca="false">D193/6</f>
        <v>0.309863005684754</v>
      </c>
      <c r="F193" s="0" t="n">
        <f aca="false">E193*2</f>
        <v>0.619726011369509</v>
      </c>
      <c r="G193" s="0" t="n">
        <f aca="false">E193*39.3701</f>
        <v>12.1993375201094</v>
      </c>
      <c r="H193" s="0" t="n">
        <f aca="false">F193*39.3701</f>
        <v>24.3986750402187</v>
      </c>
    </row>
    <row r="194" customFormat="false" ht="12.8" hidden="false" customHeight="false" outlineLevel="0" collapsed="false">
      <c r="A194" s="0" t="n">
        <f aca="false">A193+1</f>
        <v>216</v>
      </c>
      <c r="B194" s="0" t="n">
        <f aca="false">299792458/(A194*1000000)</f>
        <v>1.3879280462963</v>
      </c>
      <c r="C194" s="0" t="n">
        <f aca="false">(1/3)*B194</f>
        <v>0.462642682098765</v>
      </c>
      <c r="D194" s="0" t="n">
        <f aca="false">4*C194</f>
        <v>1.85057072839506</v>
      </c>
      <c r="E194" s="0" t="n">
        <f aca="false">D194/6</f>
        <v>0.30842845473251</v>
      </c>
      <c r="F194" s="0" t="n">
        <f aca="false">E194*2</f>
        <v>0.616856909465021</v>
      </c>
      <c r="G194" s="0" t="n">
        <f aca="false">E194*39.3701</f>
        <v>12.1428591056644</v>
      </c>
      <c r="H194" s="0" t="n">
        <f aca="false">F194*39.3701</f>
        <v>24.2857182113288</v>
      </c>
    </row>
    <row r="195" customFormat="false" ht="12.8" hidden="false" customHeight="false" outlineLevel="0" collapsed="false">
      <c r="A195" s="0" t="n">
        <f aca="false">A194+1</f>
        <v>217</v>
      </c>
      <c r="B195" s="0" t="n">
        <f aca="false">299792458/(A195*1000000)</f>
        <v>1.38153206451613</v>
      </c>
      <c r="C195" s="0" t="n">
        <f aca="false">(1/3)*B195</f>
        <v>0.460510688172043</v>
      </c>
      <c r="D195" s="0" t="n">
        <f aca="false">4*C195</f>
        <v>1.84204275268817</v>
      </c>
      <c r="E195" s="0" t="n">
        <f aca="false">D195/6</f>
        <v>0.307007125448029</v>
      </c>
      <c r="F195" s="0" t="n">
        <f aca="false">E195*2</f>
        <v>0.614014250896057</v>
      </c>
      <c r="G195" s="0" t="n">
        <f aca="false">E195*39.3701</f>
        <v>12.0869012296014</v>
      </c>
      <c r="H195" s="0" t="n">
        <f aca="false">F195*39.3701</f>
        <v>24.1738024592029</v>
      </c>
    </row>
    <row r="196" customFormat="false" ht="12.8" hidden="false" customHeight="false" outlineLevel="0" collapsed="false">
      <c r="A196" s="0" t="n">
        <f aca="false">A195+1</f>
        <v>218</v>
      </c>
      <c r="B196" s="0" t="n">
        <f aca="false">299792458/(A196*1000000)</f>
        <v>1.37519476146789</v>
      </c>
      <c r="C196" s="0" t="n">
        <f aca="false">(1/3)*B196</f>
        <v>0.45839825382263</v>
      </c>
      <c r="D196" s="0" t="n">
        <f aca="false">4*C196</f>
        <v>1.83359301529052</v>
      </c>
      <c r="E196" s="0" t="n">
        <f aca="false">D196/6</f>
        <v>0.305598835881753</v>
      </c>
      <c r="F196" s="0" t="n">
        <f aca="false">E196*2</f>
        <v>0.611197671763507</v>
      </c>
      <c r="G196" s="0" t="n">
        <f aca="false">E196*39.3701</f>
        <v>12.0314567285482</v>
      </c>
      <c r="H196" s="0" t="n">
        <f aca="false">F196*39.3701</f>
        <v>24.0629134570964</v>
      </c>
    </row>
    <row r="197" customFormat="false" ht="12.8" hidden="false" customHeight="false" outlineLevel="0" collapsed="false">
      <c r="A197" s="0" t="n">
        <f aca="false">A196+1</f>
        <v>219</v>
      </c>
      <c r="B197" s="0" t="n">
        <f aca="false">299792458/(A197*1000000)</f>
        <v>1.36891533333333</v>
      </c>
      <c r="C197" s="0" t="n">
        <f aca="false">(1/3)*B197</f>
        <v>0.456305111111111</v>
      </c>
      <c r="D197" s="0" t="n">
        <f aca="false">4*C197</f>
        <v>1.82522044444444</v>
      </c>
      <c r="E197" s="0" t="n">
        <f aca="false">D197/6</f>
        <v>0.304203407407407</v>
      </c>
      <c r="F197" s="0" t="n">
        <f aca="false">E197*2</f>
        <v>0.608406814814815</v>
      </c>
      <c r="G197" s="0" t="n">
        <f aca="false">E197*39.3701</f>
        <v>11.9765185699704</v>
      </c>
      <c r="H197" s="0" t="n">
        <f aca="false">F197*39.3701</f>
        <v>23.9530371399407</v>
      </c>
    </row>
    <row r="198" customFormat="false" ht="12.8" hidden="false" customHeight="false" outlineLevel="0" collapsed="false">
      <c r="A198" s="0" t="n">
        <f aca="false">A197+1</f>
        <v>220</v>
      </c>
      <c r="B198" s="0" t="n">
        <f aca="false">299792458/(A198*1000000)</f>
        <v>1.36269299090909</v>
      </c>
      <c r="C198" s="0" t="n">
        <f aca="false">(1/3)*B198</f>
        <v>0.454230996969697</v>
      </c>
      <c r="D198" s="0" t="n">
        <f aca="false">4*C198</f>
        <v>1.81692398787879</v>
      </c>
      <c r="E198" s="0" t="n">
        <f aca="false">D198/6</f>
        <v>0.302820664646465</v>
      </c>
      <c r="F198" s="0" t="n">
        <f aca="false">E198*2</f>
        <v>0.605641329292929</v>
      </c>
      <c r="G198" s="0" t="n">
        <f aca="false">E198*39.3701</f>
        <v>11.9220798491978</v>
      </c>
      <c r="H198" s="0" t="n">
        <f aca="false">F198*39.3701</f>
        <v>23.8441596983956</v>
      </c>
    </row>
    <row r="199" customFormat="false" ht="12.8" hidden="false" customHeight="false" outlineLevel="0" collapsed="false">
      <c r="A199" s="0" t="n">
        <f aca="false">A198+1</f>
        <v>221</v>
      </c>
      <c r="B199" s="0" t="n">
        <f aca="false">299792458/(A199*1000000)</f>
        <v>1.35652695927602</v>
      </c>
      <c r="C199" s="0" t="n">
        <f aca="false">(1/3)*B199</f>
        <v>0.452175653092006</v>
      </c>
      <c r="D199" s="0" t="n">
        <f aca="false">4*C199</f>
        <v>1.80870261236802</v>
      </c>
      <c r="E199" s="0" t="n">
        <f aca="false">D199/6</f>
        <v>0.301450435394671</v>
      </c>
      <c r="F199" s="0" t="n">
        <f aca="false">E199*2</f>
        <v>0.602900870789341</v>
      </c>
      <c r="G199" s="0" t="n">
        <f aca="false">E199*39.3701</f>
        <v>11.8681337865317</v>
      </c>
      <c r="H199" s="0" t="n">
        <f aca="false">F199*39.3701</f>
        <v>23.7362675730634</v>
      </c>
    </row>
    <row r="200" customFormat="false" ht="12.8" hidden="false" customHeight="false" outlineLevel="0" collapsed="false">
      <c r="A200" s="0" t="n">
        <f aca="false">A199+1</f>
        <v>222</v>
      </c>
      <c r="B200" s="0" t="n">
        <f aca="false">299792458/(A200*1000000)</f>
        <v>1.35041647747748</v>
      </c>
      <c r="C200" s="0" t="n">
        <f aca="false">(1/3)*B200</f>
        <v>0.450138825825826</v>
      </c>
      <c r="D200" s="0" t="n">
        <f aca="false">4*C200</f>
        <v>1.8005553033033</v>
      </c>
      <c r="E200" s="0" t="n">
        <f aca="false">D200/6</f>
        <v>0.30009255055055</v>
      </c>
      <c r="F200" s="0" t="n">
        <f aca="false">E200*2</f>
        <v>0.600185101101101</v>
      </c>
      <c r="G200" s="0" t="n">
        <f aca="false">E200*39.3701</f>
        <v>11.8146737244302</v>
      </c>
      <c r="H200" s="0" t="n">
        <f aca="false">F200*39.3701</f>
        <v>23.6293474488605</v>
      </c>
    </row>
    <row r="201" customFormat="false" ht="12.8" hidden="false" customHeight="false" outlineLevel="0" collapsed="false">
      <c r="A201" s="0" t="n">
        <f aca="false">A200+1</f>
        <v>223</v>
      </c>
      <c r="B201" s="0" t="n">
        <f aca="false">299792458/(A201*1000000)</f>
        <v>1.34436079820628</v>
      </c>
      <c r="C201" s="0" t="n">
        <f aca="false">(1/3)*B201</f>
        <v>0.448120266068759</v>
      </c>
      <c r="D201" s="0" t="n">
        <f aca="false">4*C201</f>
        <v>1.79248106427504</v>
      </c>
      <c r="E201" s="0" t="n">
        <f aca="false">D201/6</f>
        <v>0.29874684404584</v>
      </c>
      <c r="F201" s="0" t="n">
        <f aca="false">E201*2</f>
        <v>0.597493688091679</v>
      </c>
      <c r="G201" s="0" t="n">
        <f aca="false">E201*39.3701</f>
        <v>11.7616931247691</v>
      </c>
      <c r="H201" s="0" t="n">
        <f aca="false">F201*39.3701</f>
        <v>23.5233862495382</v>
      </c>
    </row>
    <row r="202" customFormat="false" ht="12.8" hidden="false" customHeight="false" outlineLevel="0" collapsed="false">
      <c r="A202" s="0" t="n">
        <f aca="false">A201+1</f>
        <v>224</v>
      </c>
      <c r="B202" s="0" t="n">
        <f aca="false">299792458/(A202*1000000)</f>
        <v>1.3383591875</v>
      </c>
      <c r="C202" s="0" t="n">
        <f aca="false">(1/3)*B202</f>
        <v>0.446119729166667</v>
      </c>
      <c r="D202" s="0" t="n">
        <f aca="false">4*C202</f>
        <v>1.78447891666667</v>
      </c>
      <c r="E202" s="0" t="n">
        <f aca="false">D202/6</f>
        <v>0.297413152777778</v>
      </c>
      <c r="F202" s="0" t="n">
        <f aca="false">E202*2</f>
        <v>0.594826305555556</v>
      </c>
      <c r="G202" s="0" t="n">
        <f aca="false">E202*39.3701</f>
        <v>11.7091855661764</v>
      </c>
      <c r="H202" s="0" t="n">
        <f aca="false">F202*39.3701</f>
        <v>23.4183711323528</v>
      </c>
    </row>
    <row r="203" customFormat="false" ht="12.8" hidden="false" customHeight="false" outlineLevel="0" collapsed="false">
      <c r="A203" s="0" t="n">
        <f aca="false">A202+1</f>
        <v>225</v>
      </c>
      <c r="B203" s="0" t="n">
        <f aca="false">299792458/(A203*1000000)</f>
        <v>1.33241092444444</v>
      </c>
      <c r="C203" s="0" t="n">
        <f aca="false">(1/3)*B203</f>
        <v>0.444136974814815</v>
      </c>
      <c r="D203" s="0" t="n">
        <f aca="false">4*C203</f>
        <v>1.77654789925926</v>
      </c>
      <c r="E203" s="0" t="n">
        <f aca="false">D203/6</f>
        <v>0.29609131654321</v>
      </c>
      <c r="F203" s="0" t="n">
        <f aca="false">E203*2</f>
        <v>0.59218263308642</v>
      </c>
      <c r="G203" s="0" t="n">
        <f aca="false">E203*39.3701</f>
        <v>11.6571447414378</v>
      </c>
      <c r="H203" s="0" t="n">
        <f aca="false">F203*39.3701</f>
        <v>23.3142894828757</v>
      </c>
    </row>
    <row r="204" customFormat="false" ht="12.8" hidden="false" customHeight="false" outlineLevel="0" collapsed="false">
      <c r="A204" s="0" t="n">
        <f aca="false">A203+1</f>
        <v>226</v>
      </c>
      <c r="B204" s="0" t="n">
        <f aca="false">299792458/(A204*1000000)</f>
        <v>1.32651530088496</v>
      </c>
      <c r="C204" s="0" t="n">
        <f aca="false">(1/3)*B204</f>
        <v>0.442171766961652</v>
      </c>
      <c r="D204" s="0" t="n">
        <f aca="false">4*C204</f>
        <v>1.76868706784661</v>
      </c>
      <c r="E204" s="0" t="n">
        <f aca="false">D204/6</f>
        <v>0.294781177974435</v>
      </c>
      <c r="F204" s="0" t="n">
        <f aca="false">E204*2</f>
        <v>0.589562355948869</v>
      </c>
      <c r="G204" s="0" t="n">
        <f aca="false">E204*39.3701</f>
        <v>11.6055644549713</v>
      </c>
      <c r="H204" s="0" t="n">
        <f aca="false">F204*39.3701</f>
        <v>23.2111289099426</v>
      </c>
    </row>
    <row r="205" customFormat="false" ht="12.8" hidden="false" customHeight="false" outlineLevel="0" collapsed="false">
      <c r="A205" s="0" t="n">
        <f aca="false">A204+1</f>
        <v>227</v>
      </c>
      <c r="B205" s="0" t="n">
        <f aca="false">299792458/(A205*1000000)</f>
        <v>1.32067162114537</v>
      </c>
      <c r="C205" s="0" t="n">
        <f aca="false">(1/3)*B205</f>
        <v>0.440223873715125</v>
      </c>
      <c r="D205" s="0" t="n">
        <f aca="false">4*C205</f>
        <v>1.7608954948605</v>
      </c>
      <c r="E205" s="0" t="n">
        <f aca="false">D205/6</f>
        <v>0.29348258247675</v>
      </c>
      <c r="F205" s="0" t="n">
        <f aca="false">E205*2</f>
        <v>0.5869651649535</v>
      </c>
      <c r="G205" s="0" t="n">
        <f aca="false">E205*39.3701</f>
        <v>11.5544386203679</v>
      </c>
      <c r="H205" s="0" t="n">
        <f aca="false">F205*39.3701</f>
        <v>23.1088772407358</v>
      </c>
    </row>
    <row r="206" customFormat="false" ht="12.8" hidden="false" customHeight="false" outlineLevel="0" collapsed="false">
      <c r="A206" s="0" t="n">
        <f aca="false">A205+1</f>
        <v>228</v>
      </c>
      <c r="B206" s="0" t="n">
        <f aca="false">299792458/(A206*1000000)</f>
        <v>1.31487920175439</v>
      </c>
      <c r="C206" s="0" t="n">
        <f aca="false">(1/3)*B206</f>
        <v>0.438293067251462</v>
      </c>
      <c r="D206" s="0" t="n">
        <f aca="false">4*C206</f>
        <v>1.75317226900585</v>
      </c>
      <c r="E206" s="0" t="n">
        <f aca="false">D206/6</f>
        <v>0.292195378167641</v>
      </c>
      <c r="F206" s="0" t="n">
        <f aca="false">E206*2</f>
        <v>0.584390756335283</v>
      </c>
      <c r="G206" s="0" t="n">
        <f aca="false">E206*39.3701</f>
        <v>11.5037612579979</v>
      </c>
      <c r="H206" s="0" t="n">
        <f aca="false">F206*39.3701</f>
        <v>23.0075225159957</v>
      </c>
    </row>
    <row r="207" customFormat="false" ht="12.8" hidden="false" customHeight="false" outlineLevel="0" collapsed="false">
      <c r="A207" s="0" t="n">
        <f aca="false">A206+1</f>
        <v>229</v>
      </c>
      <c r="B207" s="0" t="n">
        <f aca="false">299792458/(A207*1000000)</f>
        <v>1.30913737117904</v>
      </c>
      <c r="C207" s="0" t="n">
        <f aca="false">(1/3)*B207</f>
        <v>0.436379123726346</v>
      </c>
      <c r="D207" s="0" t="n">
        <f aca="false">4*C207</f>
        <v>1.74551649490539</v>
      </c>
      <c r="E207" s="0" t="n">
        <f aca="false">D207/6</f>
        <v>0.290919415817564</v>
      </c>
      <c r="F207" s="0" t="n">
        <f aca="false">E207*2</f>
        <v>0.581838831635128</v>
      </c>
      <c r="G207" s="0" t="n">
        <f aca="false">E207*39.3701</f>
        <v>11.4535264926791</v>
      </c>
      <c r="H207" s="0" t="n">
        <f aca="false">F207*39.3701</f>
        <v>22.9070529853582</v>
      </c>
    </row>
    <row r="208" customFormat="false" ht="12.8" hidden="false" customHeight="false" outlineLevel="0" collapsed="false">
      <c r="A208" s="0" t="n">
        <f aca="false">A207+1</f>
        <v>230</v>
      </c>
      <c r="B208" s="0" t="n">
        <f aca="false">299792458/(A208*1000000)</f>
        <v>1.30344546956522</v>
      </c>
      <c r="C208" s="0" t="n">
        <f aca="false">(1/3)*B208</f>
        <v>0.434481823188406</v>
      </c>
      <c r="D208" s="0" t="n">
        <f aca="false">4*C208</f>
        <v>1.73792729275362</v>
      </c>
      <c r="E208" s="0" t="n">
        <f aca="false">D208/6</f>
        <v>0.28965454879227</v>
      </c>
      <c r="F208" s="0" t="n">
        <f aca="false">E208*2</f>
        <v>0.579309097584541</v>
      </c>
      <c r="G208" s="0" t="n">
        <f aca="false">E208*39.3701</f>
        <v>11.4037285514066</v>
      </c>
      <c r="H208" s="0" t="n">
        <f aca="false">F208*39.3701</f>
        <v>22.8074571028131</v>
      </c>
    </row>
    <row r="209" customFormat="false" ht="12.8" hidden="false" customHeight="false" outlineLevel="0" collapsed="false">
      <c r="A209" s="0" t="n">
        <f aca="false">A208+1</f>
        <v>231</v>
      </c>
      <c r="B209" s="0" t="n">
        <f aca="false">299792458/(A209*1000000)</f>
        <v>1.29780284848485</v>
      </c>
      <c r="C209" s="0" t="n">
        <f aca="false">(1/3)*B209</f>
        <v>0.43260094949495</v>
      </c>
      <c r="D209" s="0" t="n">
        <f aca="false">4*C209</f>
        <v>1.7304037979798</v>
      </c>
      <c r="E209" s="0" t="n">
        <f aca="false">D209/6</f>
        <v>0.288400632996633</v>
      </c>
      <c r="F209" s="0" t="n">
        <f aca="false">E209*2</f>
        <v>0.576801265993266</v>
      </c>
      <c r="G209" s="0" t="n">
        <f aca="false">E209*39.3701</f>
        <v>11.3543617611407</v>
      </c>
      <c r="H209" s="0" t="n">
        <f aca="false">F209*39.3701</f>
        <v>22.7087235222815</v>
      </c>
    </row>
    <row r="210" customFormat="false" ht="12.8" hidden="false" customHeight="false" outlineLevel="0" collapsed="false">
      <c r="A210" s="0" t="n">
        <f aca="false">A209+1</f>
        <v>232</v>
      </c>
      <c r="B210" s="0" t="n">
        <f aca="false">299792458/(A210*1000000)</f>
        <v>1.29220887068966</v>
      </c>
      <c r="C210" s="0" t="n">
        <f aca="false">(1/3)*B210</f>
        <v>0.430736290229885</v>
      </c>
      <c r="D210" s="0" t="n">
        <f aca="false">4*C210</f>
        <v>1.72294516091954</v>
      </c>
      <c r="E210" s="0" t="n">
        <f aca="false">D210/6</f>
        <v>0.287157526819923</v>
      </c>
      <c r="F210" s="0" t="n">
        <f aca="false">E210*2</f>
        <v>0.574315053639847</v>
      </c>
      <c r="G210" s="0" t="n">
        <f aca="false">E210*39.3701</f>
        <v>11.3054205466531</v>
      </c>
      <c r="H210" s="0" t="n">
        <f aca="false">F210*39.3701</f>
        <v>22.6108410933061</v>
      </c>
    </row>
    <row r="211" customFormat="false" ht="12.8" hidden="false" customHeight="false" outlineLevel="0" collapsed="false">
      <c r="A211" s="0" t="n">
        <f aca="false">A210+1</f>
        <v>233</v>
      </c>
      <c r="B211" s="0" t="n">
        <f aca="false">299792458/(A211*1000000)</f>
        <v>1.28666290987124</v>
      </c>
      <c r="C211" s="0" t="n">
        <f aca="false">(1/3)*B211</f>
        <v>0.428887636623748</v>
      </c>
      <c r="D211" s="0" t="n">
        <f aca="false">4*C211</f>
        <v>1.71555054649499</v>
      </c>
      <c r="E211" s="0" t="n">
        <f aca="false">D211/6</f>
        <v>0.285925091082499</v>
      </c>
      <c r="F211" s="0" t="n">
        <f aca="false">E211*2</f>
        <v>0.571850182164998</v>
      </c>
      <c r="G211" s="0" t="n">
        <f aca="false">E211*39.3701</f>
        <v>11.2568994284271</v>
      </c>
      <c r="H211" s="0" t="n">
        <f aca="false">F211*39.3701</f>
        <v>22.5137988568542</v>
      </c>
    </row>
    <row r="212" customFormat="false" ht="12.8" hidden="false" customHeight="false" outlineLevel="0" collapsed="false">
      <c r="A212" s="0" t="n">
        <f aca="false">A211+1</f>
        <v>234</v>
      </c>
      <c r="B212" s="0" t="n">
        <f aca="false">299792458/(A212*1000000)</f>
        <v>1.28116435042735</v>
      </c>
      <c r="C212" s="0" t="n">
        <f aca="false">(1/3)*B212</f>
        <v>0.427054783475783</v>
      </c>
      <c r="D212" s="0" t="n">
        <f aca="false">4*C212</f>
        <v>1.70821913390313</v>
      </c>
      <c r="E212" s="0" t="n">
        <f aca="false">D212/6</f>
        <v>0.284703188983856</v>
      </c>
      <c r="F212" s="0" t="n">
        <f aca="false">E212*2</f>
        <v>0.569406377967711</v>
      </c>
      <c r="G212" s="0" t="n">
        <f aca="false">E212*39.3701</f>
        <v>11.2087930206133</v>
      </c>
      <c r="H212" s="0" t="n">
        <f aca="false">F212*39.3701</f>
        <v>22.4175860412266</v>
      </c>
    </row>
    <row r="213" customFormat="false" ht="12.8" hidden="false" customHeight="false" outlineLevel="0" collapsed="false">
      <c r="A213" s="0" t="n">
        <f aca="false">A212+1</f>
        <v>235</v>
      </c>
      <c r="B213" s="0" t="n">
        <f aca="false">299792458/(A213*1000000)</f>
        <v>1.27571258723404</v>
      </c>
      <c r="C213" s="0" t="n">
        <f aca="false">(1/3)*B213</f>
        <v>0.425237529078014</v>
      </c>
      <c r="D213" s="0" t="n">
        <f aca="false">4*C213</f>
        <v>1.70095011631206</v>
      </c>
      <c r="E213" s="0" t="n">
        <f aca="false">D213/6</f>
        <v>0.283491686052009</v>
      </c>
      <c r="F213" s="0" t="n">
        <f aca="false">E213*2</f>
        <v>0.566983372104019</v>
      </c>
      <c r="G213" s="0" t="n">
        <f aca="false">E213*39.3701</f>
        <v>11.1610960290362</v>
      </c>
      <c r="H213" s="0" t="n">
        <f aca="false">F213*39.3701</f>
        <v>22.3221920580724</v>
      </c>
    </row>
    <row r="214" customFormat="false" ht="12.8" hidden="false" customHeight="false" outlineLevel="0" collapsed="false">
      <c r="A214" s="0" t="n">
        <f aca="false">A213+1</f>
        <v>236</v>
      </c>
      <c r="B214" s="0" t="n">
        <f aca="false">299792458/(A214*1000000)</f>
        <v>1.27030702542373</v>
      </c>
      <c r="C214" s="0" t="n">
        <f aca="false">(1/3)*B214</f>
        <v>0.423435675141243</v>
      </c>
      <c r="D214" s="0" t="n">
        <f aca="false">4*C214</f>
        <v>1.69374270056497</v>
      </c>
      <c r="E214" s="0" t="n">
        <f aca="false">D214/6</f>
        <v>0.282290450094162</v>
      </c>
      <c r="F214" s="0" t="n">
        <f aca="false">E214*2</f>
        <v>0.564580900188324</v>
      </c>
      <c r="G214" s="0" t="n">
        <f aca="false">E214*39.3701</f>
        <v>11.1138032492522</v>
      </c>
      <c r="H214" s="0" t="n">
        <f aca="false">F214*39.3701</f>
        <v>22.2276064985043</v>
      </c>
    </row>
    <row r="215" customFormat="false" ht="12.8" hidden="false" customHeight="false" outlineLevel="0" collapsed="false">
      <c r="A215" s="0" t="n">
        <f aca="false">A214+1</f>
        <v>237</v>
      </c>
      <c r="B215" s="0" t="n">
        <f aca="false">299792458/(A215*1000000)</f>
        <v>1.26494708016878</v>
      </c>
      <c r="C215" s="0" t="n">
        <f aca="false">(1/3)*B215</f>
        <v>0.421649026722925</v>
      </c>
      <c r="D215" s="0" t="n">
        <f aca="false">4*C215</f>
        <v>1.6865961068917</v>
      </c>
      <c r="E215" s="0" t="n">
        <f aca="false">D215/6</f>
        <v>0.281099351148617</v>
      </c>
      <c r="F215" s="0" t="n">
        <f aca="false">E215*2</f>
        <v>0.562198702297234</v>
      </c>
      <c r="G215" s="0" t="n">
        <f aca="false">E215*39.3701</f>
        <v>11.0669095646562</v>
      </c>
      <c r="H215" s="0" t="n">
        <f aca="false">F215*39.3701</f>
        <v>22.1338191293123</v>
      </c>
    </row>
    <row r="216" customFormat="false" ht="12.8" hidden="false" customHeight="false" outlineLevel="0" collapsed="false">
      <c r="A216" s="0" t="n">
        <f aca="false">A215+1</f>
        <v>238</v>
      </c>
      <c r="B216" s="0" t="n">
        <f aca="false">299792458/(A216*1000000)</f>
        <v>1.25963217647059</v>
      </c>
      <c r="C216" s="0" t="n">
        <f aca="false">(1/3)*B216</f>
        <v>0.419877392156863</v>
      </c>
      <c r="D216" s="0" t="n">
        <f aca="false">4*C216</f>
        <v>1.67950956862745</v>
      </c>
      <c r="E216" s="0" t="n">
        <f aca="false">D216/6</f>
        <v>0.279918261437908</v>
      </c>
      <c r="F216" s="0" t="n">
        <f aca="false">E216*2</f>
        <v>0.559836522875817</v>
      </c>
      <c r="G216" s="0" t="n">
        <f aca="false">E216*39.3701</f>
        <v>11.0204099446366</v>
      </c>
      <c r="H216" s="0" t="n">
        <f aca="false">F216*39.3701</f>
        <v>22.0408198892732</v>
      </c>
    </row>
    <row r="217" customFormat="false" ht="12.8" hidden="false" customHeight="false" outlineLevel="0" collapsed="false">
      <c r="A217" s="0" t="n">
        <f aca="false">A216+1</f>
        <v>239</v>
      </c>
      <c r="B217" s="0" t="n">
        <f aca="false">299792458/(A217*1000000)</f>
        <v>1.25436174895398</v>
      </c>
      <c r="C217" s="0" t="n">
        <f aca="false">(1/3)*B217</f>
        <v>0.418120582984658</v>
      </c>
      <c r="D217" s="0" t="n">
        <f aca="false">4*C217</f>
        <v>1.67248233193863</v>
      </c>
      <c r="E217" s="0" t="n">
        <f aca="false">D217/6</f>
        <v>0.278747055323105</v>
      </c>
      <c r="F217" s="0" t="n">
        <f aca="false">E217*2</f>
        <v>0.557494110646211</v>
      </c>
      <c r="G217" s="0" t="n">
        <f aca="false">E217*39.3701</f>
        <v>10.9742994427762</v>
      </c>
      <c r="H217" s="0" t="n">
        <f aca="false">F217*39.3701</f>
        <v>21.9485988855524</v>
      </c>
    </row>
    <row r="218" customFormat="false" ht="12.8" hidden="false" customHeight="false" outlineLevel="0" collapsed="false">
      <c r="A218" s="0" t="n">
        <f aca="false">A217+1</f>
        <v>240</v>
      </c>
      <c r="B218" s="0" t="n">
        <f aca="false">299792458/(A218*1000000)</f>
        <v>1.24913524166667</v>
      </c>
      <c r="C218" s="0" t="n">
        <f aca="false">(1/3)*B218</f>
        <v>0.416378413888889</v>
      </c>
      <c r="D218" s="0" t="n">
        <f aca="false">4*C218</f>
        <v>1.66551365555556</v>
      </c>
      <c r="E218" s="0" t="n">
        <f aca="false">D218/6</f>
        <v>0.277585609259259</v>
      </c>
      <c r="F218" s="0" t="n">
        <f aca="false">E218*2</f>
        <v>0.555171218518519</v>
      </c>
      <c r="G218" s="0" t="n">
        <f aca="false">E218*39.3701</f>
        <v>10.928573195098</v>
      </c>
      <c r="H218" s="0" t="n">
        <f aca="false">F218*39.3701</f>
        <v>21.8571463901959</v>
      </c>
    </row>
    <row r="219" customFormat="false" ht="12.8" hidden="false" customHeight="false" outlineLevel="0" collapsed="false">
      <c r="A219" s="0" t="n">
        <f aca="false">A218+1</f>
        <v>241</v>
      </c>
      <c r="B219" s="0" t="n">
        <f aca="false">299792458/(A219*1000000)</f>
        <v>1.24395210788382</v>
      </c>
      <c r="C219" s="0" t="n">
        <f aca="false">(1/3)*B219</f>
        <v>0.414650702627939</v>
      </c>
      <c r="D219" s="0" t="n">
        <f aca="false">4*C219</f>
        <v>1.65860281051176</v>
      </c>
      <c r="E219" s="0" t="n">
        <f aca="false">D219/6</f>
        <v>0.276433801751959</v>
      </c>
      <c r="F219" s="0" t="n">
        <f aca="false">E219*2</f>
        <v>0.552867603503919</v>
      </c>
      <c r="G219" s="0" t="n">
        <f aca="false">E219*39.3701</f>
        <v>10.8832264183548</v>
      </c>
      <c r="H219" s="0" t="n">
        <f aca="false">F219*39.3701</f>
        <v>21.7664528367096</v>
      </c>
    </row>
    <row r="220" customFormat="false" ht="12.8" hidden="false" customHeight="false" outlineLevel="0" collapsed="false">
      <c r="A220" s="0" t="n">
        <f aca="false">A219+1</f>
        <v>242</v>
      </c>
      <c r="B220" s="0" t="n">
        <f aca="false">299792458/(A220*1000000)</f>
        <v>1.23881180991736</v>
      </c>
      <c r="C220" s="0" t="n">
        <f aca="false">(1/3)*B220</f>
        <v>0.412937269972452</v>
      </c>
      <c r="D220" s="0" t="n">
        <f aca="false">4*C220</f>
        <v>1.65174907988981</v>
      </c>
      <c r="E220" s="0" t="n">
        <f aca="false">D220/6</f>
        <v>0.275291513314968</v>
      </c>
      <c r="F220" s="0" t="n">
        <f aca="false">E220*2</f>
        <v>0.550583026629936</v>
      </c>
      <c r="G220" s="0" t="n">
        <f aca="false">E220*39.3701</f>
        <v>10.8382544083616</v>
      </c>
      <c r="H220" s="0" t="n">
        <f aca="false">F220*39.3701</f>
        <v>21.6765088167232</v>
      </c>
    </row>
    <row r="221" customFormat="false" ht="12.8" hidden="false" customHeight="false" outlineLevel="0" collapsed="false">
      <c r="A221" s="0" t="n">
        <f aca="false">A220+1</f>
        <v>243</v>
      </c>
      <c r="B221" s="0" t="n">
        <f aca="false">299792458/(A221*1000000)</f>
        <v>1.23371381893004</v>
      </c>
      <c r="C221" s="0" t="n">
        <f aca="false">(1/3)*B221</f>
        <v>0.411237939643347</v>
      </c>
      <c r="D221" s="0" t="n">
        <f aca="false">4*C221</f>
        <v>1.64495175857339</v>
      </c>
      <c r="E221" s="0" t="n">
        <f aca="false">D221/6</f>
        <v>0.274158626428898</v>
      </c>
      <c r="F221" s="0" t="n">
        <f aca="false">E221*2</f>
        <v>0.548317252857796</v>
      </c>
      <c r="G221" s="0" t="n">
        <f aca="false">E221*39.3701</f>
        <v>10.7936525383684</v>
      </c>
      <c r="H221" s="0" t="n">
        <f aca="false">F221*39.3701</f>
        <v>21.5873050767367</v>
      </c>
    </row>
    <row r="222" customFormat="false" ht="12.8" hidden="false" customHeight="false" outlineLevel="0" collapsed="false">
      <c r="A222" s="0" t="n">
        <f aca="false">A221+1</f>
        <v>244</v>
      </c>
      <c r="B222" s="0" t="n">
        <f aca="false">299792458/(A222*1000000)</f>
        <v>1.2286576147541</v>
      </c>
      <c r="C222" s="0" t="n">
        <f aca="false">(1/3)*B222</f>
        <v>0.409552538251366</v>
      </c>
      <c r="D222" s="0" t="n">
        <f aca="false">4*C222</f>
        <v>1.63821015300546</v>
      </c>
      <c r="E222" s="0" t="n">
        <f aca="false">D222/6</f>
        <v>0.273035025500911</v>
      </c>
      <c r="F222" s="0" t="n">
        <f aca="false">E222*2</f>
        <v>0.546070051001821</v>
      </c>
      <c r="G222" s="0" t="n">
        <f aca="false">E222*39.3701</f>
        <v>10.7494162574734</v>
      </c>
      <c r="H222" s="0" t="n">
        <f aca="false">F222*39.3701</f>
        <v>21.4988325149468</v>
      </c>
    </row>
    <row r="223" customFormat="false" ht="12.8" hidden="false" customHeight="false" outlineLevel="0" collapsed="false">
      <c r="A223" s="0" t="n">
        <f aca="false">A222+1</f>
        <v>245</v>
      </c>
      <c r="B223" s="0" t="n">
        <f aca="false">299792458/(A223*1000000)</f>
        <v>1.22364268571429</v>
      </c>
      <c r="C223" s="0" t="n">
        <f aca="false">(1/3)*B223</f>
        <v>0.407880895238095</v>
      </c>
      <c r="D223" s="0" t="n">
        <f aca="false">4*C223</f>
        <v>1.63152358095238</v>
      </c>
      <c r="E223" s="0" t="n">
        <f aca="false">D223/6</f>
        <v>0.271920596825397</v>
      </c>
      <c r="F223" s="0" t="n">
        <f aca="false">E223*2</f>
        <v>0.543841193650794</v>
      </c>
      <c r="G223" s="0" t="n">
        <f aca="false">E223*39.3701</f>
        <v>10.7055410890756</v>
      </c>
      <c r="H223" s="0" t="n">
        <f aca="false">F223*39.3701</f>
        <v>21.4110821781511</v>
      </c>
    </row>
    <row r="224" customFormat="false" ht="12.8" hidden="false" customHeight="false" outlineLevel="0" collapsed="false">
      <c r="A224" s="0" t="n">
        <f aca="false">A223+1</f>
        <v>246</v>
      </c>
      <c r="B224" s="0" t="n">
        <f aca="false">299792458/(A224*1000000)</f>
        <v>1.21866852845528</v>
      </c>
      <c r="C224" s="0" t="n">
        <f aca="false">(1/3)*B224</f>
        <v>0.406222842818428</v>
      </c>
      <c r="D224" s="0" t="n">
        <f aca="false">4*C224</f>
        <v>1.62489137127371</v>
      </c>
      <c r="E224" s="0" t="n">
        <f aca="false">D224/6</f>
        <v>0.270815228545619</v>
      </c>
      <c r="F224" s="0" t="n">
        <f aca="false">E224*2</f>
        <v>0.541630457091237</v>
      </c>
      <c r="G224" s="0" t="n">
        <f aca="false">E224*39.3701</f>
        <v>10.6620226293639</v>
      </c>
      <c r="H224" s="0" t="n">
        <f aca="false">F224*39.3701</f>
        <v>21.3240452587277</v>
      </c>
    </row>
    <row r="225" customFormat="false" ht="12.8" hidden="false" customHeight="false" outlineLevel="0" collapsed="false">
      <c r="A225" s="0" t="n">
        <f aca="false">A224+1</f>
        <v>247</v>
      </c>
      <c r="B225" s="0" t="n">
        <f aca="false">299792458/(A225*1000000)</f>
        <v>1.21373464777328</v>
      </c>
      <c r="C225" s="0" t="n">
        <f aca="false">(1/3)*B225</f>
        <v>0.404578215924426</v>
      </c>
      <c r="D225" s="0" t="n">
        <f aca="false">4*C225</f>
        <v>1.61831286369771</v>
      </c>
      <c r="E225" s="0" t="n">
        <f aca="false">D225/6</f>
        <v>0.269718810616284</v>
      </c>
      <c r="F225" s="0" t="n">
        <f aca="false">E225*2</f>
        <v>0.539437621232569</v>
      </c>
      <c r="G225" s="0" t="n">
        <f aca="false">E225*39.3701</f>
        <v>10.6188565458442</v>
      </c>
      <c r="H225" s="0" t="n">
        <f aca="false">F225*39.3701</f>
        <v>21.2377130916883</v>
      </c>
    </row>
    <row r="226" customFormat="false" ht="12.8" hidden="false" customHeight="false" outlineLevel="0" collapsed="false">
      <c r="A226" s="0" t="n">
        <f aca="false">A225+1</f>
        <v>248</v>
      </c>
      <c r="B226" s="0" t="n">
        <f aca="false">299792458/(A226*1000000)</f>
        <v>1.20884055645161</v>
      </c>
      <c r="C226" s="0" t="n">
        <f aca="false">(1/3)*B226</f>
        <v>0.402946852150538</v>
      </c>
      <c r="D226" s="0" t="n">
        <f aca="false">4*C226</f>
        <v>1.61178740860215</v>
      </c>
      <c r="E226" s="0" t="n">
        <f aca="false">D226/6</f>
        <v>0.268631234767025</v>
      </c>
      <c r="F226" s="0" t="n">
        <f aca="false">E226*2</f>
        <v>0.53726246953405</v>
      </c>
      <c r="G226" s="0" t="n">
        <f aca="false">E226*39.3701</f>
        <v>10.5760385759013</v>
      </c>
      <c r="H226" s="0" t="n">
        <f aca="false">F226*39.3701</f>
        <v>21.1520771518025</v>
      </c>
    </row>
    <row r="227" customFormat="false" ht="12.8" hidden="false" customHeight="false" outlineLevel="0" collapsed="false">
      <c r="A227" s="0" t="n">
        <f aca="false">A226+1</f>
        <v>249</v>
      </c>
      <c r="B227" s="0" t="n">
        <f aca="false">299792458/(A227*1000000)</f>
        <v>1.2039857751004</v>
      </c>
      <c r="C227" s="0" t="n">
        <f aca="false">(1/3)*B227</f>
        <v>0.401328591700134</v>
      </c>
      <c r="D227" s="0" t="n">
        <f aca="false">4*C227</f>
        <v>1.60531436680054</v>
      </c>
      <c r="E227" s="0" t="n">
        <f aca="false">D227/6</f>
        <v>0.267552394466756</v>
      </c>
      <c r="F227" s="0" t="n">
        <f aca="false">E227*2</f>
        <v>0.535104788933512</v>
      </c>
      <c r="G227" s="0" t="n">
        <f aca="false">E227*39.3701</f>
        <v>10.5335645253956</v>
      </c>
      <c r="H227" s="0" t="n">
        <f aca="false">F227*39.3701</f>
        <v>21.0671290507913</v>
      </c>
    </row>
    <row r="228" customFormat="false" ht="12.8" hidden="false" customHeight="false" outlineLevel="0" collapsed="false">
      <c r="A228" s="0" t="n">
        <f aca="false">A227+1</f>
        <v>250</v>
      </c>
      <c r="B228" s="0" t="n">
        <f aca="false">299792458/(A228*1000000)</f>
        <v>1.199169832</v>
      </c>
      <c r="C228" s="0" t="n">
        <f aca="false">(1/3)*B228</f>
        <v>0.399723277333333</v>
      </c>
      <c r="D228" s="0" t="n">
        <f aca="false">4*C228</f>
        <v>1.59889310933333</v>
      </c>
      <c r="E228" s="0" t="n">
        <f aca="false">D228/6</f>
        <v>0.266482184888889</v>
      </c>
      <c r="F228" s="0" t="n">
        <f aca="false">E228*2</f>
        <v>0.532964369777778</v>
      </c>
      <c r="G228" s="0" t="n">
        <f aca="false">E228*39.3701</f>
        <v>10.491430267294</v>
      </c>
      <c r="H228" s="0" t="n">
        <f aca="false">F228*39.3701</f>
        <v>20.9828605345881</v>
      </c>
    </row>
    <row r="229" customFormat="false" ht="12.8" hidden="false" customHeight="false" outlineLevel="0" collapsed="false">
      <c r="A229" s="0" t="n">
        <f aca="false">A228+1</f>
        <v>251</v>
      </c>
      <c r="B229" s="0" t="n">
        <f aca="false">299792458/(A229*1000000)</f>
        <v>1.19439226294821</v>
      </c>
      <c r="C229" s="0" t="n">
        <f aca="false">(1/3)*B229</f>
        <v>0.398130754316069</v>
      </c>
      <c r="D229" s="0" t="n">
        <f aca="false">4*C229</f>
        <v>1.59252301726428</v>
      </c>
      <c r="E229" s="0" t="n">
        <f aca="false">D229/6</f>
        <v>0.265420502877379</v>
      </c>
      <c r="F229" s="0" t="n">
        <f aca="false">E229*2</f>
        <v>0.530841005754759</v>
      </c>
      <c r="G229" s="0" t="n">
        <f aca="false">E229*39.3701</f>
        <v>10.4496317403327</v>
      </c>
      <c r="H229" s="0" t="n">
        <f aca="false">F229*39.3701</f>
        <v>20.8992634806654</v>
      </c>
    </row>
    <row r="230" customFormat="false" ht="12.8" hidden="false" customHeight="false" outlineLevel="0" collapsed="false">
      <c r="A230" s="0" t="n">
        <f aca="false">A229+1</f>
        <v>252</v>
      </c>
      <c r="B230" s="0" t="n">
        <f aca="false">299792458/(A230*1000000)</f>
        <v>1.18965261111111</v>
      </c>
      <c r="C230" s="0" t="n">
        <f aca="false">(1/3)*B230</f>
        <v>0.39655087037037</v>
      </c>
      <c r="D230" s="0" t="n">
        <f aca="false">4*C230</f>
        <v>1.58620348148148</v>
      </c>
      <c r="E230" s="0" t="n">
        <f aca="false">D230/6</f>
        <v>0.26436724691358</v>
      </c>
      <c r="F230" s="0" t="n">
        <f aca="false">E230*2</f>
        <v>0.528734493827161</v>
      </c>
      <c r="G230" s="0" t="n">
        <f aca="false">E230*39.3701</f>
        <v>10.4081649477123</v>
      </c>
      <c r="H230" s="0" t="n">
        <f aca="false">F230*39.3701</f>
        <v>20.8163298954247</v>
      </c>
    </row>
    <row r="231" customFormat="false" ht="12.8" hidden="false" customHeight="false" outlineLevel="0" collapsed="false">
      <c r="A231" s="0" t="n">
        <f aca="false">A230+1</f>
        <v>253</v>
      </c>
      <c r="B231" s="0" t="n">
        <f aca="false">299792458/(A231*1000000)</f>
        <v>1.18495042687747</v>
      </c>
      <c r="C231" s="0" t="n">
        <f aca="false">(1/3)*B231</f>
        <v>0.394983475625823</v>
      </c>
      <c r="D231" s="0" t="n">
        <f aca="false">4*C231</f>
        <v>1.57993390250329</v>
      </c>
      <c r="E231" s="0" t="n">
        <f aca="false">D231/6</f>
        <v>0.263322317083882</v>
      </c>
      <c r="F231" s="0" t="n">
        <f aca="false">E231*2</f>
        <v>0.526644634167765</v>
      </c>
      <c r="G231" s="0" t="n">
        <f aca="false">E231*39.3701</f>
        <v>10.3670259558242</v>
      </c>
      <c r="H231" s="0" t="n">
        <f aca="false">F231*39.3701</f>
        <v>20.7340519116483</v>
      </c>
    </row>
    <row r="232" customFormat="false" ht="12.8" hidden="false" customHeight="false" outlineLevel="0" collapsed="false">
      <c r="A232" s="0" t="n">
        <f aca="false">A231+1</f>
        <v>254</v>
      </c>
      <c r="B232" s="0" t="n">
        <f aca="false">299792458/(A232*1000000)</f>
        <v>1.18028526771654</v>
      </c>
      <c r="C232" s="0" t="n">
        <f aca="false">(1/3)*B232</f>
        <v>0.393428422572178</v>
      </c>
      <c r="D232" s="0" t="n">
        <f aca="false">4*C232</f>
        <v>1.57371369028871</v>
      </c>
      <c r="E232" s="0" t="n">
        <f aca="false">D232/6</f>
        <v>0.262285615048119</v>
      </c>
      <c r="F232" s="0" t="n">
        <f aca="false">E232*2</f>
        <v>0.524571230096238</v>
      </c>
      <c r="G232" s="0" t="n">
        <f aca="false">E232*39.3701</f>
        <v>10.326210893006</v>
      </c>
      <c r="H232" s="0" t="n">
        <f aca="false">F232*39.3701</f>
        <v>20.6524217860119</v>
      </c>
    </row>
    <row r="233" customFormat="false" ht="12.8" hidden="false" customHeight="false" outlineLevel="0" collapsed="false">
      <c r="A233" s="0" t="n">
        <f aca="false">A232+1</f>
        <v>255</v>
      </c>
      <c r="B233" s="0" t="n">
        <f aca="false">299792458/(A233*1000000)</f>
        <v>1.17565669803922</v>
      </c>
      <c r="C233" s="0" t="n">
        <f aca="false">(1/3)*B233</f>
        <v>0.391885566013072</v>
      </c>
      <c r="D233" s="0" t="n">
        <f aca="false">4*C233</f>
        <v>1.56754226405229</v>
      </c>
      <c r="E233" s="0" t="n">
        <f aca="false">D233/6</f>
        <v>0.261257044008715</v>
      </c>
      <c r="F233" s="0" t="n">
        <f aca="false">E233*2</f>
        <v>0.522514088017429</v>
      </c>
      <c r="G233" s="0" t="n">
        <f aca="false">E233*39.3701</f>
        <v>10.2857159483275</v>
      </c>
      <c r="H233" s="0" t="n">
        <f aca="false">F233*39.3701</f>
        <v>20.571431896655</v>
      </c>
    </row>
    <row r="234" customFormat="false" ht="12.8" hidden="false" customHeight="false" outlineLevel="0" collapsed="false">
      <c r="A234" s="0" t="n">
        <f aca="false">A233+1</f>
        <v>256</v>
      </c>
      <c r="B234" s="0" t="n">
        <f aca="false">299792458/(A234*1000000)</f>
        <v>1.1710642890625</v>
      </c>
      <c r="C234" s="0" t="n">
        <f aca="false">(1/3)*B234</f>
        <v>0.390354763020833</v>
      </c>
      <c r="D234" s="0" t="n">
        <f aca="false">4*C234</f>
        <v>1.56141905208333</v>
      </c>
      <c r="E234" s="0" t="n">
        <f aca="false">D234/6</f>
        <v>0.260236508680555</v>
      </c>
      <c r="F234" s="0" t="n">
        <f aca="false">E234*2</f>
        <v>0.520473017361111</v>
      </c>
      <c r="G234" s="0" t="n">
        <f aca="false">E234*39.3701</f>
        <v>10.2455373704043</v>
      </c>
      <c r="H234" s="0" t="n">
        <f aca="false">F234*39.3701</f>
        <v>20.4910747408087</v>
      </c>
    </row>
    <row r="235" customFormat="false" ht="12.8" hidden="false" customHeight="false" outlineLevel="0" collapsed="false">
      <c r="A235" s="0" t="n">
        <f aca="false">A234+1</f>
        <v>257</v>
      </c>
      <c r="B235" s="0" t="n">
        <f aca="false">299792458/(A235*1000000)</f>
        <v>1.16650761867704</v>
      </c>
      <c r="C235" s="0" t="n">
        <f aca="false">(1/3)*B235</f>
        <v>0.388835872892348</v>
      </c>
      <c r="D235" s="0" t="n">
        <f aca="false">4*C235</f>
        <v>1.55534349156939</v>
      </c>
      <c r="E235" s="0" t="n">
        <f aca="false">D235/6</f>
        <v>0.259223915261565</v>
      </c>
      <c r="F235" s="0" t="n">
        <f aca="false">E235*2</f>
        <v>0.51844783052313</v>
      </c>
      <c r="G235" s="0" t="n">
        <f aca="false">E235*39.3701</f>
        <v>10.2056714662393</v>
      </c>
      <c r="H235" s="0" t="n">
        <f aca="false">F235*39.3701</f>
        <v>20.4113429324787</v>
      </c>
    </row>
    <row r="236" customFormat="false" ht="12.8" hidden="false" customHeight="false" outlineLevel="0" collapsed="false">
      <c r="A236" s="0" t="n">
        <f aca="false">A235+1</f>
        <v>258</v>
      </c>
      <c r="B236" s="0" t="n">
        <f aca="false">299792458/(A236*1000000)</f>
        <v>1.16198627131783</v>
      </c>
      <c r="C236" s="0" t="n">
        <f aca="false">(1/3)*B236</f>
        <v>0.387328757105943</v>
      </c>
      <c r="D236" s="0" t="n">
        <f aca="false">4*C236</f>
        <v>1.54931502842377</v>
      </c>
      <c r="E236" s="0" t="n">
        <f aca="false">D236/6</f>
        <v>0.258219171403962</v>
      </c>
      <c r="F236" s="0" t="n">
        <f aca="false">E236*2</f>
        <v>0.516438342807924</v>
      </c>
      <c r="G236" s="0" t="n">
        <f aca="false">E236*39.3701</f>
        <v>10.1661146000911</v>
      </c>
      <c r="H236" s="0" t="n">
        <f aca="false">F236*39.3701</f>
        <v>20.3322292001823</v>
      </c>
    </row>
    <row r="237" customFormat="false" ht="12.8" hidden="false" customHeight="false" outlineLevel="0" collapsed="false">
      <c r="A237" s="0" t="n">
        <f aca="false">A236+1</f>
        <v>259</v>
      </c>
      <c r="B237" s="0" t="n">
        <f aca="false">299792458/(A237*1000000)</f>
        <v>1.15749983783784</v>
      </c>
      <c r="C237" s="0" t="n">
        <f aca="false">(1/3)*B237</f>
        <v>0.385833279279279</v>
      </c>
      <c r="D237" s="0" t="n">
        <f aca="false">4*C237</f>
        <v>1.54333311711712</v>
      </c>
      <c r="E237" s="0" t="n">
        <f aca="false">D237/6</f>
        <v>0.257222186186186</v>
      </c>
      <c r="F237" s="0" t="n">
        <f aca="false">E237*2</f>
        <v>0.514444372372372</v>
      </c>
      <c r="G237" s="0" t="n">
        <f aca="false">E237*39.3701</f>
        <v>10.1268631923688</v>
      </c>
      <c r="H237" s="0" t="n">
        <f aca="false">F237*39.3701</f>
        <v>20.2537263847375</v>
      </c>
    </row>
    <row r="238" customFormat="false" ht="12.8" hidden="false" customHeight="false" outlineLevel="0" collapsed="false">
      <c r="A238" s="0" t="n">
        <f aca="false">A237+1</f>
        <v>260</v>
      </c>
      <c r="B238" s="0" t="n">
        <f aca="false">299792458/(A238*1000000)</f>
        <v>1.15304791538462</v>
      </c>
      <c r="C238" s="0" t="n">
        <f aca="false">(1/3)*B238</f>
        <v>0.384349305128205</v>
      </c>
      <c r="D238" s="0" t="n">
        <f aca="false">4*C238</f>
        <v>1.53739722051282</v>
      </c>
      <c r="E238" s="0" t="n">
        <f aca="false">D238/6</f>
        <v>0.25623287008547</v>
      </c>
      <c r="F238" s="0" t="n">
        <f aca="false">E238*2</f>
        <v>0.51246574017094</v>
      </c>
      <c r="G238" s="0" t="n">
        <f aca="false">E238*39.3701</f>
        <v>10.087913718552</v>
      </c>
      <c r="H238" s="0" t="n">
        <f aca="false">F238*39.3701</f>
        <v>20.1758274371039</v>
      </c>
    </row>
    <row r="239" customFormat="false" ht="12.8" hidden="false" customHeight="false" outlineLevel="0" collapsed="false">
      <c r="A239" s="0" t="n">
        <f aca="false">A238+1</f>
        <v>261</v>
      </c>
      <c r="B239" s="0" t="n">
        <f aca="false">299792458/(A239*1000000)</f>
        <v>1.14863010727969</v>
      </c>
      <c r="C239" s="0" t="n">
        <f aca="false">(1/3)*B239</f>
        <v>0.382876702426564</v>
      </c>
      <c r="D239" s="0" t="n">
        <f aca="false">4*C239</f>
        <v>1.53150680970626</v>
      </c>
      <c r="E239" s="0" t="n">
        <f aca="false">D239/6</f>
        <v>0.255251134951043</v>
      </c>
      <c r="F239" s="0" t="n">
        <f aca="false">E239*2</f>
        <v>0.510502269902086</v>
      </c>
      <c r="G239" s="0" t="n">
        <f aca="false">E239*39.3701</f>
        <v>10.0492627081361</v>
      </c>
      <c r="H239" s="0" t="n">
        <f aca="false">F239*39.3701</f>
        <v>20.0985254162721</v>
      </c>
    </row>
    <row r="240" customFormat="false" ht="12.8" hidden="false" customHeight="false" outlineLevel="0" collapsed="false">
      <c r="A240" s="0" t="n">
        <f aca="false">A239+1</f>
        <v>262</v>
      </c>
      <c r="B240" s="0" t="n">
        <f aca="false">299792458/(A240*1000000)</f>
        <v>1.14424602290076</v>
      </c>
      <c r="C240" s="0" t="n">
        <f aca="false">(1/3)*B240</f>
        <v>0.381415340966921</v>
      </c>
      <c r="D240" s="0" t="n">
        <f aca="false">4*C240</f>
        <v>1.52566136386768</v>
      </c>
      <c r="E240" s="0" t="n">
        <f aca="false">D240/6</f>
        <v>0.254276893977947</v>
      </c>
      <c r="F240" s="0" t="n">
        <f aca="false">E240*2</f>
        <v>0.508553787955895</v>
      </c>
      <c r="G240" s="0" t="n">
        <f aca="false">E240*39.3701</f>
        <v>10.0109067436012</v>
      </c>
      <c r="H240" s="0" t="n">
        <f aca="false">F240*39.3701</f>
        <v>20.0218134872024</v>
      </c>
    </row>
    <row r="241" customFormat="false" ht="12.8" hidden="false" customHeight="false" outlineLevel="0" collapsed="false">
      <c r="A241" s="0" t="n">
        <f aca="false">A240+1</f>
        <v>263</v>
      </c>
      <c r="B241" s="0" t="n">
        <f aca="false">299792458/(A241*1000000)</f>
        <v>1.13989527756654</v>
      </c>
      <c r="C241" s="0" t="n">
        <f aca="false">(1/3)*B241</f>
        <v>0.37996509252218</v>
      </c>
      <c r="D241" s="0" t="n">
        <f aca="false">4*C241</f>
        <v>1.51986037008872</v>
      </c>
      <c r="E241" s="0" t="n">
        <f aca="false">D241/6</f>
        <v>0.253310061681453</v>
      </c>
      <c r="F241" s="0" t="n">
        <f aca="false">E241*2</f>
        <v>0.506620123362907</v>
      </c>
      <c r="G241" s="0" t="n">
        <f aca="false">E241*39.3701</f>
        <v>9.97284245940498</v>
      </c>
      <c r="H241" s="0" t="n">
        <f aca="false">F241*39.3701</f>
        <v>19.94568491881</v>
      </c>
    </row>
    <row r="242" customFormat="false" ht="12.8" hidden="false" customHeight="false" outlineLevel="0" collapsed="false">
      <c r="A242" s="0" t="n">
        <f aca="false">A241+1</f>
        <v>264</v>
      </c>
      <c r="B242" s="0" t="n">
        <f aca="false">299792458/(A242*1000000)</f>
        <v>1.13557749242424</v>
      </c>
      <c r="C242" s="0" t="n">
        <f aca="false">(1/3)*B242</f>
        <v>0.378525830808081</v>
      </c>
      <c r="D242" s="0" t="n">
        <f aca="false">4*C242</f>
        <v>1.51410332323232</v>
      </c>
      <c r="E242" s="0" t="n">
        <f aca="false">D242/6</f>
        <v>0.252350553872054</v>
      </c>
      <c r="F242" s="0" t="n">
        <f aca="false">E242*2</f>
        <v>0.504701107744108</v>
      </c>
      <c r="G242" s="0" t="n">
        <f aca="false">E242*39.3701</f>
        <v>9.93506654099815</v>
      </c>
      <c r="H242" s="0" t="n">
        <f aca="false">F242*39.3701</f>
        <v>19.8701330819963</v>
      </c>
    </row>
    <row r="243" customFormat="false" ht="12.8" hidden="false" customHeight="false" outlineLevel="0" collapsed="false">
      <c r="A243" s="0" t="n">
        <f aca="false">A242+1</f>
        <v>265</v>
      </c>
      <c r="B243" s="0" t="n">
        <f aca="false">299792458/(A243*1000000)</f>
        <v>1.13129229433962</v>
      </c>
      <c r="C243" s="0" t="n">
        <f aca="false">(1/3)*B243</f>
        <v>0.377097431446541</v>
      </c>
      <c r="D243" s="0" t="n">
        <f aca="false">4*C243</f>
        <v>1.50838972578616</v>
      </c>
      <c r="E243" s="0" t="n">
        <f aca="false">D243/6</f>
        <v>0.251398287631027</v>
      </c>
      <c r="F243" s="0" t="n">
        <f aca="false">E243*2</f>
        <v>0.502796575262054</v>
      </c>
      <c r="G243" s="0" t="n">
        <f aca="false">E243*39.3701</f>
        <v>9.89757572386231</v>
      </c>
      <c r="H243" s="0" t="n">
        <f aca="false">F243*39.3701</f>
        <v>19.7951514477246</v>
      </c>
    </row>
    <row r="244" customFormat="false" ht="12.8" hidden="false" customHeight="false" outlineLevel="0" collapsed="false">
      <c r="A244" s="0" t="n">
        <f aca="false">A243+1</f>
        <v>266</v>
      </c>
      <c r="B244" s="0" t="n">
        <f aca="false">299792458/(A244*1000000)</f>
        <v>1.12703931578947</v>
      </c>
      <c r="C244" s="0" t="n">
        <f aca="false">(1/3)*B244</f>
        <v>0.375679771929824</v>
      </c>
      <c r="D244" s="0" t="n">
        <f aca="false">4*C244</f>
        <v>1.5027190877193</v>
      </c>
      <c r="E244" s="0" t="n">
        <f aca="false">D244/6</f>
        <v>0.25045318128655</v>
      </c>
      <c r="F244" s="0" t="n">
        <f aca="false">E244*2</f>
        <v>0.500906362573099</v>
      </c>
      <c r="G244" s="0" t="n">
        <f aca="false">E244*39.3701</f>
        <v>9.86036679256959</v>
      </c>
      <c r="H244" s="0" t="n">
        <f aca="false">F244*39.3701</f>
        <v>19.7207335851392</v>
      </c>
    </row>
    <row r="245" customFormat="false" ht="12.8" hidden="false" customHeight="false" outlineLevel="0" collapsed="false">
      <c r="A245" s="0" t="n">
        <f aca="false">A244+1</f>
        <v>267</v>
      </c>
      <c r="B245" s="0" t="n">
        <f aca="false">299792458/(A245*1000000)</f>
        <v>1.12281819475655</v>
      </c>
      <c r="C245" s="0" t="n">
        <f aca="false">(1/3)*B245</f>
        <v>0.374272731585518</v>
      </c>
      <c r="D245" s="0" t="n">
        <f aca="false">4*C245</f>
        <v>1.49709092634207</v>
      </c>
      <c r="E245" s="0" t="n">
        <f aca="false">D245/6</f>
        <v>0.249515154390345</v>
      </c>
      <c r="F245" s="0" t="n">
        <f aca="false">E245*2</f>
        <v>0.499030308780691</v>
      </c>
      <c r="G245" s="0" t="n">
        <f aca="false">E245*39.3701</f>
        <v>9.82343657986334</v>
      </c>
      <c r="H245" s="0" t="n">
        <f aca="false">F245*39.3701</f>
        <v>19.6468731597267</v>
      </c>
    </row>
    <row r="246" customFormat="false" ht="12.8" hidden="false" customHeight="false" outlineLevel="0" collapsed="false">
      <c r="A246" s="0" t="n">
        <f aca="false">A245+1</f>
        <v>268</v>
      </c>
      <c r="B246" s="0" t="n">
        <f aca="false">299792458/(A246*1000000)</f>
        <v>1.11862857462687</v>
      </c>
      <c r="C246" s="0" t="n">
        <f aca="false">(1/3)*B246</f>
        <v>0.372876191542288</v>
      </c>
      <c r="D246" s="0" t="n">
        <f aca="false">4*C246</f>
        <v>1.49150476616915</v>
      </c>
      <c r="E246" s="0" t="n">
        <f aca="false">D246/6</f>
        <v>0.248584127694859</v>
      </c>
      <c r="F246" s="0" t="n">
        <f aca="false">E246*2</f>
        <v>0.497168255389718</v>
      </c>
      <c r="G246" s="0" t="n">
        <f aca="false">E246*39.3701</f>
        <v>9.78678196575937</v>
      </c>
      <c r="H246" s="0" t="n">
        <f aca="false">F246*39.3701</f>
        <v>19.5735639315187</v>
      </c>
    </row>
    <row r="247" customFormat="false" ht="12.8" hidden="false" customHeight="false" outlineLevel="0" collapsed="false">
      <c r="A247" s="0" t="n">
        <f aca="false">A246+1</f>
        <v>269</v>
      </c>
      <c r="B247" s="0" t="n">
        <f aca="false">299792458/(A247*1000000)</f>
        <v>1.11447010408922</v>
      </c>
      <c r="C247" s="0" t="n">
        <f aca="false">(1/3)*B247</f>
        <v>0.371490034696406</v>
      </c>
      <c r="D247" s="0" t="n">
        <f aca="false">4*C247</f>
        <v>1.48596013878563</v>
      </c>
      <c r="E247" s="0" t="n">
        <f aca="false">D247/6</f>
        <v>0.247660023130938</v>
      </c>
      <c r="F247" s="0" t="n">
        <f aca="false">E247*2</f>
        <v>0.495320046261875</v>
      </c>
      <c r="G247" s="0" t="n">
        <f aca="false">E247*39.3701</f>
        <v>9.75039987666733</v>
      </c>
      <c r="H247" s="0" t="n">
        <f aca="false">F247*39.3701</f>
        <v>19.5007997533347</v>
      </c>
    </row>
    <row r="248" customFormat="false" ht="12.8" hidden="false" customHeight="false" outlineLevel="0" collapsed="false">
      <c r="A248" s="0" t="n">
        <f aca="false">A247+1</f>
        <v>270</v>
      </c>
      <c r="B248" s="0" t="n">
        <f aca="false">299792458/(A248*1000000)</f>
        <v>1.11034243703704</v>
      </c>
      <c r="C248" s="0" t="n">
        <f aca="false">(1/3)*B248</f>
        <v>0.370114145679012</v>
      </c>
      <c r="D248" s="0" t="n">
        <f aca="false">4*C248</f>
        <v>1.48045658271605</v>
      </c>
      <c r="E248" s="0" t="n">
        <f aca="false">D248/6</f>
        <v>0.246742763786008</v>
      </c>
      <c r="F248" s="0" t="n">
        <f aca="false">E248*2</f>
        <v>0.493485527572016</v>
      </c>
      <c r="G248" s="0" t="n">
        <f aca="false">E248*39.3701</f>
        <v>9.71428728453152</v>
      </c>
      <c r="H248" s="0" t="n">
        <f aca="false">F248*39.3701</f>
        <v>19.428574569063</v>
      </c>
    </row>
    <row r="249" customFormat="false" ht="12.8" hidden="false" customHeight="false" outlineLevel="0" collapsed="false">
      <c r="A249" s="0" t="n">
        <f aca="false">A248+1</f>
        <v>271</v>
      </c>
      <c r="B249" s="0" t="n">
        <f aca="false">299792458/(A249*1000000)</f>
        <v>1.10624523247232</v>
      </c>
      <c r="C249" s="0" t="n">
        <f aca="false">(1/3)*B249</f>
        <v>0.368748410824108</v>
      </c>
      <c r="D249" s="0" t="n">
        <f aca="false">4*C249</f>
        <v>1.47499364329643</v>
      </c>
      <c r="E249" s="0" t="n">
        <f aca="false">D249/6</f>
        <v>0.245832273882739</v>
      </c>
      <c r="F249" s="0" t="n">
        <f aca="false">E249*2</f>
        <v>0.491664547765478</v>
      </c>
      <c r="G249" s="0" t="n">
        <f aca="false">E249*39.3701</f>
        <v>9.67844120599082</v>
      </c>
      <c r="H249" s="0" t="n">
        <f aca="false">F249*39.3701</f>
        <v>19.3568824119816</v>
      </c>
    </row>
    <row r="250" customFormat="false" ht="12.8" hidden="false" customHeight="false" outlineLevel="0" collapsed="false">
      <c r="A250" s="0" t="n">
        <f aca="false">A249+1</f>
        <v>272</v>
      </c>
      <c r="B250" s="0" t="n">
        <f aca="false">299792458/(A250*1000000)</f>
        <v>1.10217815441176</v>
      </c>
      <c r="C250" s="0" t="n">
        <f aca="false">(1/3)*B250</f>
        <v>0.367392718137255</v>
      </c>
      <c r="D250" s="0" t="n">
        <f aca="false">4*C250</f>
        <v>1.46957087254902</v>
      </c>
      <c r="E250" s="0" t="n">
        <f aca="false">D250/6</f>
        <v>0.24492847875817</v>
      </c>
      <c r="F250" s="0" t="n">
        <f aca="false">E250*2</f>
        <v>0.48985695751634</v>
      </c>
      <c r="G250" s="0" t="n">
        <f aca="false">E250*39.3701</f>
        <v>9.64285870155703</v>
      </c>
      <c r="H250" s="0" t="n">
        <f aca="false">F250*39.3701</f>
        <v>19.2857174031141</v>
      </c>
    </row>
    <row r="251" customFormat="false" ht="12.8" hidden="false" customHeight="false" outlineLevel="0" collapsed="false">
      <c r="A251" s="0" t="n">
        <f aca="false">A250+1</f>
        <v>273</v>
      </c>
      <c r="B251" s="0" t="n">
        <f aca="false">299792458/(A251*1000000)</f>
        <v>1.09814087179487</v>
      </c>
      <c r="C251" s="0" t="n">
        <f aca="false">(1/3)*B251</f>
        <v>0.366046957264957</v>
      </c>
      <c r="D251" s="0" t="n">
        <f aca="false">4*C251</f>
        <v>1.46418782905983</v>
      </c>
      <c r="E251" s="0" t="n">
        <f aca="false">D251/6</f>
        <v>0.244031304843305</v>
      </c>
      <c r="F251" s="0" t="n">
        <f aca="false">E251*2</f>
        <v>0.48806260968661</v>
      </c>
      <c r="G251" s="0" t="n">
        <f aca="false">E251*39.3701</f>
        <v>9.60753687481139</v>
      </c>
      <c r="H251" s="0" t="n">
        <f aca="false">F251*39.3701</f>
        <v>19.2150737496228</v>
      </c>
    </row>
    <row r="252" customFormat="false" ht="12.8" hidden="false" customHeight="false" outlineLevel="0" collapsed="false">
      <c r="A252" s="0" t="n">
        <f aca="false">A251+1</f>
        <v>274</v>
      </c>
      <c r="B252" s="0" t="n">
        <f aca="false">299792458/(A252*1000000)</f>
        <v>1.09413305839416</v>
      </c>
      <c r="C252" s="0" t="n">
        <f aca="false">(1/3)*B252</f>
        <v>0.36471101946472</v>
      </c>
      <c r="D252" s="0" t="n">
        <f aca="false">4*C252</f>
        <v>1.45884407785888</v>
      </c>
      <c r="E252" s="0" t="n">
        <f aca="false">D252/6</f>
        <v>0.243140679643147</v>
      </c>
      <c r="F252" s="0" t="n">
        <f aca="false">E252*2</f>
        <v>0.486281359286294</v>
      </c>
      <c r="G252" s="0" t="n">
        <f aca="false">E252*39.3701</f>
        <v>9.57247287161865</v>
      </c>
      <c r="H252" s="0" t="n">
        <f aca="false">F252*39.3701</f>
        <v>19.1449457432373</v>
      </c>
    </row>
    <row r="253" customFormat="false" ht="12.8" hidden="false" customHeight="false" outlineLevel="0" collapsed="false">
      <c r="A253" s="0" t="n">
        <f aca="false">A252+1</f>
        <v>275</v>
      </c>
      <c r="B253" s="0" t="n">
        <f aca="false">299792458/(A253*1000000)</f>
        <v>1.09015439272727</v>
      </c>
      <c r="C253" s="0" t="n">
        <f aca="false">(1/3)*B253</f>
        <v>0.363384797575758</v>
      </c>
      <c r="D253" s="0" t="n">
        <f aca="false">4*C253</f>
        <v>1.45353919030303</v>
      </c>
      <c r="E253" s="0" t="n">
        <f aca="false">D253/6</f>
        <v>0.242256531717172</v>
      </c>
      <c r="F253" s="0" t="n">
        <f aca="false">E253*2</f>
        <v>0.484513063434344</v>
      </c>
      <c r="G253" s="0" t="n">
        <f aca="false">E253*39.3701</f>
        <v>9.53766387935822</v>
      </c>
      <c r="H253" s="0" t="n">
        <f aca="false">F253*39.3701</f>
        <v>19.0753277587164</v>
      </c>
    </row>
    <row r="254" customFormat="false" ht="12.8" hidden="false" customHeight="false" outlineLevel="0" collapsed="false">
      <c r="A254" s="0" t="n">
        <f aca="false">A253+1</f>
        <v>276</v>
      </c>
      <c r="B254" s="0" t="n">
        <f aca="false">299792458/(A254*1000000)</f>
        <v>1.08620455797101</v>
      </c>
      <c r="C254" s="0" t="n">
        <f aca="false">(1/3)*B254</f>
        <v>0.362068185990338</v>
      </c>
      <c r="D254" s="0" t="n">
        <f aca="false">4*C254</f>
        <v>1.44827274396135</v>
      </c>
      <c r="E254" s="0" t="n">
        <f aca="false">D254/6</f>
        <v>0.241378790660225</v>
      </c>
      <c r="F254" s="0" t="n">
        <f aca="false">E254*2</f>
        <v>0.482757581320451</v>
      </c>
      <c r="G254" s="0" t="n">
        <f aca="false">E254*39.3701</f>
        <v>9.50310712617214</v>
      </c>
      <c r="H254" s="0" t="n">
        <f aca="false">F254*39.3701</f>
        <v>19.0062142523443</v>
      </c>
    </row>
    <row r="255" customFormat="false" ht="12.8" hidden="false" customHeight="false" outlineLevel="0" collapsed="false">
      <c r="A255" s="0" t="n">
        <f aca="false">A254+1</f>
        <v>277</v>
      </c>
      <c r="B255" s="0" t="n">
        <f aca="false">299792458/(A255*1000000)</f>
        <v>1.08228324187726</v>
      </c>
      <c r="C255" s="0" t="n">
        <f aca="false">(1/3)*B255</f>
        <v>0.360761080625752</v>
      </c>
      <c r="D255" s="0" t="n">
        <f aca="false">4*C255</f>
        <v>1.44304432250301</v>
      </c>
      <c r="E255" s="0" t="n">
        <f aca="false">D255/6</f>
        <v>0.240507387083835</v>
      </c>
      <c r="F255" s="0" t="n">
        <f aca="false">E255*2</f>
        <v>0.481014774167669</v>
      </c>
      <c r="G255" s="0" t="n">
        <f aca="false">E255*39.3701</f>
        <v>9.46879988022928</v>
      </c>
      <c r="H255" s="0" t="n">
        <f aca="false">F255*39.3701</f>
        <v>18.9375997604586</v>
      </c>
    </row>
    <row r="256" customFormat="false" ht="12.8" hidden="false" customHeight="false" outlineLevel="0" collapsed="false">
      <c r="A256" s="0" t="n">
        <f aca="false">A255+1</f>
        <v>278</v>
      </c>
      <c r="B256" s="0" t="n">
        <f aca="false">299792458/(A256*1000000)</f>
        <v>1.07839013669065</v>
      </c>
      <c r="C256" s="0" t="n">
        <f aca="false">(1/3)*B256</f>
        <v>0.359463378896882</v>
      </c>
      <c r="D256" s="0" t="n">
        <f aca="false">4*C256</f>
        <v>1.43785351558753</v>
      </c>
      <c r="E256" s="0" t="n">
        <f aca="false">D256/6</f>
        <v>0.239642252597922</v>
      </c>
      <c r="F256" s="0" t="n">
        <f aca="false">E256*2</f>
        <v>0.479284505195843</v>
      </c>
      <c r="G256" s="0" t="n">
        <f aca="false">E256*39.3701</f>
        <v>9.43473944900543</v>
      </c>
      <c r="H256" s="0" t="n">
        <f aca="false">F256*39.3701</f>
        <v>18.8694788980109</v>
      </c>
    </row>
    <row r="257" customFormat="false" ht="12.8" hidden="false" customHeight="false" outlineLevel="0" collapsed="false">
      <c r="A257" s="0" t="n">
        <f aca="false">A256+1</f>
        <v>279</v>
      </c>
      <c r="B257" s="0" t="n">
        <f aca="false">299792458/(A257*1000000)</f>
        <v>1.0745249390681</v>
      </c>
      <c r="C257" s="0" t="n">
        <f aca="false">(1/3)*B257</f>
        <v>0.358174979689367</v>
      </c>
      <c r="D257" s="0" t="n">
        <f aca="false">4*C257</f>
        <v>1.43269991875747</v>
      </c>
      <c r="E257" s="0" t="n">
        <f aca="false">D257/6</f>
        <v>0.238783319792911</v>
      </c>
      <c r="F257" s="0" t="n">
        <f aca="false">E257*2</f>
        <v>0.477566639585822</v>
      </c>
      <c r="G257" s="0" t="n">
        <f aca="false">E257*39.3701</f>
        <v>9.40092317857889</v>
      </c>
      <c r="H257" s="0" t="n">
        <f aca="false">F257*39.3701</f>
        <v>18.8018463571578</v>
      </c>
    </row>
    <row r="258" customFormat="false" ht="12.8" hidden="false" customHeight="false" outlineLevel="0" collapsed="false">
      <c r="A258" s="0" t="n">
        <f aca="false">A257+1</f>
        <v>280</v>
      </c>
      <c r="B258" s="0" t="n">
        <f aca="false">299792458/(A258*1000000)</f>
        <v>1.07068735</v>
      </c>
      <c r="C258" s="0" t="n">
        <f aca="false">(1/3)*B258</f>
        <v>0.356895783333333</v>
      </c>
      <c r="D258" s="0" t="n">
        <f aca="false">4*C258</f>
        <v>1.42758313333333</v>
      </c>
      <c r="E258" s="0" t="n">
        <f aca="false">D258/6</f>
        <v>0.237930522222222</v>
      </c>
      <c r="F258" s="0" t="n">
        <f aca="false">E258*2</f>
        <v>0.475861044444444</v>
      </c>
      <c r="G258" s="0" t="n">
        <f aca="false">E258*39.3701</f>
        <v>9.36734845294111</v>
      </c>
      <c r="H258" s="0" t="n">
        <f aca="false">F258*39.3701</f>
        <v>18.7346969058822</v>
      </c>
    </row>
    <row r="259" customFormat="false" ht="12.8" hidden="false" customHeight="false" outlineLevel="0" collapsed="false">
      <c r="A259" s="0" t="n">
        <f aca="false">A258+1</f>
        <v>281</v>
      </c>
      <c r="B259" s="0" t="n">
        <f aca="false">299792458/(A259*1000000)</f>
        <v>1.0668770747331</v>
      </c>
      <c r="C259" s="0" t="n">
        <f aca="false">(1/3)*B259</f>
        <v>0.355625691577699</v>
      </c>
      <c r="D259" s="0" t="n">
        <f aca="false">4*C259</f>
        <v>1.42250276631079</v>
      </c>
      <c r="E259" s="0" t="n">
        <f aca="false">D259/6</f>
        <v>0.237083794385132</v>
      </c>
      <c r="F259" s="0" t="n">
        <f aca="false">E259*2</f>
        <v>0.474167588770265</v>
      </c>
      <c r="G259" s="0" t="n">
        <f aca="false">E259*39.3701</f>
        <v>9.3340126933221</v>
      </c>
      <c r="H259" s="0" t="n">
        <f aca="false">F259*39.3701</f>
        <v>18.6680253866442</v>
      </c>
    </row>
    <row r="260" customFormat="false" ht="12.8" hidden="false" customHeight="false" outlineLevel="0" collapsed="false">
      <c r="A260" s="0" t="n">
        <f aca="false">A259+1</f>
        <v>282</v>
      </c>
      <c r="B260" s="0" t="n">
        <f aca="false">299792458/(A260*1000000)</f>
        <v>1.06309382269504</v>
      </c>
      <c r="C260" s="0" t="n">
        <f aca="false">(1/3)*B260</f>
        <v>0.354364607565012</v>
      </c>
      <c r="D260" s="0" t="n">
        <f aca="false">4*C260</f>
        <v>1.41745843026005</v>
      </c>
      <c r="E260" s="0" t="n">
        <f aca="false">D260/6</f>
        <v>0.236243071710008</v>
      </c>
      <c r="F260" s="0" t="n">
        <f aca="false">E260*2</f>
        <v>0.472486143420016</v>
      </c>
      <c r="G260" s="0" t="n">
        <f aca="false">E260*39.3701</f>
        <v>9.30091335753018</v>
      </c>
      <c r="H260" s="0" t="n">
        <f aca="false">F260*39.3701</f>
        <v>18.6018267150604</v>
      </c>
    </row>
    <row r="261" customFormat="false" ht="12.8" hidden="false" customHeight="false" outlineLevel="0" collapsed="false">
      <c r="A261" s="0" t="n">
        <f aca="false">A260+1</f>
        <v>283</v>
      </c>
      <c r="B261" s="0" t="n">
        <f aca="false">299792458/(A261*1000000)</f>
        <v>1.05933730742049</v>
      </c>
      <c r="C261" s="0" t="n">
        <f aca="false">(1/3)*B261</f>
        <v>0.353112435806831</v>
      </c>
      <c r="D261" s="0" t="n">
        <f aca="false">4*C261</f>
        <v>1.41244974322733</v>
      </c>
      <c r="E261" s="0" t="n">
        <f aca="false">D261/6</f>
        <v>0.235408290537888</v>
      </c>
      <c r="F261" s="0" t="n">
        <f aca="false">E261*2</f>
        <v>0.470816581075775</v>
      </c>
      <c r="G261" s="0" t="n">
        <f aca="false">E261*39.3701</f>
        <v>9.26804793930569</v>
      </c>
      <c r="H261" s="0" t="n">
        <f aca="false">F261*39.3701</f>
        <v>18.5360958786114</v>
      </c>
    </row>
    <row r="262" customFormat="false" ht="12.8" hidden="false" customHeight="false" outlineLevel="0" collapsed="false">
      <c r="A262" s="0" t="n">
        <f aca="false">A261+1</f>
        <v>284</v>
      </c>
      <c r="B262" s="0" t="n">
        <f aca="false">299792458/(A262*1000000)</f>
        <v>1.05560724647887</v>
      </c>
      <c r="C262" s="0" t="n">
        <f aca="false">(1/3)*B262</f>
        <v>0.351869082159624</v>
      </c>
      <c r="D262" s="0" t="n">
        <f aca="false">4*C262</f>
        <v>1.4074763286385</v>
      </c>
      <c r="E262" s="0" t="n">
        <f aca="false">D262/6</f>
        <v>0.234579388106416</v>
      </c>
      <c r="F262" s="0" t="n">
        <f aca="false">E262*2</f>
        <v>0.469158776212833</v>
      </c>
      <c r="G262" s="0" t="n">
        <f aca="false">E262*39.3701</f>
        <v>9.23541396768842</v>
      </c>
      <c r="H262" s="0" t="n">
        <f aca="false">F262*39.3701</f>
        <v>18.4708279353768</v>
      </c>
    </row>
    <row r="263" customFormat="false" ht="12.8" hidden="false" customHeight="false" outlineLevel="0" collapsed="false">
      <c r="A263" s="0" t="n">
        <f aca="false">A262+1</f>
        <v>285</v>
      </c>
      <c r="B263" s="0" t="n">
        <f aca="false">299792458/(A263*1000000)</f>
        <v>1.05190336140351</v>
      </c>
      <c r="C263" s="0" t="n">
        <f aca="false">(1/3)*B263</f>
        <v>0.350634453801169</v>
      </c>
      <c r="D263" s="0" t="n">
        <f aca="false">4*C263</f>
        <v>1.40253781520468</v>
      </c>
      <c r="E263" s="0" t="n">
        <f aca="false">D263/6</f>
        <v>0.233756302534113</v>
      </c>
      <c r="F263" s="0" t="n">
        <f aca="false">E263*2</f>
        <v>0.467512605068226</v>
      </c>
      <c r="G263" s="0" t="n">
        <f aca="false">E263*39.3701</f>
        <v>9.20300900639828</v>
      </c>
      <c r="H263" s="0" t="n">
        <f aca="false">F263*39.3701</f>
        <v>18.4060180127966</v>
      </c>
    </row>
    <row r="264" customFormat="false" ht="12.8" hidden="false" customHeight="false" outlineLevel="0" collapsed="false">
      <c r="A264" s="0" t="n">
        <f aca="false">A263+1</f>
        <v>286</v>
      </c>
      <c r="B264" s="0" t="n">
        <f aca="false">299792458/(A264*1000000)</f>
        <v>1.04822537762238</v>
      </c>
      <c r="C264" s="0" t="n">
        <f aca="false">(1/3)*B264</f>
        <v>0.349408459207459</v>
      </c>
      <c r="D264" s="0" t="n">
        <f aca="false">4*C264</f>
        <v>1.39763383682984</v>
      </c>
      <c r="E264" s="0" t="n">
        <f aca="false">D264/6</f>
        <v>0.232938972804973</v>
      </c>
      <c r="F264" s="0" t="n">
        <f aca="false">E264*2</f>
        <v>0.465877945609946</v>
      </c>
      <c r="G264" s="0" t="n">
        <f aca="false">E264*39.3701</f>
        <v>9.17083065322906</v>
      </c>
      <c r="H264" s="0" t="n">
        <f aca="false">F264*39.3701</f>
        <v>18.3416613064581</v>
      </c>
    </row>
    <row r="265" customFormat="false" ht="12.8" hidden="false" customHeight="false" outlineLevel="0" collapsed="false">
      <c r="A265" s="0" t="n">
        <f aca="false">A264+1</f>
        <v>287</v>
      </c>
      <c r="B265" s="0" t="n">
        <f aca="false">299792458/(A265*1000000)</f>
        <v>1.04457302439024</v>
      </c>
      <c r="C265" s="0" t="n">
        <f aca="false">(1/3)*B265</f>
        <v>0.348191008130081</v>
      </c>
      <c r="D265" s="0" t="n">
        <f aca="false">4*C265</f>
        <v>1.39276403252033</v>
      </c>
      <c r="E265" s="0" t="n">
        <f aca="false">D265/6</f>
        <v>0.232127338753387</v>
      </c>
      <c r="F265" s="0" t="n">
        <f aca="false">E265*2</f>
        <v>0.464254677506775</v>
      </c>
      <c r="G265" s="0" t="n">
        <f aca="false">E265*39.3701</f>
        <v>9.13887653945474</v>
      </c>
      <c r="H265" s="0" t="n">
        <f aca="false">F265*39.3701</f>
        <v>18.2777530789095</v>
      </c>
    </row>
    <row r="266" customFormat="false" ht="12.8" hidden="false" customHeight="false" outlineLevel="0" collapsed="false">
      <c r="A266" s="0" t="n">
        <f aca="false">A265+1</f>
        <v>288</v>
      </c>
      <c r="B266" s="0" t="n">
        <f aca="false">299792458/(A266*1000000)</f>
        <v>1.04094603472222</v>
      </c>
      <c r="C266" s="0" t="n">
        <f aca="false">(1/3)*B266</f>
        <v>0.346982011574074</v>
      </c>
      <c r="D266" s="0" t="n">
        <f aca="false">4*C266</f>
        <v>1.3879280462963</v>
      </c>
      <c r="E266" s="0" t="n">
        <f aca="false">D266/6</f>
        <v>0.231321341049383</v>
      </c>
      <c r="F266" s="0" t="n">
        <f aca="false">E266*2</f>
        <v>0.462642682098765</v>
      </c>
      <c r="G266" s="0" t="n">
        <f aca="false">E266*39.3701</f>
        <v>9.1071443292483</v>
      </c>
      <c r="H266" s="0" t="n">
        <f aca="false">F266*39.3701</f>
        <v>18.2142886584966</v>
      </c>
    </row>
    <row r="267" customFormat="false" ht="12.8" hidden="false" customHeight="false" outlineLevel="0" collapsed="false">
      <c r="A267" s="0" t="n">
        <f aca="false">A266+1</f>
        <v>289</v>
      </c>
      <c r="B267" s="0" t="n">
        <f aca="false">299792458/(A267*1000000)</f>
        <v>1.03734414532872</v>
      </c>
      <c r="C267" s="0" t="n">
        <f aca="false">(1/3)*B267</f>
        <v>0.34578138177624</v>
      </c>
      <c r="D267" s="0" t="n">
        <f aca="false">4*C267</f>
        <v>1.38312552710496</v>
      </c>
      <c r="E267" s="0" t="n">
        <f aca="false">D267/6</f>
        <v>0.23052092118416</v>
      </c>
      <c r="F267" s="0" t="n">
        <f aca="false">E267*2</f>
        <v>0.46104184236832</v>
      </c>
      <c r="G267" s="0" t="n">
        <f aca="false">E267*39.3701</f>
        <v>9.0756317191125</v>
      </c>
      <c r="H267" s="0" t="n">
        <f aca="false">F267*39.3701</f>
        <v>18.151263438225</v>
      </c>
    </row>
    <row r="268" customFormat="false" ht="12.8" hidden="false" customHeight="false" outlineLevel="0" collapsed="false">
      <c r="A268" s="0" t="n">
        <f aca="false">A267+1</f>
        <v>290</v>
      </c>
      <c r="B268" s="0" t="n">
        <f aca="false">299792458/(A268*1000000)</f>
        <v>1.03376709655172</v>
      </c>
      <c r="C268" s="0" t="n">
        <f aca="false">(1/3)*B268</f>
        <v>0.344589032183908</v>
      </c>
      <c r="D268" s="0" t="n">
        <f aca="false">4*C268</f>
        <v>1.37835612873563</v>
      </c>
      <c r="E268" s="0" t="n">
        <f aca="false">D268/6</f>
        <v>0.229726021455939</v>
      </c>
      <c r="F268" s="0" t="n">
        <f aca="false">E268*2</f>
        <v>0.459452042911877</v>
      </c>
      <c r="G268" s="0" t="n">
        <f aca="false">E268*39.3701</f>
        <v>9.04433643732245</v>
      </c>
      <c r="H268" s="0" t="n">
        <f aca="false">F268*39.3701</f>
        <v>18.0886728746449</v>
      </c>
    </row>
    <row r="269" customFormat="false" ht="12.8" hidden="false" customHeight="false" outlineLevel="0" collapsed="false">
      <c r="A269" s="0" t="n">
        <f aca="false">A268+1</f>
        <v>291</v>
      </c>
      <c r="B269" s="0" t="n">
        <f aca="false">299792458/(A269*1000000)</f>
        <v>1.03021463230241</v>
      </c>
      <c r="C269" s="0" t="n">
        <f aca="false">(1/3)*B269</f>
        <v>0.343404877434135</v>
      </c>
      <c r="D269" s="0" t="n">
        <f aca="false">4*C269</f>
        <v>1.37361950973654</v>
      </c>
      <c r="E269" s="0" t="n">
        <f aca="false">D269/6</f>
        <v>0.22893658495609</v>
      </c>
      <c r="F269" s="0" t="n">
        <f aca="false">E269*2</f>
        <v>0.45787316991218</v>
      </c>
      <c r="G269" s="0" t="n">
        <f aca="false">E269*39.3701</f>
        <v>9.01325624337976</v>
      </c>
      <c r="H269" s="0" t="n">
        <f aca="false">F269*39.3701</f>
        <v>18.0265124867595</v>
      </c>
    </row>
    <row r="270" customFormat="false" ht="12.8" hidden="false" customHeight="false" outlineLevel="0" collapsed="false">
      <c r="A270" s="0" t="n">
        <f aca="false">A269+1</f>
        <v>292</v>
      </c>
      <c r="B270" s="0" t="n">
        <f aca="false">299792458/(A270*1000000)</f>
        <v>1.0266865</v>
      </c>
      <c r="C270" s="0" t="n">
        <f aca="false">(1/3)*B270</f>
        <v>0.342228833333333</v>
      </c>
      <c r="D270" s="0" t="n">
        <f aca="false">4*C270</f>
        <v>1.36891533333333</v>
      </c>
      <c r="E270" s="0" t="n">
        <f aca="false">D270/6</f>
        <v>0.228152555555556</v>
      </c>
      <c r="F270" s="0" t="n">
        <f aca="false">E270*2</f>
        <v>0.456305111111111</v>
      </c>
      <c r="G270" s="0" t="n">
        <f aca="false">E270*39.3701</f>
        <v>8.98238892747778</v>
      </c>
      <c r="H270" s="0" t="n">
        <f aca="false">F270*39.3701</f>
        <v>17.9647778549556</v>
      </c>
    </row>
    <row r="271" customFormat="false" ht="12.8" hidden="false" customHeight="false" outlineLevel="0" collapsed="false">
      <c r="A271" s="0" t="n">
        <f aca="false">A270+1</f>
        <v>293</v>
      </c>
      <c r="B271" s="0" t="n">
        <f aca="false">299792458/(A271*1000000)</f>
        <v>1.02318245051195</v>
      </c>
      <c r="C271" s="0" t="n">
        <f aca="false">(1/3)*B271</f>
        <v>0.341060816837315</v>
      </c>
      <c r="D271" s="0" t="n">
        <f aca="false">4*C271</f>
        <v>1.36424326734926</v>
      </c>
      <c r="E271" s="0" t="n">
        <f aca="false">D271/6</f>
        <v>0.227373877891543</v>
      </c>
      <c r="F271" s="0" t="n">
        <f aca="false">E271*2</f>
        <v>0.454747755783087</v>
      </c>
      <c r="G271" s="0" t="n">
        <f aca="false">E271*39.3701</f>
        <v>8.95173230997785</v>
      </c>
      <c r="H271" s="0" t="n">
        <f aca="false">F271*39.3701</f>
        <v>17.9034646199557</v>
      </c>
    </row>
    <row r="272" customFormat="false" ht="12.8" hidden="false" customHeight="false" outlineLevel="0" collapsed="false">
      <c r="A272" s="0" t="n">
        <f aca="false">A271+1</f>
        <v>294</v>
      </c>
      <c r="B272" s="0" t="n">
        <f aca="false">299792458/(A272*1000000)</f>
        <v>1.01970223809524</v>
      </c>
      <c r="C272" s="0" t="n">
        <f aca="false">(1/3)*B272</f>
        <v>0.339900746031746</v>
      </c>
      <c r="D272" s="0" t="n">
        <f aca="false">4*C272</f>
        <v>1.35960298412698</v>
      </c>
      <c r="E272" s="0" t="n">
        <f aca="false">D272/6</f>
        <v>0.226600497354497</v>
      </c>
      <c r="F272" s="0" t="n">
        <f aca="false">E272*2</f>
        <v>0.453200994708995</v>
      </c>
      <c r="G272" s="0" t="n">
        <f aca="false">E272*39.3701</f>
        <v>8.9212842408963</v>
      </c>
      <c r="H272" s="0" t="n">
        <f aca="false">F272*39.3701</f>
        <v>17.8425684817926</v>
      </c>
    </row>
    <row r="273" customFormat="false" ht="12.8" hidden="false" customHeight="false" outlineLevel="0" collapsed="false">
      <c r="A273" s="0" t="n">
        <f aca="false">A272+1</f>
        <v>295</v>
      </c>
      <c r="B273" s="0" t="n">
        <f aca="false">299792458/(A273*1000000)</f>
        <v>1.01624562033898</v>
      </c>
      <c r="C273" s="0" t="n">
        <f aca="false">(1/3)*B273</f>
        <v>0.338748540112994</v>
      </c>
      <c r="D273" s="0" t="n">
        <f aca="false">4*C273</f>
        <v>1.35499416045198</v>
      </c>
      <c r="E273" s="0" t="n">
        <f aca="false">D273/6</f>
        <v>0.22583236007533</v>
      </c>
      <c r="F273" s="0" t="n">
        <f aca="false">E273*2</f>
        <v>0.451664720150659</v>
      </c>
      <c r="G273" s="0" t="n">
        <f aca="false">E273*39.3701</f>
        <v>8.89104259940173</v>
      </c>
      <c r="H273" s="0" t="n">
        <f aca="false">F273*39.3701</f>
        <v>17.7820851988035</v>
      </c>
    </row>
    <row r="274" customFormat="false" ht="12.8" hidden="false" customHeight="false" outlineLevel="0" collapsed="false">
      <c r="A274" s="0" t="n">
        <f aca="false">A273+1</f>
        <v>296</v>
      </c>
      <c r="B274" s="0" t="n">
        <f aca="false">299792458/(A274*1000000)</f>
        <v>1.01281235810811</v>
      </c>
      <c r="C274" s="0" t="n">
        <f aca="false">(1/3)*B274</f>
        <v>0.337604119369369</v>
      </c>
      <c r="D274" s="0" t="n">
        <f aca="false">4*C274</f>
        <v>1.35041647747748</v>
      </c>
      <c r="E274" s="0" t="n">
        <f aca="false">D274/6</f>
        <v>0.225069412912913</v>
      </c>
      <c r="F274" s="0" t="n">
        <f aca="false">E274*2</f>
        <v>0.450138825825826</v>
      </c>
      <c r="G274" s="0" t="n">
        <f aca="false">E274*39.3701</f>
        <v>8.86100529332267</v>
      </c>
      <c r="H274" s="0" t="n">
        <f aca="false">F274*39.3701</f>
        <v>17.7220105866453</v>
      </c>
    </row>
    <row r="275" customFormat="false" ht="12.8" hidden="false" customHeight="false" outlineLevel="0" collapsed="false">
      <c r="A275" s="0" t="n">
        <f aca="false">A274+1</f>
        <v>297</v>
      </c>
      <c r="B275" s="0" t="n">
        <f aca="false">299792458/(A275*1000000)</f>
        <v>1.00940221548822</v>
      </c>
      <c r="C275" s="0" t="n">
        <f aca="false">(1/3)*B275</f>
        <v>0.336467405162738</v>
      </c>
      <c r="D275" s="0" t="n">
        <f aca="false">4*C275</f>
        <v>1.34586962065095</v>
      </c>
      <c r="E275" s="0" t="n">
        <f aca="false">D275/6</f>
        <v>0.224311603441826</v>
      </c>
      <c r="F275" s="0" t="n">
        <f aca="false">E275*2</f>
        <v>0.448623206883651</v>
      </c>
      <c r="G275" s="0" t="n">
        <f aca="false">E275*39.3701</f>
        <v>8.83117025866502</v>
      </c>
      <c r="H275" s="0" t="n">
        <f aca="false">F275*39.3701</f>
        <v>17.66234051733</v>
      </c>
    </row>
    <row r="276" customFormat="false" ht="12.8" hidden="false" customHeight="false" outlineLevel="0" collapsed="false">
      <c r="A276" s="0" t="n">
        <f aca="false">A275+1</f>
        <v>298</v>
      </c>
      <c r="B276" s="0" t="n">
        <f aca="false">299792458/(A276*1000000)</f>
        <v>1.00601495973154</v>
      </c>
      <c r="C276" s="0" t="n">
        <f aca="false">(1/3)*B276</f>
        <v>0.335338319910514</v>
      </c>
      <c r="D276" s="0" t="n">
        <f aca="false">4*C276</f>
        <v>1.34135327964206</v>
      </c>
      <c r="E276" s="0" t="n">
        <f aca="false">D276/6</f>
        <v>0.223558879940343</v>
      </c>
      <c r="F276" s="0" t="n">
        <f aca="false">E276*2</f>
        <v>0.447117759880686</v>
      </c>
      <c r="G276" s="0" t="n">
        <f aca="false">E276*39.3701</f>
        <v>8.8015354591393</v>
      </c>
      <c r="H276" s="0" t="n">
        <f aca="false">F276*39.3701</f>
        <v>17.6030709182786</v>
      </c>
    </row>
    <row r="277" customFormat="false" ht="12.8" hidden="false" customHeight="false" outlineLevel="0" collapsed="false">
      <c r="A277" s="0" t="n">
        <f aca="false">A276+1</f>
        <v>299</v>
      </c>
      <c r="B277" s="0" t="n">
        <f aca="false">299792458/(A277*1000000)</f>
        <v>1.00265036120401</v>
      </c>
      <c r="C277" s="0" t="n">
        <f aca="false">(1/3)*B277</f>
        <v>0.334216787068004</v>
      </c>
      <c r="D277" s="0" t="n">
        <f aca="false">4*C277</f>
        <v>1.33686714827202</v>
      </c>
      <c r="E277" s="0" t="n">
        <f aca="false">D277/6</f>
        <v>0.22281119137867</v>
      </c>
      <c r="F277" s="0" t="n">
        <f aca="false">E277*2</f>
        <v>0.445622382757339</v>
      </c>
      <c r="G277" s="0" t="n">
        <f aca="false">E277*39.3701</f>
        <v>8.77209888569736</v>
      </c>
      <c r="H277" s="0" t="n">
        <f aca="false">F277*39.3701</f>
        <v>17.5441977713947</v>
      </c>
    </row>
    <row r="278" customFormat="false" ht="12.8" hidden="false" customHeight="false" outlineLevel="0" collapsed="false">
      <c r="A278" s="0" t="n">
        <f aca="false">A277+1</f>
        <v>300</v>
      </c>
      <c r="B278" s="0" t="n">
        <f aca="false">299792458/(A278*1000000)</f>
        <v>0.999308193333333</v>
      </c>
      <c r="C278" s="0" t="n">
        <f aca="false">(1/3)*B278</f>
        <v>0.333102731111111</v>
      </c>
      <c r="D278" s="0" t="n">
        <f aca="false">4*C278</f>
        <v>1.33241092444444</v>
      </c>
      <c r="E278" s="0" t="n">
        <f aca="false">D278/6</f>
        <v>0.222068487407407</v>
      </c>
      <c r="F278" s="0" t="n">
        <f aca="false">E278*2</f>
        <v>0.444136974814815</v>
      </c>
      <c r="G278" s="0" t="n">
        <f aca="false">E278*39.3701</f>
        <v>8.74285855607837</v>
      </c>
      <c r="H278" s="0" t="n">
        <f aca="false">F278*39.3701</f>
        <v>17.4857171121567</v>
      </c>
    </row>
    <row r="279" customFormat="false" ht="12.8" hidden="false" customHeight="false" outlineLevel="0" collapsed="false">
      <c r="A279" s="0" t="n">
        <f aca="false">A278+1</f>
        <v>301</v>
      </c>
      <c r="B279" s="0" t="n">
        <f aca="false">299792458/(A279*1000000)</f>
        <v>0.99598823255814</v>
      </c>
      <c r="C279" s="0" t="n">
        <f aca="false">(1/3)*B279</f>
        <v>0.33199607751938</v>
      </c>
      <c r="D279" s="0" t="n">
        <f aca="false">4*C279</f>
        <v>1.32798431007752</v>
      </c>
      <c r="E279" s="0" t="n">
        <f aca="false">D279/6</f>
        <v>0.221330718346253</v>
      </c>
      <c r="F279" s="0" t="n">
        <f aca="false">E279*2</f>
        <v>0.442661436692506</v>
      </c>
      <c r="G279" s="0" t="n">
        <f aca="false">E279*39.3701</f>
        <v>8.71381251436382</v>
      </c>
      <c r="H279" s="0" t="n">
        <f aca="false">F279*39.3701</f>
        <v>17.4276250287276</v>
      </c>
    </row>
    <row r="280" customFormat="false" ht="12.8" hidden="false" customHeight="false" outlineLevel="0" collapsed="false">
      <c r="A280" s="0" t="n">
        <f aca="false">A279+1</f>
        <v>302</v>
      </c>
      <c r="B280" s="0" t="n">
        <f aca="false">299792458/(A280*1000000)</f>
        <v>0.992690258278146</v>
      </c>
      <c r="C280" s="0" t="n">
        <f aca="false">(1/3)*B280</f>
        <v>0.330896752759382</v>
      </c>
      <c r="D280" s="0" t="n">
        <f aca="false">4*C280</f>
        <v>1.32358701103753</v>
      </c>
      <c r="E280" s="0" t="n">
        <f aca="false">D280/6</f>
        <v>0.220597835172921</v>
      </c>
      <c r="F280" s="0" t="n">
        <f aca="false">E280*2</f>
        <v>0.441195670345843</v>
      </c>
      <c r="G280" s="0" t="n">
        <f aca="false">E280*39.3701</f>
        <v>8.68495883054143</v>
      </c>
      <c r="H280" s="0" t="n">
        <f aca="false">F280*39.3701</f>
        <v>17.3699176610829</v>
      </c>
    </row>
    <row r="281" customFormat="false" ht="12.8" hidden="false" customHeight="false" outlineLevel="0" collapsed="false">
      <c r="A281" s="0" t="n">
        <f aca="false">A280+1</f>
        <v>303</v>
      </c>
      <c r="B281" s="0" t="n">
        <f aca="false">299792458/(A281*1000000)</f>
        <v>0.989414052805281</v>
      </c>
      <c r="C281" s="0" t="n">
        <f aca="false">(1/3)*B281</f>
        <v>0.329804684268427</v>
      </c>
      <c r="D281" s="0" t="n">
        <f aca="false">4*C281</f>
        <v>1.31921873707371</v>
      </c>
      <c r="E281" s="0" t="n">
        <f aca="false">D281/6</f>
        <v>0.219869789512285</v>
      </c>
      <c r="F281" s="0" t="n">
        <f aca="false">E281*2</f>
        <v>0.439739579024569</v>
      </c>
      <c r="G281" s="0" t="n">
        <f aca="false">E281*39.3701</f>
        <v>8.65629560007759</v>
      </c>
      <c r="H281" s="0" t="n">
        <f aca="false">F281*39.3701</f>
        <v>17.3125912001552</v>
      </c>
    </row>
    <row r="282" customFormat="false" ht="12.8" hidden="false" customHeight="false" outlineLevel="0" collapsed="false">
      <c r="A282" s="0" t="n">
        <f aca="false">A281+1</f>
        <v>304</v>
      </c>
      <c r="B282" s="0" t="n">
        <f aca="false">299792458/(A282*1000000)</f>
        <v>0.986159401315789</v>
      </c>
      <c r="C282" s="0" t="n">
        <f aca="false">(1/3)*B282</f>
        <v>0.328719800438596</v>
      </c>
      <c r="D282" s="0" t="n">
        <f aca="false">4*C282</f>
        <v>1.31487920175439</v>
      </c>
      <c r="E282" s="0" t="n">
        <f aca="false">D282/6</f>
        <v>0.219146533625731</v>
      </c>
      <c r="F282" s="0" t="n">
        <f aca="false">E282*2</f>
        <v>0.438293067251462</v>
      </c>
      <c r="G282" s="0" t="n">
        <f aca="false">E282*39.3701</f>
        <v>8.62782094349839</v>
      </c>
      <c r="H282" s="0" t="n">
        <f aca="false">F282*39.3701</f>
        <v>17.2556418869968</v>
      </c>
    </row>
    <row r="283" customFormat="false" ht="12.8" hidden="false" customHeight="false" outlineLevel="0" collapsed="false">
      <c r="A283" s="0" t="n">
        <f aca="false">A282+1</f>
        <v>305</v>
      </c>
      <c r="B283" s="0" t="n">
        <f aca="false">299792458/(A283*1000000)</f>
        <v>0.982926091803279</v>
      </c>
      <c r="C283" s="0" t="n">
        <f aca="false">(1/3)*B283</f>
        <v>0.327642030601093</v>
      </c>
      <c r="D283" s="0" t="n">
        <f aca="false">4*C283</f>
        <v>1.31056812240437</v>
      </c>
      <c r="E283" s="0" t="n">
        <f aca="false">D283/6</f>
        <v>0.218428020400729</v>
      </c>
      <c r="F283" s="0" t="n">
        <f aca="false">E283*2</f>
        <v>0.436856040801457</v>
      </c>
      <c r="G283" s="0" t="n">
        <f aca="false">E283*39.3701</f>
        <v>8.59953300597872</v>
      </c>
      <c r="H283" s="0" t="n">
        <f aca="false">F283*39.3701</f>
        <v>17.1990660119575</v>
      </c>
    </row>
    <row r="284" customFormat="false" ht="12.8" hidden="false" customHeight="false" outlineLevel="0" collapsed="false">
      <c r="A284" s="0" t="n">
        <f aca="false">A283+1</f>
        <v>306</v>
      </c>
      <c r="B284" s="0" t="n">
        <f aca="false">299792458/(A284*1000000)</f>
        <v>0.97971391503268</v>
      </c>
      <c r="C284" s="0" t="n">
        <f aca="false">(1/3)*B284</f>
        <v>0.326571305010893</v>
      </c>
      <c r="D284" s="0" t="n">
        <f aca="false">4*C284</f>
        <v>1.30628522004357</v>
      </c>
      <c r="E284" s="0" t="n">
        <f aca="false">D284/6</f>
        <v>0.217714203340596</v>
      </c>
      <c r="F284" s="0" t="n">
        <f aca="false">E284*2</f>
        <v>0.435428406681191</v>
      </c>
      <c r="G284" s="0" t="n">
        <f aca="false">E284*39.3701</f>
        <v>8.57142995693958</v>
      </c>
      <c r="H284" s="0" t="n">
        <f aca="false">F284*39.3701</f>
        <v>17.1428599138792</v>
      </c>
    </row>
    <row r="285" customFormat="false" ht="12.8" hidden="false" customHeight="false" outlineLevel="0" collapsed="false">
      <c r="A285" s="0" t="n">
        <f aca="false">A284+1</f>
        <v>307</v>
      </c>
      <c r="B285" s="0" t="n">
        <f aca="false">299792458/(A285*1000000)</f>
        <v>0.976522664495114</v>
      </c>
      <c r="C285" s="0" t="n">
        <f aca="false">(1/3)*B285</f>
        <v>0.325507554831705</v>
      </c>
      <c r="D285" s="0" t="n">
        <f aca="false">4*C285</f>
        <v>1.30203021932682</v>
      </c>
      <c r="E285" s="0" t="n">
        <f aca="false">D285/6</f>
        <v>0.21700503655447</v>
      </c>
      <c r="F285" s="0" t="n">
        <f aca="false">E285*2</f>
        <v>0.43401007310894</v>
      </c>
      <c r="G285" s="0" t="n">
        <f aca="false">E285*39.3701</f>
        <v>8.54350998965313</v>
      </c>
      <c r="H285" s="0" t="n">
        <f aca="false">F285*39.3701</f>
        <v>17.0870199793063</v>
      </c>
    </row>
    <row r="286" customFormat="false" ht="12.8" hidden="false" customHeight="false" outlineLevel="0" collapsed="false">
      <c r="A286" s="0" t="n">
        <f aca="false">A285+1</f>
        <v>308</v>
      </c>
      <c r="B286" s="0" t="n">
        <f aca="false">299792458/(A286*1000000)</f>
        <v>0.973352136363636</v>
      </c>
      <c r="C286" s="0" t="n">
        <f aca="false">(1/3)*B286</f>
        <v>0.324450712121212</v>
      </c>
      <c r="D286" s="0" t="n">
        <f aca="false">4*C286</f>
        <v>1.29780284848485</v>
      </c>
      <c r="E286" s="0" t="n">
        <f aca="false">D286/6</f>
        <v>0.216300474747475</v>
      </c>
      <c r="F286" s="0" t="n">
        <f aca="false">E286*2</f>
        <v>0.43260094949495</v>
      </c>
      <c r="G286" s="0" t="n">
        <f aca="false">E286*39.3701</f>
        <v>8.51577132085556</v>
      </c>
      <c r="H286" s="0" t="n">
        <f aca="false">F286*39.3701</f>
        <v>17.0315426417111</v>
      </c>
    </row>
    <row r="287" customFormat="false" ht="12.8" hidden="false" customHeight="false" outlineLevel="0" collapsed="false">
      <c r="A287" s="0" t="n">
        <f aca="false">A286+1</f>
        <v>309</v>
      </c>
      <c r="B287" s="0" t="n">
        <f aca="false">299792458/(A287*1000000)</f>
        <v>0.970202129449838</v>
      </c>
      <c r="C287" s="0" t="n">
        <f aca="false">(1/3)*B287</f>
        <v>0.323400709816613</v>
      </c>
      <c r="D287" s="0" t="n">
        <f aca="false">4*C287</f>
        <v>1.29360283926645</v>
      </c>
      <c r="E287" s="0" t="n">
        <f aca="false">D287/6</f>
        <v>0.215600473211075</v>
      </c>
      <c r="F287" s="0" t="n">
        <f aca="false">E287*2</f>
        <v>0.43120094642215</v>
      </c>
      <c r="G287" s="0" t="n">
        <f aca="false">E287*39.3701</f>
        <v>8.48821219036735</v>
      </c>
      <c r="H287" s="0" t="n">
        <f aca="false">F287*39.3701</f>
        <v>16.9764243807347</v>
      </c>
    </row>
    <row r="288" customFormat="false" ht="12.8" hidden="false" customHeight="false" outlineLevel="0" collapsed="false">
      <c r="A288" s="0" t="n">
        <f aca="false">A287+1</f>
        <v>310</v>
      </c>
      <c r="B288" s="0" t="n">
        <f aca="false">299792458/(A288*1000000)</f>
        <v>0.96707244516129</v>
      </c>
      <c r="C288" s="0" t="n">
        <f aca="false">(1/3)*B288</f>
        <v>0.32235748172043</v>
      </c>
      <c r="D288" s="0" t="n">
        <f aca="false">4*C288</f>
        <v>1.28942992688172</v>
      </c>
      <c r="E288" s="0" t="n">
        <f aca="false">D288/6</f>
        <v>0.21490498781362</v>
      </c>
      <c r="F288" s="0" t="n">
        <f aca="false">E288*2</f>
        <v>0.42980997562724</v>
      </c>
      <c r="G288" s="0" t="n">
        <f aca="false">E288*39.3701</f>
        <v>8.460830860721</v>
      </c>
      <c r="H288" s="0" t="n">
        <f aca="false">F288*39.3701</f>
        <v>16.921661721442</v>
      </c>
    </row>
    <row r="289" customFormat="false" ht="12.8" hidden="false" customHeight="false" outlineLevel="0" collapsed="false">
      <c r="A289" s="0" t="n">
        <f aca="false">A288+1</f>
        <v>311</v>
      </c>
      <c r="B289" s="0" t="n">
        <f aca="false">299792458/(A289*1000000)</f>
        <v>0.963962887459807</v>
      </c>
      <c r="C289" s="0" t="n">
        <f aca="false">(1/3)*B289</f>
        <v>0.321320962486602</v>
      </c>
      <c r="D289" s="0" t="n">
        <f aca="false">4*C289</f>
        <v>1.28528384994641</v>
      </c>
      <c r="E289" s="0" t="n">
        <f aca="false">D289/6</f>
        <v>0.214213974991068</v>
      </c>
      <c r="F289" s="0" t="n">
        <f aca="false">E289*2</f>
        <v>0.428427949982136</v>
      </c>
      <c r="G289" s="0" t="n">
        <f aca="false">E289*39.3701</f>
        <v>8.43362561679586</v>
      </c>
      <c r="H289" s="0" t="n">
        <f aca="false">F289*39.3701</f>
        <v>16.8672512335917</v>
      </c>
    </row>
    <row r="290" customFormat="false" ht="12.8" hidden="false" customHeight="false" outlineLevel="0" collapsed="false">
      <c r="A290" s="0" t="n">
        <f aca="false">A289+1</f>
        <v>312</v>
      </c>
      <c r="B290" s="0" t="n">
        <f aca="false">299792458/(A290*1000000)</f>
        <v>0.960873262820513</v>
      </c>
      <c r="C290" s="0" t="n">
        <f aca="false">(1/3)*B290</f>
        <v>0.320291087606838</v>
      </c>
      <c r="D290" s="0" t="n">
        <f aca="false">4*C290</f>
        <v>1.28116435042735</v>
      </c>
      <c r="E290" s="0" t="n">
        <f aca="false">D290/6</f>
        <v>0.213527391737892</v>
      </c>
      <c r="F290" s="0" t="n">
        <f aca="false">E290*2</f>
        <v>0.427054783475783</v>
      </c>
      <c r="G290" s="0" t="n">
        <f aca="false">E290*39.3701</f>
        <v>8.40659476545997</v>
      </c>
      <c r="H290" s="0" t="n">
        <f aca="false">F290*39.3701</f>
        <v>16.8131895309199</v>
      </c>
    </row>
    <row r="291" customFormat="false" ht="12.8" hidden="false" customHeight="false" outlineLevel="0" collapsed="false">
      <c r="A291" s="0" t="n">
        <f aca="false">A290+1</f>
        <v>313</v>
      </c>
      <c r="B291" s="0" t="n">
        <f aca="false">299792458/(A291*1000000)</f>
        <v>0.957803380191693</v>
      </c>
      <c r="C291" s="0" t="n">
        <f aca="false">(1/3)*B291</f>
        <v>0.319267793397231</v>
      </c>
      <c r="D291" s="0" t="n">
        <f aca="false">4*C291</f>
        <v>1.27707117358892</v>
      </c>
      <c r="E291" s="0" t="n">
        <f aca="false">D291/6</f>
        <v>0.212845195598154</v>
      </c>
      <c r="F291" s="0" t="n">
        <f aca="false">E291*2</f>
        <v>0.425690391196308</v>
      </c>
      <c r="G291" s="0" t="n">
        <f aca="false">E291*39.3701</f>
        <v>8.37973663521889</v>
      </c>
      <c r="H291" s="0" t="n">
        <f aca="false">F291*39.3701</f>
        <v>16.7594732704378</v>
      </c>
    </row>
    <row r="292" customFormat="false" ht="12.8" hidden="false" customHeight="false" outlineLevel="0" collapsed="false">
      <c r="A292" s="0" t="n">
        <f aca="false">A291+1</f>
        <v>314</v>
      </c>
      <c r="B292" s="0" t="n">
        <f aca="false">299792458/(A292*1000000)</f>
        <v>0.954753050955414</v>
      </c>
      <c r="C292" s="0" t="n">
        <f aca="false">(1/3)*B292</f>
        <v>0.318251016985138</v>
      </c>
      <c r="D292" s="0" t="n">
        <f aca="false">4*C292</f>
        <v>1.27300406794055</v>
      </c>
      <c r="E292" s="0" t="n">
        <f aca="false">D292/6</f>
        <v>0.212167344656759</v>
      </c>
      <c r="F292" s="0" t="n">
        <f aca="false">E292*2</f>
        <v>0.424334689313517</v>
      </c>
      <c r="G292" s="0" t="n">
        <f aca="false">E292*39.3701</f>
        <v>8.35304957587105</v>
      </c>
      <c r="H292" s="0" t="n">
        <f aca="false">F292*39.3701</f>
        <v>16.7060991517421</v>
      </c>
    </row>
    <row r="293" customFormat="false" ht="12.8" hidden="false" customHeight="false" outlineLevel="0" collapsed="false">
      <c r="A293" s="0" t="n">
        <f aca="false">A292+1</f>
        <v>315</v>
      </c>
      <c r="B293" s="0" t="n">
        <f aca="false">299792458/(A293*1000000)</f>
        <v>0.951722088888889</v>
      </c>
      <c r="C293" s="0" t="n">
        <f aca="false">(1/3)*B293</f>
        <v>0.317240696296296</v>
      </c>
      <c r="D293" s="0" t="n">
        <f aca="false">4*C293</f>
        <v>1.26896278518519</v>
      </c>
      <c r="E293" s="0" t="n">
        <f aca="false">D293/6</f>
        <v>0.211493797530864</v>
      </c>
      <c r="F293" s="0" t="n">
        <f aca="false">E293*2</f>
        <v>0.422987595061728</v>
      </c>
      <c r="G293" s="0" t="n">
        <f aca="false">E293*39.3701</f>
        <v>8.32653195816988</v>
      </c>
      <c r="H293" s="0" t="n">
        <f aca="false">F293*39.3701</f>
        <v>16.6530639163398</v>
      </c>
    </row>
    <row r="294" customFormat="false" ht="12.8" hidden="false" customHeight="false" outlineLevel="0" collapsed="false">
      <c r="A294" s="0" t="n">
        <f aca="false">A293+1</f>
        <v>316</v>
      </c>
      <c r="B294" s="0" t="n">
        <f aca="false">299792458/(A294*1000000)</f>
        <v>0.948710310126582</v>
      </c>
      <c r="C294" s="0" t="n">
        <f aca="false">(1/3)*B294</f>
        <v>0.316236770042194</v>
      </c>
      <c r="D294" s="0" t="n">
        <f aca="false">4*C294</f>
        <v>1.26494708016878</v>
      </c>
      <c r="E294" s="0" t="n">
        <f aca="false">D294/6</f>
        <v>0.210824513361463</v>
      </c>
      <c r="F294" s="0" t="n">
        <f aca="false">E294*2</f>
        <v>0.421649026722925</v>
      </c>
      <c r="G294" s="0" t="n">
        <f aca="false">E294*39.3701</f>
        <v>8.30018217349212</v>
      </c>
      <c r="H294" s="0" t="n">
        <f aca="false">F294*39.3701</f>
        <v>16.6003643469842</v>
      </c>
    </row>
    <row r="295" customFormat="false" ht="12.8" hidden="false" customHeight="false" outlineLevel="0" collapsed="false">
      <c r="A295" s="0" t="n">
        <f aca="false">A294+1</f>
        <v>317</v>
      </c>
      <c r="B295" s="0" t="n">
        <f aca="false">299792458/(A295*1000000)</f>
        <v>0.945717533123028</v>
      </c>
      <c r="C295" s="0" t="n">
        <f aca="false">(1/3)*B295</f>
        <v>0.315239177707676</v>
      </c>
      <c r="D295" s="0" t="n">
        <f aca="false">4*C295</f>
        <v>1.2609567108307</v>
      </c>
      <c r="E295" s="0" t="n">
        <f aca="false">D295/6</f>
        <v>0.210159451805117</v>
      </c>
      <c r="F295" s="0" t="n">
        <f aca="false">E295*2</f>
        <v>0.420318903610235</v>
      </c>
      <c r="G295" s="0" t="n">
        <f aca="false">E295*39.3701</f>
        <v>8.27399863351265</v>
      </c>
      <c r="H295" s="0" t="n">
        <f aca="false">F295*39.3701</f>
        <v>16.5479972670253</v>
      </c>
    </row>
    <row r="296" customFormat="false" ht="12.8" hidden="false" customHeight="false" outlineLevel="0" collapsed="false">
      <c r="A296" s="0" t="n">
        <f aca="false">A295+1</f>
        <v>318</v>
      </c>
      <c r="B296" s="0" t="n">
        <f aca="false">299792458/(A296*1000000)</f>
        <v>0.942743578616352</v>
      </c>
      <c r="C296" s="0" t="n">
        <f aca="false">(1/3)*B296</f>
        <v>0.314247859538784</v>
      </c>
      <c r="D296" s="0" t="n">
        <f aca="false">4*C296</f>
        <v>1.25699143815514</v>
      </c>
      <c r="E296" s="0" t="n">
        <f aca="false">D296/6</f>
        <v>0.209498573025856</v>
      </c>
      <c r="F296" s="0" t="n">
        <f aca="false">E296*2</f>
        <v>0.418997146051712</v>
      </c>
      <c r="G296" s="0" t="n">
        <f aca="false">E296*39.3701</f>
        <v>8.24797976988526</v>
      </c>
      <c r="H296" s="0" t="n">
        <f aca="false">F296*39.3701</f>
        <v>16.4959595397705</v>
      </c>
    </row>
    <row r="297" customFormat="false" ht="12.8" hidden="false" customHeight="false" outlineLevel="0" collapsed="false">
      <c r="A297" s="0" t="n">
        <f aca="false">A296+1</f>
        <v>319</v>
      </c>
      <c r="B297" s="0" t="n">
        <f aca="false">299792458/(A297*1000000)</f>
        <v>0.939788269592476</v>
      </c>
      <c r="C297" s="0" t="n">
        <f aca="false">(1/3)*B297</f>
        <v>0.313262756530825</v>
      </c>
      <c r="D297" s="0" t="n">
        <f aca="false">4*C297</f>
        <v>1.2530510261233</v>
      </c>
      <c r="E297" s="0" t="n">
        <f aca="false">D297/6</f>
        <v>0.208841837687217</v>
      </c>
      <c r="F297" s="0" t="n">
        <f aca="false">E297*2</f>
        <v>0.417683675374434</v>
      </c>
      <c r="G297" s="0" t="n">
        <f aca="false">E297*39.3701</f>
        <v>8.2221240339295</v>
      </c>
      <c r="H297" s="0" t="n">
        <f aca="false">F297*39.3701</f>
        <v>16.444248067859</v>
      </c>
    </row>
    <row r="298" customFormat="false" ht="12.8" hidden="false" customHeight="false" outlineLevel="0" collapsed="false">
      <c r="A298" s="0" t="n">
        <f aca="false">A297+1</f>
        <v>320</v>
      </c>
      <c r="B298" s="0" t="n">
        <f aca="false">299792458/(A298*1000000)</f>
        <v>0.93685143125</v>
      </c>
      <c r="C298" s="0" t="n">
        <f aca="false">(1/3)*B298</f>
        <v>0.312283810416667</v>
      </c>
      <c r="D298" s="0" t="n">
        <f aca="false">4*C298</f>
        <v>1.24913524166667</v>
      </c>
      <c r="E298" s="0" t="n">
        <f aca="false">D298/6</f>
        <v>0.208189206944444</v>
      </c>
      <c r="F298" s="0" t="n">
        <f aca="false">E298*2</f>
        <v>0.416378413888889</v>
      </c>
      <c r="G298" s="0" t="n">
        <f aca="false">E298*39.3701</f>
        <v>8.19642989632347</v>
      </c>
      <c r="H298" s="0" t="n">
        <f aca="false">F298*39.3701</f>
        <v>16.3928597926469</v>
      </c>
    </row>
    <row r="299" customFormat="false" ht="12.8" hidden="false" customHeight="false" outlineLevel="0" collapsed="false">
      <c r="A299" s="0" t="n">
        <f aca="false">A298+1</f>
        <v>321</v>
      </c>
      <c r="B299" s="0" t="n">
        <f aca="false">299792458/(A299*1000000)</f>
        <v>0.933932890965732</v>
      </c>
      <c r="C299" s="0" t="n">
        <f aca="false">(1/3)*B299</f>
        <v>0.311310963655244</v>
      </c>
      <c r="D299" s="0" t="n">
        <f aca="false">4*C299</f>
        <v>1.24524385462098</v>
      </c>
      <c r="E299" s="0" t="n">
        <f aca="false">D299/6</f>
        <v>0.207540642436829</v>
      </c>
      <c r="F299" s="0" t="n">
        <f aca="false">E299*2</f>
        <v>0.415081284873659</v>
      </c>
      <c r="G299" s="0" t="n">
        <f aca="false">E299*39.3701</f>
        <v>8.17089584680222</v>
      </c>
      <c r="H299" s="0" t="n">
        <f aca="false">F299*39.3701</f>
        <v>16.3417916936044</v>
      </c>
    </row>
    <row r="300" customFormat="false" ht="12.8" hidden="false" customHeight="false" outlineLevel="0" collapsed="false">
      <c r="A300" s="0" t="n">
        <f aca="false">A299+1</f>
        <v>322</v>
      </c>
      <c r="B300" s="0" t="n">
        <f aca="false">299792458/(A300*1000000)</f>
        <v>0.93103247826087</v>
      </c>
      <c r="C300" s="0" t="n">
        <f aca="false">(1/3)*B300</f>
        <v>0.31034415942029</v>
      </c>
      <c r="D300" s="0" t="n">
        <f aca="false">4*C300</f>
        <v>1.24137663768116</v>
      </c>
      <c r="E300" s="0" t="n">
        <f aca="false">D300/6</f>
        <v>0.206896106280193</v>
      </c>
      <c r="F300" s="0" t="n">
        <f aca="false">E300*2</f>
        <v>0.413792212560386</v>
      </c>
      <c r="G300" s="0" t="n">
        <f aca="false">E300*39.3701</f>
        <v>8.14552039386184</v>
      </c>
      <c r="H300" s="0" t="n">
        <f aca="false">F300*39.3701</f>
        <v>16.2910407877237</v>
      </c>
    </row>
    <row r="301" customFormat="false" ht="12.8" hidden="false" customHeight="false" outlineLevel="0" collapsed="false">
      <c r="A301" s="0" t="n">
        <f aca="false">A300+1</f>
        <v>323</v>
      </c>
      <c r="B301" s="0" t="n">
        <f aca="false">299792458/(A301*1000000)</f>
        <v>0.928150024767802</v>
      </c>
      <c r="C301" s="0" t="n">
        <f aca="false">(1/3)*B301</f>
        <v>0.309383341589267</v>
      </c>
      <c r="D301" s="0" t="n">
        <f aca="false">4*C301</f>
        <v>1.23753336635707</v>
      </c>
      <c r="E301" s="0" t="n">
        <f aca="false">D301/6</f>
        <v>0.206255561059511</v>
      </c>
      <c r="F301" s="0" t="n">
        <f aca="false">E301*2</f>
        <v>0.412511122119023</v>
      </c>
      <c r="G301" s="0" t="n">
        <f aca="false">E301*39.3701</f>
        <v>8.12030206446907</v>
      </c>
      <c r="H301" s="0" t="n">
        <f aca="false">F301*39.3701</f>
        <v>16.2406041289381</v>
      </c>
    </row>
    <row r="302" customFormat="false" ht="12.8" hidden="false" customHeight="false" outlineLevel="0" collapsed="false">
      <c r="A302" s="0" t="n">
        <f aca="false">A301+1</f>
        <v>324</v>
      </c>
      <c r="B302" s="0" t="n">
        <f aca="false">299792458/(A302*1000000)</f>
        <v>0.925285364197531</v>
      </c>
      <c r="C302" s="0" t="n">
        <f aca="false">(1/3)*B302</f>
        <v>0.30842845473251</v>
      </c>
      <c r="D302" s="0" t="n">
        <f aca="false">4*C302</f>
        <v>1.23371381893004</v>
      </c>
      <c r="E302" s="0" t="n">
        <f aca="false">D302/6</f>
        <v>0.205618969821673</v>
      </c>
      <c r="F302" s="0" t="n">
        <f aca="false">E302*2</f>
        <v>0.411237939643347</v>
      </c>
      <c r="G302" s="0" t="n">
        <f aca="false">E302*39.3701</f>
        <v>8.09523940377627</v>
      </c>
      <c r="H302" s="0" t="n">
        <f aca="false">F302*39.3701</f>
        <v>16.1904788075525</v>
      </c>
    </row>
    <row r="303" customFormat="false" ht="12.8" hidden="false" customHeight="false" outlineLevel="0" collapsed="false">
      <c r="A303" s="0" t="n">
        <f aca="false">A302+1</f>
        <v>325</v>
      </c>
      <c r="B303" s="0" t="n">
        <f aca="false">299792458/(A303*1000000)</f>
        <v>0.922438332307692</v>
      </c>
      <c r="C303" s="0" t="n">
        <f aca="false">(1/3)*B303</f>
        <v>0.307479444102564</v>
      </c>
      <c r="D303" s="0" t="n">
        <f aca="false">4*C303</f>
        <v>1.22991777641026</v>
      </c>
      <c r="E303" s="0" t="n">
        <f aca="false">D303/6</f>
        <v>0.204986296068376</v>
      </c>
      <c r="F303" s="0" t="n">
        <f aca="false">E303*2</f>
        <v>0.409972592136752</v>
      </c>
      <c r="G303" s="0" t="n">
        <f aca="false">E303*39.3701</f>
        <v>8.07033097484157</v>
      </c>
      <c r="H303" s="0" t="n">
        <f aca="false">F303*39.3701</f>
        <v>16.1406619496831</v>
      </c>
    </row>
    <row r="304" customFormat="false" ht="12.8" hidden="false" customHeight="false" outlineLevel="0" collapsed="false">
      <c r="A304" s="0" t="n">
        <f aca="false">A303+1</f>
        <v>326</v>
      </c>
      <c r="B304" s="0" t="n">
        <f aca="false">299792458/(A304*1000000)</f>
        <v>0.919608766871166</v>
      </c>
      <c r="C304" s="0" t="n">
        <f aca="false">(1/3)*B304</f>
        <v>0.306536255623722</v>
      </c>
      <c r="D304" s="0" t="n">
        <f aca="false">4*C304</f>
        <v>1.22614502249489</v>
      </c>
      <c r="E304" s="0" t="n">
        <f aca="false">D304/6</f>
        <v>0.204357503749148</v>
      </c>
      <c r="F304" s="0" t="n">
        <f aca="false">E304*2</f>
        <v>0.408715007498296</v>
      </c>
      <c r="G304" s="0" t="n">
        <f aca="false">E304*39.3701</f>
        <v>8.04557535835433</v>
      </c>
      <c r="H304" s="0" t="n">
        <f aca="false">F304*39.3701</f>
        <v>16.0911507167087</v>
      </c>
    </row>
    <row r="305" customFormat="false" ht="12.8" hidden="false" customHeight="false" outlineLevel="0" collapsed="false">
      <c r="A305" s="0" t="n">
        <f aca="false">A304+1</f>
        <v>327</v>
      </c>
      <c r="B305" s="0" t="n">
        <f aca="false">299792458/(A305*1000000)</f>
        <v>0.91679650764526</v>
      </c>
      <c r="C305" s="0" t="n">
        <f aca="false">(1/3)*B305</f>
        <v>0.305598835881753</v>
      </c>
      <c r="D305" s="0" t="n">
        <f aca="false">4*C305</f>
        <v>1.22239534352701</v>
      </c>
      <c r="E305" s="0" t="n">
        <f aca="false">D305/6</f>
        <v>0.203732557254502</v>
      </c>
      <c r="F305" s="0" t="n">
        <f aca="false">E305*2</f>
        <v>0.407465114509004</v>
      </c>
      <c r="G305" s="0" t="n">
        <f aca="false">E305*39.3701</f>
        <v>8.02097115236548</v>
      </c>
      <c r="H305" s="0" t="n">
        <f aca="false">F305*39.3701</f>
        <v>16.041942304731</v>
      </c>
    </row>
    <row r="306" customFormat="false" ht="12.8" hidden="false" customHeight="false" outlineLevel="0" collapsed="false">
      <c r="A306" s="0" t="n">
        <f aca="false">A305+1</f>
        <v>328</v>
      </c>
      <c r="B306" s="0" t="n">
        <f aca="false">299792458/(A306*1000000)</f>
        <v>0.914001396341463</v>
      </c>
      <c r="C306" s="0" t="n">
        <f aca="false">(1/3)*B306</f>
        <v>0.304667132113821</v>
      </c>
      <c r="D306" s="0" t="n">
        <f aca="false">4*C306</f>
        <v>1.21866852845528</v>
      </c>
      <c r="E306" s="0" t="n">
        <f aca="false">D306/6</f>
        <v>0.203111421409214</v>
      </c>
      <c r="F306" s="0" t="n">
        <f aca="false">E306*2</f>
        <v>0.406222842818428</v>
      </c>
      <c r="G306" s="0" t="n">
        <f aca="false">E306*39.3701</f>
        <v>7.9965169720229</v>
      </c>
      <c r="H306" s="0" t="n">
        <f aca="false">F306*39.3701</f>
        <v>15.9930339440458</v>
      </c>
    </row>
    <row r="307" customFormat="false" ht="12.8" hidden="false" customHeight="false" outlineLevel="0" collapsed="false">
      <c r="A307" s="0" t="n">
        <f aca="false">A306+1</f>
        <v>329</v>
      </c>
      <c r="B307" s="0" t="n">
        <f aca="false">299792458/(A307*1000000)</f>
        <v>0.911223276595745</v>
      </c>
      <c r="C307" s="0" t="n">
        <f aca="false">(1/3)*B307</f>
        <v>0.303741092198582</v>
      </c>
      <c r="D307" s="0" t="n">
        <f aca="false">4*C307</f>
        <v>1.21496436879433</v>
      </c>
      <c r="E307" s="0" t="n">
        <f aca="false">D307/6</f>
        <v>0.202494061465721</v>
      </c>
      <c r="F307" s="0" t="n">
        <f aca="false">E307*2</f>
        <v>0.404988122931442</v>
      </c>
      <c r="G307" s="0" t="n">
        <f aca="false">E307*39.3701</f>
        <v>7.97221144931158</v>
      </c>
      <c r="H307" s="0" t="n">
        <f aca="false">F307*39.3701</f>
        <v>15.9444228986232</v>
      </c>
    </row>
    <row r="308" customFormat="false" ht="12.8" hidden="false" customHeight="false" outlineLevel="0" collapsed="false">
      <c r="A308" s="0" t="n">
        <f aca="false">A307+1</f>
        <v>330</v>
      </c>
      <c r="B308" s="0" t="n">
        <f aca="false">299792458/(A308*1000000)</f>
        <v>0.908461993939394</v>
      </c>
      <c r="C308" s="0" t="n">
        <f aca="false">(1/3)*B308</f>
        <v>0.302820664646465</v>
      </c>
      <c r="D308" s="0" t="n">
        <f aca="false">4*C308</f>
        <v>1.21128265858586</v>
      </c>
      <c r="E308" s="0" t="n">
        <f aca="false">D308/6</f>
        <v>0.201880443097643</v>
      </c>
      <c r="F308" s="0" t="n">
        <f aca="false">E308*2</f>
        <v>0.403760886195286</v>
      </c>
      <c r="G308" s="0" t="n">
        <f aca="false">E308*39.3701</f>
        <v>7.94805323279852</v>
      </c>
      <c r="H308" s="0" t="n">
        <f aca="false">F308*39.3701</f>
        <v>15.896106465597</v>
      </c>
    </row>
    <row r="309" customFormat="false" ht="12.8" hidden="false" customHeight="false" outlineLevel="0" collapsed="false">
      <c r="A309" s="0" t="n">
        <f aca="false">A308+1</f>
        <v>331</v>
      </c>
      <c r="B309" s="0" t="n">
        <f aca="false">299792458/(A309*1000000)</f>
        <v>0.905717395770393</v>
      </c>
      <c r="C309" s="0" t="n">
        <f aca="false">(1/3)*B309</f>
        <v>0.301905798590131</v>
      </c>
      <c r="D309" s="0" t="n">
        <f aca="false">4*C309</f>
        <v>1.20762319436052</v>
      </c>
      <c r="E309" s="0" t="n">
        <f aca="false">D309/6</f>
        <v>0.201270532393421</v>
      </c>
      <c r="F309" s="0" t="n">
        <f aca="false">E309*2</f>
        <v>0.402541064786841</v>
      </c>
      <c r="G309" s="0" t="n">
        <f aca="false">E309*39.3701</f>
        <v>7.92404098738221</v>
      </c>
      <c r="H309" s="0" t="n">
        <f aca="false">F309*39.3701</f>
        <v>15.8480819747644</v>
      </c>
    </row>
    <row r="310" customFormat="false" ht="12.8" hidden="false" customHeight="false" outlineLevel="0" collapsed="false">
      <c r="A310" s="0" t="n">
        <f aca="false">A309+1</f>
        <v>332</v>
      </c>
      <c r="B310" s="0" t="n">
        <f aca="false">299792458/(A310*1000000)</f>
        <v>0.902989331325301</v>
      </c>
      <c r="C310" s="0" t="n">
        <f aca="false">(1/3)*B310</f>
        <v>0.3009964437751</v>
      </c>
      <c r="D310" s="0" t="n">
        <f aca="false">4*C310</f>
        <v>1.2039857751004</v>
      </c>
      <c r="E310" s="0" t="n">
        <f aca="false">D310/6</f>
        <v>0.200664295850067</v>
      </c>
      <c r="F310" s="0" t="n">
        <f aca="false">E310*2</f>
        <v>0.401328591700134</v>
      </c>
      <c r="G310" s="0" t="n">
        <f aca="false">E310*39.3701</f>
        <v>7.90017339404672</v>
      </c>
      <c r="H310" s="0" t="n">
        <f aca="false">F310*39.3701</f>
        <v>15.8003467880934</v>
      </c>
    </row>
    <row r="311" customFormat="false" ht="12.8" hidden="false" customHeight="false" outlineLevel="0" collapsed="false">
      <c r="A311" s="0" t="n">
        <f aca="false">A310+1</f>
        <v>333</v>
      </c>
      <c r="B311" s="0" t="n">
        <f aca="false">299792458/(A311*1000000)</f>
        <v>0.900277651651652</v>
      </c>
      <c r="C311" s="0" t="n">
        <f aca="false">(1/3)*B311</f>
        <v>0.30009255055055</v>
      </c>
      <c r="D311" s="0" t="n">
        <f aca="false">4*C311</f>
        <v>1.2003702022022</v>
      </c>
      <c r="E311" s="0" t="n">
        <f aca="false">D311/6</f>
        <v>0.200061700367034</v>
      </c>
      <c r="F311" s="0" t="n">
        <f aca="false">E311*2</f>
        <v>0.400123400734067</v>
      </c>
      <c r="G311" s="0" t="n">
        <f aca="false">E311*39.3701</f>
        <v>7.87644914962015</v>
      </c>
      <c r="H311" s="0" t="n">
        <f aca="false">F311*39.3701</f>
        <v>15.7528982992403</v>
      </c>
    </row>
    <row r="312" customFormat="false" ht="12.8" hidden="false" customHeight="false" outlineLevel="0" collapsed="false">
      <c r="A312" s="0" t="n">
        <f aca="false">A311+1</f>
        <v>334</v>
      </c>
      <c r="B312" s="0" t="n">
        <f aca="false">299792458/(A312*1000000)</f>
        <v>0.897582209580838</v>
      </c>
      <c r="C312" s="0" t="n">
        <f aca="false">(1/3)*B312</f>
        <v>0.299194069860279</v>
      </c>
      <c r="D312" s="0" t="n">
        <f aca="false">4*C312</f>
        <v>1.19677627944112</v>
      </c>
      <c r="E312" s="0" t="n">
        <f aca="false">D312/6</f>
        <v>0.199462713240186</v>
      </c>
      <c r="F312" s="0" t="n">
        <f aca="false">E312*2</f>
        <v>0.398925426480373</v>
      </c>
      <c r="G312" s="0" t="n">
        <f aca="false">E312*39.3701</f>
        <v>7.85286696653746</v>
      </c>
      <c r="H312" s="0" t="n">
        <f aca="false">F312*39.3701</f>
        <v>15.7057339330749</v>
      </c>
    </row>
    <row r="313" customFormat="false" ht="12.8" hidden="false" customHeight="false" outlineLevel="0" collapsed="false">
      <c r="A313" s="0" t="n">
        <f aca="false">A312+1</f>
        <v>335</v>
      </c>
      <c r="B313" s="0" t="n">
        <f aca="false">299792458/(A313*1000000)</f>
        <v>0.894902859701493</v>
      </c>
      <c r="C313" s="0" t="n">
        <f aca="false">(1/3)*B313</f>
        <v>0.298300953233831</v>
      </c>
      <c r="D313" s="0" t="n">
        <f aca="false">4*C313</f>
        <v>1.19320381293532</v>
      </c>
      <c r="E313" s="0" t="n">
        <f aca="false">D313/6</f>
        <v>0.198867302155887</v>
      </c>
      <c r="F313" s="0" t="n">
        <f aca="false">E313*2</f>
        <v>0.397734604311774</v>
      </c>
      <c r="G313" s="0" t="n">
        <f aca="false">E313*39.3701</f>
        <v>7.8294255726075</v>
      </c>
      <c r="H313" s="0" t="n">
        <f aca="false">F313*39.3701</f>
        <v>15.658851145215</v>
      </c>
    </row>
    <row r="314" customFormat="false" ht="12.8" hidden="false" customHeight="false" outlineLevel="0" collapsed="false">
      <c r="A314" s="0" t="n">
        <f aca="false">A313+1</f>
        <v>336</v>
      </c>
      <c r="B314" s="0" t="n">
        <f aca="false">299792458/(A314*1000000)</f>
        <v>0.892239458333333</v>
      </c>
      <c r="C314" s="0" t="n">
        <f aca="false">(1/3)*B314</f>
        <v>0.297413152777778</v>
      </c>
      <c r="D314" s="0" t="n">
        <f aca="false">4*C314</f>
        <v>1.18965261111111</v>
      </c>
      <c r="E314" s="0" t="n">
        <f aca="false">D314/6</f>
        <v>0.198275435185185</v>
      </c>
      <c r="F314" s="0" t="n">
        <f aca="false">E314*2</f>
        <v>0.39655087037037</v>
      </c>
      <c r="G314" s="0" t="n">
        <f aca="false">E314*39.3701</f>
        <v>7.80612371078426</v>
      </c>
      <c r="H314" s="0" t="n">
        <f aca="false">F314*39.3701</f>
        <v>15.6122474215685</v>
      </c>
    </row>
    <row r="315" customFormat="false" ht="12.8" hidden="false" customHeight="false" outlineLevel="0" collapsed="false">
      <c r="A315" s="0" t="n">
        <f aca="false">A314+1</f>
        <v>337</v>
      </c>
      <c r="B315" s="0" t="n">
        <f aca="false">299792458/(A315*1000000)</f>
        <v>0.889591863501484</v>
      </c>
      <c r="C315" s="0" t="n">
        <f aca="false">(1/3)*B315</f>
        <v>0.296530621167161</v>
      </c>
      <c r="D315" s="0" t="n">
        <f aca="false">4*C315</f>
        <v>1.18612248466865</v>
      </c>
      <c r="E315" s="0" t="n">
        <f aca="false">D315/6</f>
        <v>0.197687080778107</v>
      </c>
      <c r="F315" s="0" t="n">
        <f aca="false">E315*2</f>
        <v>0.395374161556215</v>
      </c>
      <c r="G315" s="0" t="n">
        <f aca="false">E315*39.3701</f>
        <v>7.78296013894217</v>
      </c>
      <c r="H315" s="0" t="n">
        <f aca="false">F315*39.3701</f>
        <v>15.5659202778843</v>
      </c>
    </row>
    <row r="316" customFormat="false" ht="12.8" hidden="false" customHeight="false" outlineLevel="0" collapsed="false">
      <c r="A316" s="0" t="n">
        <f aca="false">A315+1</f>
        <v>338</v>
      </c>
      <c r="B316" s="0" t="n">
        <f aca="false">299792458/(A316*1000000)</f>
        <v>0.886959934911243</v>
      </c>
      <c r="C316" s="0" t="n">
        <f aca="false">(1/3)*B316</f>
        <v>0.295653311637081</v>
      </c>
      <c r="D316" s="0" t="n">
        <f aca="false">4*C316</f>
        <v>1.18261324654832</v>
      </c>
      <c r="E316" s="0" t="n">
        <f aca="false">D316/6</f>
        <v>0.197102207758054</v>
      </c>
      <c r="F316" s="0" t="n">
        <f aca="false">E316*2</f>
        <v>0.394204415516108</v>
      </c>
      <c r="G316" s="0" t="n">
        <f aca="false">E316*39.3701</f>
        <v>7.75993362965536</v>
      </c>
      <c r="H316" s="0" t="n">
        <f aca="false">F316*39.3701</f>
        <v>15.5198672593107</v>
      </c>
    </row>
    <row r="317" customFormat="false" ht="12.8" hidden="false" customHeight="false" outlineLevel="0" collapsed="false">
      <c r="A317" s="0" t="n">
        <f aca="false">A316+1</f>
        <v>339</v>
      </c>
      <c r="B317" s="0" t="n">
        <f aca="false">299792458/(A317*1000000)</f>
        <v>0.884343533923304</v>
      </c>
      <c r="C317" s="0" t="n">
        <f aca="false">(1/3)*B317</f>
        <v>0.294781177974435</v>
      </c>
      <c r="D317" s="0" t="n">
        <f aca="false">4*C317</f>
        <v>1.17912471189774</v>
      </c>
      <c r="E317" s="0" t="n">
        <f aca="false">D317/6</f>
        <v>0.19652078531629</v>
      </c>
      <c r="F317" s="0" t="n">
        <f aca="false">E317*2</f>
        <v>0.393041570632579</v>
      </c>
      <c r="G317" s="0" t="n">
        <f aca="false">E317*39.3701</f>
        <v>7.73704296998086</v>
      </c>
      <c r="H317" s="0" t="n">
        <f aca="false">F317*39.3701</f>
        <v>15.4740859399617</v>
      </c>
    </row>
    <row r="318" customFormat="false" ht="12.8" hidden="false" customHeight="false" outlineLevel="0" collapsed="false">
      <c r="A318" s="0" t="n">
        <f aca="false">A317+1</f>
        <v>340</v>
      </c>
      <c r="B318" s="0" t="n">
        <f aca="false">299792458/(A318*1000000)</f>
        <v>0.881742523529412</v>
      </c>
      <c r="C318" s="0" t="n">
        <f aca="false">(1/3)*B318</f>
        <v>0.293914174509804</v>
      </c>
      <c r="D318" s="0" t="n">
        <f aca="false">4*C318</f>
        <v>1.17565669803922</v>
      </c>
      <c r="E318" s="0" t="n">
        <f aca="false">D318/6</f>
        <v>0.195942783006536</v>
      </c>
      <c r="F318" s="0" t="n">
        <f aca="false">E318*2</f>
        <v>0.391885566013072</v>
      </c>
      <c r="G318" s="0" t="n">
        <f aca="false">E318*39.3701</f>
        <v>7.71428696124562</v>
      </c>
      <c r="H318" s="0" t="n">
        <f aca="false">F318*39.3701</f>
        <v>15.4285739224912</v>
      </c>
    </row>
    <row r="319" customFormat="false" ht="12.8" hidden="false" customHeight="false" outlineLevel="0" collapsed="false">
      <c r="A319" s="0" t="n">
        <f aca="false">A318+1</f>
        <v>341</v>
      </c>
      <c r="B319" s="0" t="n">
        <f aca="false">299792458/(A319*1000000)</f>
        <v>0.879156768328446</v>
      </c>
      <c r="C319" s="0" t="n">
        <f aca="false">(1/3)*B319</f>
        <v>0.293052256109482</v>
      </c>
      <c r="D319" s="0" t="n">
        <f aca="false">4*C319</f>
        <v>1.17220902443793</v>
      </c>
      <c r="E319" s="0" t="n">
        <f aca="false">D319/6</f>
        <v>0.195368170739655</v>
      </c>
      <c r="F319" s="0" t="n">
        <f aca="false">E319*2</f>
        <v>0.390736341479309</v>
      </c>
      <c r="G319" s="0" t="n">
        <f aca="false">E319*39.3701</f>
        <v>7.69166441883728</v>
      </c>
      <c r="H319" s="0" t="n">
        <f aca="false">F319*39.3701</f>
        <v>15.3833288376746</v>
      </c>
    </row>
    <row r="320" customFormat="false" ht="12.8" hidden="false" customHeight="false" outlineLevel="0" collapsed="false">
      <c r="A320" s="0" t="n">
        <f aca="false">A319+1</f>
        <v>342</v>
      </c>
      <c r="B320" s="0" t="n">
        <f aca="false">299792458/(A320*1000000)</f>
        <v>0.876586134502924</v>
      </c>
      <c r="C320" s="0" t="n">
        <f aca="false">(1/3)*B320</f>
        <v>0.292195378167641</v>
      </c>
      <c r="D320" s="0" t="n">
        <f aca="false">4*C320</f>
        <v>1.16878151267057</v>
      </c>
      <c r="E320" s="0" t="n">
        <f aca="false">D320/6</f>
        <v>0.194796918778428</v>
      </c>
      <c r="F320" s="0" t="n">
        <f aca="false">E320*2</f>
        <v>0.389593837556855</v>
      </c>
      <c r="G320" s="0" t="n">
        <f aca="false">E320*39.3701</f>
        <v>7.66917417199857</v>
      </c>
      <c r="H320" s="0" t="n">
        <f aca="false">F320*39.3701</f>
        <v>15.3383483439971</v>
      </c>
    </row>
    <row r="321" customFormat="false" ht="12.8" hidden="false" customHeight="false" outlineLevel="0" collapsed="false">
      <c r="A321" s="0" t="n">
        <f aca="false">A320+1</f>
        <v>343</v>
      </c>
      <c r="B321" s="0" t="n">
        <f aca="false">299792458/(A321*1000000)</f>
        <v>0.874030489795918</v>
      </c>
      <c r="C321" s="0" t="n">
        <f aca="false">(1/3)*B321</f>
        <v>0.291343496598639</v>
      </c>
      <c r="D321" s="0" t="n">
        <f aca="false">4*C321</f>
        <v>1.16537398639456</v>
      </c>
      <c r="E321" s="0" t="n">
        <f aca="false">D321/6</f>
        <v>0.194228997732426</v>
      </c>
      <c r="F321" s="0" t="n">
        <f aca="false">E321*2</f>
        <v>0.388457995464853</v>
      </c>
      <c r="G321" s="0" t="n">
        <f aca="false">E321*39.3701</f>
        <v>7.6468150636254</v>
      </c>
      <c r="H321" s="0" t="n">
        <f aca="false">F321*39.3701</f>
        <v>15.2936301272508</v>
      </c>
    </row>
    <row r="322" customFormat="false" ht="12.8" hidden="false" customHeight="false" outlineLevel="0" collapsed="false">
      <c r="A322" s="0" t="n">
        <f aca="false">A321+1</f>
        <v>344</v>
      </c>
      <c r="B322" s="0" t="n">
        <f aca="false">299792458/(A322*1000000)</f>
        <v>0.871489703488372</v>
      </c>
      <c r="C322" s="0" t="n">
        <f aca="false">(1/3)*B322</f>
        <v>0.290496567829457</v>
      </c>
      <c r="D322" s="0" t="n">
        <f aca="false">4*C322</f>
        <v>1.16198627131783</v>
      </c>
      <c r="E322" s="0" t="n">
        <f aca="false">D322/6</f>
        <v>0.193664378552972</v>
      </c>
      <c r="F322" s="0" t="n">
        <f aca="false">E322*2</f>
        <v>0.387328757105943</v>
      </c>
      <c r="G322" s="0" t="n">
        <f aca="false">E322*39.3701</f>
        <v>7.62458595006835</v>
      </c>
      <c r="H322" s="0" t="n">
        <f aca="false">F322*39.3701</f>
        <v>15.2491719001367</v>
      </c>
    </row>
    <row r="323" customFormat="false" ht="12.8" hidden="false" customHeight="false" outlineLevel="0" collapsed="false">
      <c r="A323" s="0" t="n">
        <f aca="false">A322+1</f>
        <v>345</v>
      </c>
      <c r="B323" s="0" t="n">
        <f aca="false">299792458/(A323*1000000)</f>
        <v>0.868963646376812</v>
      </c>
      <c r="C323" s="0" t="n">
        <f aca="false">(1/3)*B323</f>
        <v>0.28965454879227</v>
      </c>
      <c r="D323" s="0" t="n">
        <f aca="false">4*C323</f>
        <v>1.15861819516908</v>
      </c>
      <c r="E323" s="0" t="n">
        <f aca="false">D323/6</f>
        <v>0.19310303252818</v>
      </c>
      <c r="F323" s="0" t="n">
        <f aca="false">E323*2</f>
        <v>0.386206065056361</v>
      </c>
      <c r="G323" s="0" t="n">
        <f aca="false">E323*39.3701</f>
        <v>7.60248570093771</v>
      </c>
      <c r="H323" s="0" t="n">
        <f aca="false">F323*39.3701</f>
        <v>15.2049714018754</v>
      </c>
    </row>
    <row r="324" customFormat="false" ht="12.8" hidden="false" customHeight="false" outlineLevel="0" collapsed="false">
      <c r="A324" s="0" t="n">
        <f aca="false">A323+1</f>
        <v>346</v>
      </c>
      <c r="B324" s="0" t="n">
        <f aca="false">299792458/(A324*1000000)</f>
        <v>0.866452190751445</v>
      </c>
      <c r="C324" s="0" t="n">
        <f aca="false">(1/3)*B324</f>
        <v>0.288817396917148</v>
      </c>
      <c r="D324" s="0" t="n">
        <f aca="false">4*C324</f>
        <v>1.15526958766859</v>
      </c>
      <c r="E324" s="0" t="n">
        <f aca="false">D324/6</f>
        <v>0.192544931278099</v>
      </c>
      <c r="F324" s="0" t="n">
        <f aca="false">E324*2</f>
        <v>0.385089862556198</v>
      </c>
      <c r="G324" s="0" t="n">
        <f aca="false">E324*39.3701</f>
        <v>7.58051319891188</v>
      </c>
      <c r="H324" s="0" t="n">
        <f aca="false">F324*39.3701</f>
        <v>15.1610263978238</v>
      </c>
    </row>
    <row r="325" customFormat="false" ht="12.8" hidden="false" customHeight="false" outlineLevel="0" collapsed="false">
      <c r="A325" s="0" t="n">
        <f aca="false">A324+1</f>
        <v>347</v>
      </c>
      <c r="B325" s="0" t="n">
        <f aca="false">299792458/(A325*1000000)</f>
        <v>0.86395521037464</v>
      </c>
      <c r="C325" s="0" t="n">
        <f aca="false">(1/3)*B325</f>
        <v>0.28798507012488</v>
      </c>
      <c r="D325" s="0" t="n">
        <f aca="false">4*C325</f>
        <v>1.15194028049952</v>
      </c>
      <c r="E325" s="0" t="n">
        <f aca="false">D325/6</f>
        <v>0.19199004674992</v>
      </c>
      <c r="F325" s="0" t="n">
        <f aca="false">E325*2</f>
        <v>0.38398009349984</v>
      </c>
      <c r="G325" s="0" t="n">
        <f aca="false">E325*39.3701</f>
        <v>7.55866733954902</v>
      </c>
      <c r="H325" s="0" t="n">
        <f aca="false">F325*39.3701</f>
        <v>15.117334679098</v>
      </c>
    </row>
    <row r="326" customFormat="false" ht="12.8" hidden="false" customHeight="false" outlineLevel="0" collapsed="false">
      <c r="A326" s="0" t="n">
        <f aca="false">A325+1</f>
        <v>348</v>
      </c>
      <c r="B326" s="0" t="n">
        <f aca="false">299792458/(A326*1000000)</f>
        <v>0.86147258045977</v>
      </c>
      <c r="C326" s="0" t="n">
        <f aca="false">(1/3)*B326</f>
        <v>0.287157526819923</v>
      </c>
      <c r="D326" s="0" t="n">
        <f aca="false">4*C326</f>
        <v>1.14863010727969</v>
      </c>
      <c r="E326" s="0" t="n">
        <f aca="false">D326/6</f>
        <v>0.191438351213282</v>
      </c>
      <c r="F326" s="0" t="n">
        <f aca="false">E326*2</f>
        <v>0.382876702426564</v>
      </c>
      <c r="G326" s="0" t="n">
        <f aca="false">E326*39.3701</f>
        <v>7.53694703110204</v>
      </c>
      <c r="H326" s="0" t="n">
        <f aca="false">F326*39.3701</f>
        <v>15.0738940622041</v>
      </c>
    </row>
    <row r="327" customFormat="false" ht="12.8" hidden="false" customHeight="false" outlineLevel="0" collapsed="false">
      <c r="A327" s="0" t="n">
        <f aca="false">A326+1</f>
        <v>349</v>
      </c>
      <c r="B327" s="0" t="n">
        <f aca="false">299792458/(A327*1000000)</f>
        <v>0.85900417765043</v>
      </c>
      <c r="C327" s="0" t="n">
        <f aca="false">(1/3)*B327</f>
        <v>0.286334725883477</v>
      </c>
      <c r="D327" s="0" t="n">
        <f aca="false">4*C327</f>
        <v>1.14533890353391</v>
      </c>
      <c r="E327" s="0" t="n">
        <f aca="false">D327/6</f>
        <v>0.190889817255651</v>
      </c>
      <c r="F327" s="0" t="n">
        <f aca="false">E327*2</f>
        <v>0.381779634511302</v>
      </c>
      <c r="G327" s="0" t="n">
        <f aca="false">E327*39.3701</f>
        <v>7.51535119433671</v>
      </c>
      <c r="H327" s="0" t="n">
        <f aca="false">F327*39.3701</f>
        <v>15.0307023886734</v>
      </c>
    </row>
    <row r="328" customFormat="false" ht="12.8" hidden="false" customHeight="false" outlineLevel="0" collapsed="false">
      <c r="A328" s="0" t="n">
        <f aca="false">A327+1</f>
        <v>350</v>
      </c>
      <c r="B328" s="0" t="n">
        <f aca="false">299792458/(A328*1000000)</f>
        <v>0.85654988</v>
      </c>
      <c r="C328" s="0" t="n">
        <f aca="false">(1/3)*B328</f>
        <v>0.285516626666667</v>
      </c>
      <c r="D328" s="0" t="n">
        <f aca="false">4*C328</f>
        <v>1.14206650666667</v>
      </c>
      <c r="E328" s="0" t="n">
        <f aca="false">D328/6</f>
        <v>0.190344417777778</v>
      </c>
      <c r="F328" s="0" t="n">
        <f aca="false">E328*2</f>
        <v>0.380688835555556</v>
      </c>
      <c r="G328" s="0" t="n">
        <f aca="false">E328*39.3701</f>
        <v>7.49387876235289</v>
      </c>
      <c r="H328" s="0" t="n">
        <f aca="false">F328*39.3701</f>
        <v>14.9877575247058</v>
      </c>
    </row>
    <row r="329" customFormat="false" ht="12.8" hidden="false" customHeight="false" outlineLevel="0" collapsed="false">
      <c r="A329" s="0" t="n">
        <f aca="false">A328+1</f>
        <v>351</v>
      </c>
      <c r="B329" s="0" t="n">
        <f aca="false">299792458/(A329*1000000)</f>
        <v>0.854109566951567</v>
      </c>
      <c r="C329" s="0" t="n">
        <f aca="false">(1/3)*B329</f>
        <v>0.284703188983856</v>
      </c>
      <c r="D329" s="0" t="n">
        <f aca="false">4*C329</f>
        <v>1.13881275593542</v>
      </c>
      <c r="E329" s="0" t="n">
        <f aca="false">D329/6</f>
        <v>0.189802125989237</v>
      </c>
      <c r="F329" s="0" t="n">
        <f aca="false">E329*2</f>
        <v>0.379604251978474</v>
      </c>
      <c r="G329" s="0" t="n">
        <f aca="false">E329*39.3701</f>
        <v>7.47252868040886</v>
      </c>
      <c r="H329" s="0" t="n">
        <f aca="false">F329*39.3701</f>
        <v>14.9450573608177</v>
      </c>
    </row>
    <row r="330" customFormat="false" ht="12.8" hidden="false" customHeight="false" outlineLevel="0" collapsed="false">
      <c r="A330" s="0" t="n">
        <f aca="false">A329+1</f>
        <v>352</v>
      </c>
      <c r="B330" s="0" t="n">
        <f aca="false">299792458/(A330*1000000)</f>
        <v>0.851683119318182</v>
      </c>
      <c r="C330" s="0" t="n">
        <f aca="false">(1/3)*B330</f>
        <v>0.283894373106061</v>
      </c>
      <c r="D330" s="0" t="n">
        <f aca="false">4*C330</f>
        <v>1.13557749242424</v>
      </c>
      <c r="E330" s="0" t="n">
        <f aca="false">D330/6</f>
        <v>0.18926291540404</v>
      </c>
      <c r="F330" s="0" t="n">
        <f aca="false">E330*2</f>
        <v>0.378525830808081</v>
      </c>
      <c r="G330" s="0" t="n">
        <f aca="false">E330*39.3701</f>
        <v>7.45129990574861</v>
      </c>
      <c r="H330" s="0" t="n">
        <f aca="false">F330*39.3701</f>
        <v>14.9025998114972</v>
      </c>
    </row>
    <row r="331" customFormat="false" ht="12.8" hidden="false" customHeight="false" outlineLevel="0" collapsed="false">
      <c r="A331" s="0" t="n">
        <f aca="false">A330+1</f>
        <v>353</v>
      </c>
      <c r="B331" s="0" t="n">
        <f aca="false">299792458/(A331*1000000)</f>
        <v>0.849270419263456</v>
      </c>
      <c r="C331" s="0" t="n">
        <f aca="false">(1/3)*B331</f>
        <v>0.283090139754485</v>
      </c>
      <c r="D331" s="0" t="n">
        <f aca="false">4*C331</f>
        <v>1.13236055901794</v>
      </c>
      <c r="E331" s="0" t="n">
        <f aca="false">D331/6</f>
        <v>0.188726759836324</v>
      </c>
      <c r="F331" s="0" t="n">
        <f aca="false">E331*2</f>
        <v>0.377453519672647</v>
      </c>
      <c r="G331" s="0" t="n">
        <f aca="false">E331*39.3701</f>
        <v>7.43019140743204</v>
      </c>
      <c r="H331" s="0" t="n">
        <f aca="false">F331*39.3701</f>
        <v>14.8603828148641</v>
      </c>
    </row>
    <row r="332" customFormat="false" ht="12.8" hidden="false" customHeight="false" outlineLevel="0" collapsed="false">
      <c r="A332" s="0" t="n">
        <f aca="false">A331+1</f>
        <v>354</v>
      </c>
      <c r="B332" s="0" t="n">
        <f aca="false">299792458/(A332*1000000)</f>
        <v>0.846871350282486</v>
      </c>
      <c r="C332" s="0" t="n">
        <f aca="false">(1/3)*B332</f>
        <v>0.282290450094162</v>
      </c>
      <c r="D332" s="0" t="n">
        <f aca="false">4*C332</f>
        <v>1.12916180037665</v>
      </c>
      <c r="E332" s="0" t="n">
        <f aca="false">D332/6</f>
        <v>0.188193633396108</v>
      </c>
      <c r="F332" s="0" t="n">
        <f aca="false">E332*2</f>
        <v>0.376387266792216</v>
      </c>
      <c r="G332" s="0" t="n">
        <f aca="false">E332*39.3701</f>
        <v>7.40920216616811</v>
      </c>
      <c r="H332" s="0" t="n">
        <f aca="false">F332*39.3701</f>
        <v>14.8184043323362</v>
      </c>
    </row>
    <row r="333" customFormat="false" ht="12.8" hidden="false" customHeight="false" outlineLevel="0" collapsed="false">
      <c r="A333" s="0" t="n">
        <f aca="false">A332+1</f>
        <v>355</v>
      </c>
      <c r="B333" s="0" t="n">
        <f aca="false">299792458/(A333*1000000)</f>
        <v>0.844485797183098</v>
      </c>
      <c r="C333" s="0" t="n">
        <f aca="false">(1/3)*B333</f>
        <v>0.281495265727699</v>
      </c>
      <c r="D333" s="0" t="n">
        <f aca="false">4*C333</f>
        <v>1.1259810629108</v>
      </c>
      <c r="E333" s="0" t="n">
        <f aca="false">D333/6</f>
        <v>0.187663510485133</v>
      </c>
      <c r="F333" s="0" t="n">
        <f aca="false">E333*2</f>
        <v>0.375327020970266</v>
      </c>
      <c r="G333" s="0" t="n">
        <f aca="false">E333*39.3701</f>
        <v>7.38833117415074</v>
      </c>
      <c r="H333" s="0" t="n">
        <f aca="false">F333*39.3701</f>
        <v>14.7766623483015</v>
      </c>
    </row>
    <row r="334" customFormat="false" ht="12.8" hidden="false" customHeight="false" outlineLevel="0" collapsed="false">
      <c r="A334" s="0" t="n">
        <f aca="false">A333+1</f>
        <v>356</v>
      </c>
      <c r="B334" s="0" t="n">
        <f aca="false">299792458/(A334*1000000)</f>
        <v>0.842113646067416</v>
      </c>
      <c r="C334" s="0" t="n">
        <f aca="false">(1/3)*B334</f>
        <v>0.280704548689138</v>
      </c>
      <c r="D334" s="0" t="n">
        <f aca="false">4*C334</f>
        <v>1.12281819475655</v>
      </c>
      <c r="E334" s="0" t="n">
        <f aca="false">D334/6</f>
        <v>0.187136365792759</v>
      </c>
      <c r="F334" s="0" t="n">
        <f aca="false">E334*2</f>
        <v>0.374272731585518</v>
      </c>
      <c r="G334" s="0" t="n">
        <f aca="false">E334*39.3701</f>
        <v>7.3675774348975</v>
      </c>
      <c r="H334" s="0" t="n">
        <f aca="false">F334*39.3701</f>
        <v>14.735154869795</v>
      </c>
    </row>
    <row r="335" customFormat="false" ht="12.8" hidden="false" customHeight="false" outlineLevel="0" collapsed="false">
      <c r="A335" s="0" t="n">
        <f aca="false">A334+1</f>
        <v>357</v>
      </c>
      <c r="B335" s="0" t="n">
        <f aca="false">299792458/(A335*1000000)</f>
        <v>0.839754784313726</v>
      </c>
      <c r="C335" s="0" t="n">
        <f aca="false">(1/3)*B335</f>
        <v>0.279918261437908</v>
      </c>
      <c r="D335" s="0" t="n">
        <f aca="false">4*C335</f>
        <v>1.11967304575163</v>
      </c>
      <c r="E335" s="0" t="n">
        <f aca="false">D335/6</f>
        <v>0.186612174291939</v>
      </c>
      <c r="F335" s="0" t="n">
        <f aca="false">E335*2</f>
        <v>0.373224348583878</v>
      </c>
      <c r="G335" s="0" t="n">
        <f aca="false">E335*39.3701</f>
        <v>7.34693996309107</v>
      </c>
      <c r="H335" s="0" t="n">
        <f aca="false">F335*39.3701</f>
        <v>14.6938799261821</v>
      </c>
    </row>
    <row r="336" customFormat="false" ht="12.8" hidden="false" customHeight="false" outlineLevel="0" collapsed="false">
      <c r="A336" s="0" t="n">
        <f aca="false">A335+1</f>
        <v>358</v>
      </c>
      <c r="B336" s="0" t="n">
        <f aca="false">299792458/(A336*1000000)</f>
        <v>0.837409100558659</v>
      </c>
      <c r="C336" s="0" t="n">
        <f aca="false">(1/3)*B336</f>
        <v>0.279136366852886</v>
      </c>
      <c r="D336" s="0" t="n">
        <f aca="false">4*C336</f>
        <v>1.11654546741155</v>
      </c>
      <c r="E336" s="0" t="n">
        <f aca="false">D336/6</f>
        <v>0.186090911235258</v>
      </c>
      <c r="F336" s="0" t="n">
        <f aca="false">E336*2</f>
        <v>0.372181822470515</v>
      </c>
      <c r="G336" s="0" t="n">
        <f aca="false">E336*39.3701</f>
        <v>7.32641778442321</v>
      </c>
      <c r="H336" s="0" t="n">
        <f aca="false">F336*39.3701</f>
        <v>14.6528355688464</v>
      </c>
    </row>
    <row r="337" customFormat="false" ht="12.8" hidden="false" customHeight="false" outlineLevel="0" collapsed="false">
      <c r="A337" s="0" t="n">
        <f aca="false">A336+1</f>
        <v>359</v>
      </c>
      <c r="B337" s="0" t="n">
        <f aca="false">299792458/(A337*1000000)</f>
        <v>0.835076484679666</v>
      </c>
      <c r="C337" s="0" t="n">
        <f aca="false">(1/3)*B337</f>
        <v>0.278358828226555</v>
      </c>
      <c r="D337" s="0" t="n">
        <f aca="false">4*C337</f>
        <v>1.11343531290622</v>
      </c>
      <c r="E337" s="0" t="n">
        <f aca="false">D337/6</f>
        <v>0.185572552151037</v>
      </c>
      <c r="F337" s="0" t="n">
        <f aca="false">E337*2</f>
        <v>0.371145104302074</v>
      </c>
      <c r="G337" s="0" t="n">
        <f aca="false">E337*39.3701</f>
        <v>7.30600993544154</v>
      </c>
      <c r="H337" s="0" t="n">
        <f aca="false">F337*39.3701</f>
        <v>14.6120198708831</v>
      </c>
    </row>
    <row r="338" customFormat="false" ht="12.8" hidden="false" customHeight="false" outlineLevel="0" collapsed="false">
      <c r="A338" s="0" t="n">
        <f aca="false">A337+1</f>
        <v>360</v>
      </c>
      <c r="B338" s="0" t="n">
        <f aca="false">299792458/(A338*1000000)</f>
        <v>0.832756827777778</v>
      </c>
      <c r="C338" s="0" t="n">
        <f aca="false">(1/3)*B338</f>
        <v>0.277585609259259</v>
      </c>
      <c r="D338" s="0" t="n">
        <f aca="false">4*C338</f>
        <v>1.11034243703704</v>
      </c>
      <c r="E338" s="0" t="n">
        <f aca="false">D338/6</f>
        <v>0.185057072839506</v>
      </c>
      <c r="F338" s="0" t="n">
        <f aca="false">E338*2</f>
        <v>0.370114145679012</v>
      </c>
      <c r="G338" s="0" t="n">
        <f aca="false">E338*39.3701</f>
        <v>7.28571546339864</v>
      </c>
      <c r="H338" s="0" t="n">
        <f aca="false">F338*39.3701</f>
        <v>14.5714309267973</v>
      </c>
    </row>
    <row r="339" customFormat="false" ht="12.8" hidden="false" customHeight="false" outlineLevel="0" collapsed="false">
      <c r="A339" s="0" t="n">
        <f aca="false">A338+1</f>
        <v>361</v>
      </c>
      <c r="B339" s="0" t="n">
        <f aca="false">299792458/(A339*1000000)</f>
        <v>0.830450022160665</v>
      </c>
      <c r="C339" s="0" t="n">
        <f aca="false">(1/3)*B339</f>
        <v>0.276816674053555</v>
      </c>
      <c r="D339" s="0" t="n">
        <f aca="false">4*C339</f>
        <v>1.10726669621422</v>
      </c>
      <c r="E339" s="0" t="n">
        <f aca="false">D339/6</f>
        <v>0.184544449369037</v>
      </c>
      <c r="F339" s="0" t="n">
        <f aca="false">E339*2</f>
        <v>0.369088898738073</v>
      </c>
      <c r="G339" s="0" t="n">
        <f aca="false">E339*39.3701</f>
        <v>7.26553342610391</v>
      </c>
      <c r="H339" s="0" t="n">
        <f aca="false">F339*39.3701</f>
        <v>14.5310668522078</v>
      </c>
    </row>
    <row r="340" customFormat="false" ht="12.8" hidden="false" customHeight="false" outlineLevel="0" collapsed="false">
      <c r="A340" s="0" t="n">
        <f aca="false">A339+1</f>
        <v>362</v>
      </c>
      <c r="B340" s="0" t="n">
        <f aca="false">299792458/(A340*1000000)</f>
        <v>0.828155961325967</v>
      </c>
      <c r="C340" s="0" t="n">
        <f aca="false">(1/3)*B340</f>
        <v>0.276051987108656</v>
      </c>
      <c r="D340" s="0" t="n">
        <f aca="false">4*C340</f>
        <v>1.10420794843462</v>
      </c>
      <c r="E340" s="0" t="n">
        <f aca="false">D340/6</f>
        <v>0.184034658072437</v>
      </c>
      <c r="F340" s="0" t="n">
        <f aca="false">E340*2</f>
        <v>0.368069316144874</v>
      </c>
      <c r="G340" s="0" t="n">
        <f aca="false">E340*39.3701</f>
        <v>7.24546289177765</v>
      </c>
      <c r="H340" s="0" t="n">
        <f aca="false">F340*39.3701</f>
        <v>14.4909257835553</v>
      </c>
    </row>
    <row r="341" customFormat="false" ht="12.8" hidden="false" customHeight="false" outlineLevel="0" collapsed="false">
      <c r="A341" s="0" t="n">
        <f aca="false">A340+1</f>
        <v>363</v>
      </c>
      <c r="B341" s="0" t="n">
        <f aca="false">299792458/(A341*1000000)</f>
        <v>0.825874539944904</v>
      </c>
      <c r="C341" s="0" t="n">
        <f aca="false">(1/3)*B341</f>
        <v>0.275291513314968</v>
      </c>
      <c r="D341" s="0" t="n">
        <f aca="false">4*C341</f>
        <v>1.10116605325987</v>
      </c>
      <c r="E341" s="0" t="n">
        <f aca="false">D341/6</f>
        <v>0.183527675543312</v>
      </c>
      <c r="F341" s="0" t="n">
        <f aca="false">E341*2</f>
        <v>0.367055351086624</v>
      </c>
      <c r="G341" s="0" t="n">
        <f aca="false">E341*39.3701</f>
        <v>7.22550293890774</v>
      </c>
      <c r="H341" s="0" t="n">
        <f aca="false">F341*39.3701</f>
        <v>14.4510058778155</v>
      </c>
    </row>
    <row r="342" customFormat="false" ht="12.8" hidden="false" customHeight="false" outlineLevel="0" collapsed="false">
      <c r="A342" s="0" t="n">
        <f aca="false">A341+1</f>
        <v>364</v>
      </c>
      <c r="B342" s="0" t="n">
        <f aca="false">299792458/(A342*1000000)</f>
        <v>0.823605653846154</v>
      </c>
      <c r="C342" s="0" t="n">
        <f aca="false">(1/3)*B342</f>
        <v>0.274535217948718</v>
      </c>
      <c r="D342" s="0" t="n">
        <f aca="false">4*C342</f>
        <v>1.09814087179487</v>
      </c>
      <c r="E342" s="0" t="n">
        <f aca="false">D342/6</f>
        <v>0.183023478632479</v>
      </c>
      <c r="F342" s="0" t="n">
        <f aca="false">E342*2</f>
        <v>0.366046957264957</v>
      </c>
      <c r="G342" s="0" t="n">
        <f aca="false">E342*39.3701</f>
        <v>7.20565265610855</v>
      </c>
      <c r="H342" s="0" t="n">
        <f aca="false">F342*39.3701</f>
        <v>14.4113053122171</v>
      </c>
    </row>
    <row r="343" customFormat="false" ht="12.8" hidden="false" customHeight="false" outlineLevel="0" collapsed="false">
      <c r="A343" s="0" t="n">
        <f aca="false">A342+1</f>
        <v>365</v>
      </c>
      <c r="B343" s="0" t="n">
        <f aca="false">299792458/(A343*1000000)</f>
        <v>0.8213492</v>
      </c>
      <c r="C343" s="0" t="n">
        <f aca="false">(1/3)*B343</f>
        <v>0.273783066666667</v>
      </c>
      <c r="D343" s="0" t="n">
        <f aca="false">4*C343</f>
        <v>1.09513226666667</v>
      </c>
      <c r="E343" s="0" t="n">
        <f aca="false">D343/6</f>
        <v>0.182522044444444</v>
      </c>
      <c r="F343" s="0" t="n">
        <f aca="false">E343*2</f>
        <v>0.365044088888889</v>
      </c>
      <c r="G343" s="0" t="n">
        <f aca="false">E343*39.3701</f>
        <v>7.18591114198222</v>
      </c>
      <c r="H343" s="0" t="n">
        <f aca="false">F343*39.3701</f>
        <v>14.3718222839644</v>
      </c>
    </row>
    <row r="344" customFormat="false" ht="12.8" hidden="false" customHeight="false" outlineLevel="0" collapsed="false">
      <c r="A344" s="0" t="n">
        <f aca="false">A343+1</f>
        <v>366</v>
      </c>
      <c r="B344" s="0" t="n">
        <f aca="false">299792458/(A344*1000000)</f>
        <v>0.819105076502732</v>
      </c>
      <c r="C344" s="0" t="n">
        <f aca="false">(1/3)*B344</f>
        <v>0.273035025500911</v>
      </c>
      <c r="D344" s="0" t="n">
        <f aca="false">4*C344</f>
        <v>1.09214010200364</v>
      </c>
      <c r="E344" s="0" t="n">
        <f aca="false">D344/6</f>
        <v>0.18202335033394</v>
      </c>
      <c r="F344" s="0" t="n">
        <f aca="false">E344*2</f>
        <v>0.364046700667881</v>
      </c>
      <c r="G344" s="0" t="n">
        <f aca="false">E344*39.3701</f>
        <v>7.16627750498227</v>
      </c>
      <c r="H344" s="0" t="n">
        <f aca="false">F344*39.3701</f>
        <v>14.3325550099645</v>
      </c>
    </row>
    <row r="345" customFormat="false" ht="12.8" hidden="false" customHeight="false" outlineLevel="0" collapsed="false">
      <c r="A345" s="0" t="n">
        <f aca="false">A344+1</f>
        <v>367</v>
      </c>
      <c r="B345" s="0" t="n">
        <f aca="false">299792458/(A345*1000000)</f>
        <v>0.816873182561308</v>
      </c>
      <c r="C345" s="0" t="n">
        <f aca="false">(1/3)*B345</f>
        <v>0.272291060853769</v>
      </c>
      <c r="D345" s="0" t="n">
        <f aca="false">4*C345</f>
        <v>1.08916424341508</v>
      </c>
      <c r="E345" s="0" t="n">
        <f aca="false">D345/6</f>
        <v>0.181527373902513</v>
      </c>
      <c r="F345" s="0" t="n">
        <f aca="false">E345*2</f>
        <v>0.363054747805026</v>
      </c>
      <c r="G345" s="0" t="n">
        <f aca="false">E345*39.3701</f>
        <v>7.14675086327932</v>
      </c>
      <c r="H345" s="0" t="n">
        <f aca="false">F345*39.3701</f>
        <v>14.2935017265586</v>
      </c>
    </row>
    <row r="346" customFormat="false" ht="12.8" hidden="false" customHeight="false" outlineLevel="0" collapsed="false">
      <c r="A346" s="0" t="n">
        <f aca="false">A345+1</f>
        <v>368</v>
      </c>
      <c r="B346" s="0" t="n">
        <f aca="false">299792458/(A346*1000000)</f>
        <v>0.814653418478261</v>
      </c>
      <c r="C346" s="0" t="n">
        <f aca="false">(1/3)*B346</f>
        <v>0.271551139492754</v>
      </c>
      <c r="D346" s="0" t="n">
        <f aca="false">4*C346</f>
        <v>1.08620455797101</v>
      </c>
      <c r="E346" s="0" t="n">
        <f aca="false">D346/6</f>
        <v>0.181034092995169</v>
      </c>
      <c r="F346" s="0" t="n">
        <f aca="false">E346*2</f>
        <v>0.362068185990338</v>
      </c>
      <c r="G346" s="0" t="n">
        <f aca="false">E346*39.3701</f>
        <v>7.12733034462911</v>
      </c>
      <c r="H346" s="0" t="n">
        <f aca="false">F346*39.3701</f>
        <v>14.2546606892582</v>
      </c>
    </row>
    <row r="347" customFormat="false" ht="12.8" hidden="false" customHeight="false" outlineLevel="0" collapsed="false">
      <c r="A347" s="0" t="n">
        <f aca="false">A346+1</f>
        <v>369</v>
      </c>
      <c r="B347" s="0" t="n">
        <f aca="false">299792458/(A347*1000000)</f>
        <v>0.812445685636856</v>
      </c>
      <c r="C347" s="0" t="n">
        <f aca="false">(1/3)*B347</f>
        <v>0.270815228545619</v>
      </c>
      <c r="D347" s="0" t="n">
        <f aca="false">4*C347</f>
        <v>1.08326091418248</v>
      </c>
      <c r="E347" s="0" t="n">
        <f aca="false">D347/6</f>
        <v>0.180543485697079</v>
      </c>
      <c r="F347" s="0" t="n">
        <f aca="false">E347*2</f>
        <v>0.361086971394158</v>
      </c>
      <c r="G347" s="0" t="n">
        <f aca="false">E347*39.3701</f>
        <v>7.10801508624258</v>
      </c>
      <c r="H347" s="0" t="n">
        <f aca="false">F347*39.3701</f>
        <v>14.2160301724852</v>
      </c>
    </row>
    <row r="348" customFormat="false" ht="12.8" hidden="false" customHeight="false" outlineLevel="0" collapsed="false">
      <c r="A348" s="0" t="n">
        <f aca="false">A347+1</f>
        <v>370</v>
      </c>
      <c r="B348" s="0" t="n">
        <f aca="false">299792458/(A348*1000000)</f>
        <v>0.810249886486486</v>
      </c>
      <c r="C348" s="0" t="n">
        <f aca="false">(1/3)*B348</f>
        <v>0.270083295495495</v>
      </c>
      <c r="D348" s="0" t="n">
        <f aca="false">4*C348</f>
        <v>1.08033318198198</v>
      </c>
      <c r="E348" s="0" t="n">
        <f aca="false">D348/6</f>
        <v>0.18005553033033</v>
      </c>
      <c r="F348" s="0" t="n">
        <f aca="false">E348*2</f>
        <v>0.360111060660661</v>
      </c>
      <c r="G348" s="0" t="n">
        <f aca="false">E348*39.3701</f>
        <v>7.08880423465814</v>
      </c>
      <c r="H348" s="0" t="n">
        <f aca="false">F348*39.3701</f>
        <v>14.1776084693163</v>
      </c>
    </row>
    <row r="349" customFormat="false" ht="12.8" hidden="false" customHeight="false" outlineLevel="0" collapsed="false">
      <c r="A349" s="0" t="n">
        <f aca="false">A348+1</f>
        <v>371</v>
      </c>
      <c r="B349" s="0" t="n">
        <f aca="false">299792458/(A349*1000000)</f>
        <v>0.808065924528302</v>
      </c>
      <c r="C349" s="0" t="n">
        <f aca="false">(1/3)*B349</f>
        <v>0.269355308176101</v>
      </c>
      <c r="D349" s="0" t="n">
        <f aca="false">4*C349</f>
        <v>1.0774212327044</v>
      </c>
      <c r="E349" s="0" t="n">
        <f aca="false">D349/6</f>
        <v>0.179570205450734</v>
      </c>
      <c r="F349" s="0" t="n">
        <f aca="false">E349*2</f>
        <v>0.359140410901467</v>
      </c>
      <c r="G349" s="0" t="n">
        <f aca="false">E349*39.3701</f>
        <v>7.06969694561593</v>
      </c>
      <c r="H349" s="0" t="n">
        <f aca="false">F349*39.3701</f>
        <v>14.1393938912319</v>
      </c>
    </row>
    <row r="350" customFormat="false" ht="12.8" hidden="false" customHeight="false" outlineLevel="0" collapsed="false">
      <c r="A350" s="0" t="n">
        <f aca="false">A349+1</f>
        <v>372</v>
      </c>
      <c r="B350" s="0" t="n">
        <f aca="false">299792458/(A350*1000000)</f>
        <v>0.805893704301075</v>
      </c>
      <c r="C350" s="0" t="n">
        <f aca="false">(1/3)*B350</f>
        <v>0.268631234767025</v>
      </c>
      <c r="D350" s="0" t="n">
        <f aca="false">4*C350</f>
        <v>1.0745249390681</v>
      </c>
      <c r="E350" s="0" t="n">
        <f aca="false">D350/6</f>
        <v>0.179087489844683</v>
      </c>
      <c r="F350" s="0" t="n">
        <f aca="false">E350*2</f>
        <v>0.358174979689367</v>
      </c>
      <c r="G350" s="0" t="n">
        <f aca="false">E350*39.3701</f>
        <v>7.05069238393417</v>
      </c>
      <c r="H350" s="0" t="n">
        <f aca="false">F350*39.3701</f>
        <v>14.1013847678683</v>
      </c>
    </row>
    <row r="351" customFormat="false" ht="12.8" hidden="false" customHeight="false" outlineLevel="0" collapsed="false">
      <c r="A351" s="0" t="n">
        <f aca="false">A350+1</f>
        <v>373</v>
      </c>
      <c r="B351" s="0" t="n">
        <f aca="false">299792458/(A351*1000000)</f>
        <v>0.803733131367292</v>
      </c>
      <c r="C351" s="0" t="n">
        <f aca="false">(1/3)*B351</f>
        <v>0.267911043789097</v>
      </c>
      <c r="D351" s="0" t="n">
        <f aca="false">4*C351</f>
        <v>1.07164417515639</v>
      </c>
      <c r="E351" s="0" t="n">
        <f aca="false">D351/6</f>
        <v>0.178607362526065</v>
      </c>
      <c r="F351" s="0" t="n">
        <f aca="false">E351*2</f>
        <v>0.35721472505213</v>
      </c>
      <c r="G351" s="0" t="n">
        <f aca="false">E351*39.3701</f>
        <v>7.03178972338743</v>
      </c>
      <c r="H351" s="0" t="n">
        <f aca="false">F351*39.3701</f>
        <v>14.0635794467749</v>
      </c>
    </row>
    <row r="352" customFormat="false" ht="12.8" hidden="false" customHeight="false" outlineLevel="0" collapsed="false">
      <c r="A352" s="0" t="n">
        <f aca="false">A351+1</f>
        <v>374</v>
      </c>
      <c r="B352" s="0" t="n">
        <f aca="false">299792458/(A352*1000000)</f>
        <v>0.801584112299465</v>
      </c>
      <c r="C352" s="0" t="n">
        <f aca="false">(1/3)*B352</f>
        <v>0.267194704099822</v>
      </c>
      <c r="D352" s="0" t="n">
        <f aca="false">4*C352</f>
        <v>1.06877881639929</v>
      </c>
      <c r="E352" s="0" t="n">
        <f aca="false">D352/6</f>
        <v>0.178129802733214</v>
      </c>
      <c r="F352" s="0" t="n">
        <f aca="false">E352*2</f>
        <v>0.356259605466429</v>
      </c>
      <c r="G352" s="0" t="n">
        <f aca="false">E352*39.3701</f>
        <v>7.01298814658693</v>
      </c>
      <c r="H352" s="0" t="n">
        <f aca="false">F352*39.3701</f>
        <v>14.0259762931739</v>
      </c>
    </row>
    <row r="353" customFormat="false" ht="12.8" hidden="false" customHeight="false" outlineLevel="0" collapsed="false">
      <c r="A353" s="0" t="n">
        <f aca="false">A352+1</f>
        <v>375</v>
      </c>
      <c r="B353" s="0" t="n">
        <f aca="false">299792458/(A353*1000000)</f>
        <v>0.799446554666667</v>
      </c>
      <c r="C353" s="0" t="n">
        <f aca="false">(1/3)*B353</f>
        <v>0.266482184888889</v>
      </c>
      <c r="D353" s="0" t="n">
        <f aca="false">4*C353</f>
        <v>1.06592873955556</v>
      </c>
      <c r="E353" s="0" t="n">
        <f aca="false">D353/6</f>
        <v>0.177654789925926</v>
      </c>
      <c r="F353" s="0" t="n">
        <f aca="false">E353*2</f>
        <v>0.355309579851852</v>
      </c>
      <c r="G353" s="0" t="n">
        <f aca="false">E353*39.3701</f>
        <v>6.9942868448627</v>
      </c>
      <c r="H353" s="0" t="n">
        <f aca="false">F353*39.3701</f>
        <v>13.9885736897254</v>
      </c>
    </row>
    <row r="354" customFormat="false" ht="12.8" hidden="false" customHeight="false" outlineLevel="0" collapsed="false">
      <c r="A354" s="0" t="n">
        <f aca="false">A353+1</f>
        <v>376</v>
      </c>
      <c r="B354" s="0" t="n">
        <f aca="false">299792458/(A354*1000000)</f>
        <v>0.797320367021277</v>
      </c>
      <c r="C354" s="0" t="n">
        <f aca="false">(1/3)*B354</f>
        <v>0.265773455673759</v>
      </c>
      <c r="D354" s="0" t="n">
        <f aca="false">4*C354</f>
        <v>1.06309382269504</v>
      </c>
      <c r="E354" s="0" t="n">
        <f aca="false">D354/6</f>
        <v>0.177182303782506</v>
      </c>
      <c r="F354" s="0" t="n">
        <f aca="false">E354*2</f>
        <v>0.354364607565012</v>
      </c>
      <c r="G354" s="0" t="n">
        <f aca="false">E354*39.3701</f>
        <v>6.97568501814764</v>
      </c>
      <c r="H354" s="0" t="n">
        <f aca="false">F354*39.3701</f>
        <v>13.9513700362953</v>
      </c>
    </row>
    <row r="355" customFormat="false" ht="12.8" hidden="false" customHeight="false" outlineLevel="0" collapsed="false">
      <c r="A355" s="0" t="n">
        <f aca="false">A354+1</f>
        <v>377</v>
      </c>
      <c r="B355" s="0" t="n">
        <f aca="false">299792458/(A355*1000000)</f>
        <v>0.795205458885942</v>
      </c>
      <c r="C355" s="0" t="n">
        <f aca="false">(1/3)*B355</f>
        <v>0.265068486295314</v>
      </c>
      <c r="D355" s="0" t="n">
        <f aca="false">4*C355</f>
        <v>1.06027394518126</v>
      </c>
      <c r="E355" s="0" t="n">
        <f aca="false">D355/6</f>
        <v>0.176712324196876</v>
      </c>
      <c r="F355" s="0" t="n">
        <f aca="false">E355*2</f>
        <v>0.353424648393752</v>
      </c>
      <c r="G355" s="0" t="n">
        <f aca="false">E355*39.3701</f>
        <v>6.95718187486342</v>
      </c>
      <c r="H355" s="0" t="n">
        <f aca="false">F355*39.3701</f>
        <v>13.9143637497269</v>
      </c>
    </row>
    <row r="356" customFormat="false" ht="12.8" hidden="false" customHeight="false" outlineLevel="0" collapsed="false">
      <c r="A356" s="0" t="n">
        <f aca="false">A355+1</f>
        <v>378</v>
      </c>
      <c r="B356" s="0" t="n">
        <f aca="false">299792458/(A356*1000000)</f>
        <v>0.793101740740741</v>
      </c>
      <c r="C356" s="0" t="n">
        <f aca="false">(1/3)*B356</f>
        <v>0.26436724691358</v>
      </c>
      <c r="D356" s="0" t="n">
        <f aca="false">4*C356</f>
        <v>1.05746898765432</v>
      </c>
      <c r="E356" s="0" t="n">
        <f aca="false">D356/6</f>
        <v>0.17624483127572</v>
      </c>
      <c r="F356" s="0" t="n">
        <f aca="false">E356*2</f>
        <v>0.35248966255144</v>
      </c>
      <c r="G356" s="0" t="n">
        <f aca="false">E356*39.3701</f>
        <v>6.93877663180823</v>
      </c>
      <c r="H356" s="0" t="n">
        <f aca="false">F356*39.3701</f>
        <v>13.8775532636165</v>
      </c>
    </row>
    <row r="357" customFormat="false" ht="12.8" hidden="false" customHeight="false" outlineLevel="0" collapsed="false">
      <c r="A357" s="0" t="n">
        <f aca="false">A356+1</f>
        <v>379</v>
      </c>
      <c r="B357" s="0" t="n">
        <f aca="false">299792458/(A357*1000000)</f>
        <v>0.791009124010554</v>
      </c>
      <c r="C357" s="0" t="n">
        <f aca="false">(1/3)*B357</f>
        <v>0.263669708003518</v>
      </c>
      <c r="D357" s="0" t="n">
        <f aca="false">4*C357</f>
        <v>1.05467883201407</v>
      </c>
      <c r="E357" s="0" t="n">
        <f aca="false">D357/6</f>
        <v>0.175779805335679</v>
      </c>
      <c r="F357" s="0" t="n">
        <f aca="false">E357*2</f>
        <v>0.351559610671357</v>
      </c>
      <c r="G357" s="0" t="n">
        <f aca="false">E357*39.3701</f>
        <v>6.9204685140462</v>
      </c>
      <c r="H357" s="0" t="n">
        <f aca="false">F357*39.3701</f>
        <v>13.8409370280924</v>
      </c>
    </row>
    <row r="358" customFormat="false" ht="12.8" hidden="false" customHeight="false" outlineLevel="0" collapsed="false">
      <c r="A358" s="0" t="n">
        <f aca="false">A357+1</f>
        <v>380</v>
      </c>
      <c r="B358" s="0" t="n">
        <f aca="false">299792458/(A358*1000000)</f>
        <v>0.788927521052632</v>
      </c>
      <c r="C358" s="0" t="n">
        <f aca="false">(1/3)*B358</f>
        <v>0.262975840350877</v>
      </c>
      <c r="D358" s="0" t="n">
        <f aca="false">4*C358</f>
        <v>1.05190336140351</v>
      </c>
      <c r="E358" s="0" t="n">
        <f aca="false">D358/6</f>
        <v>0.175317226900585</v>
      </c>
      <c r="F358" s="0" t="n">
        <f aca="false">E358*2</f>
        <v>0.35063445380117</v>
      </c>
      <c r="G358" s="0" t="n">
        <f aca="false">E358*39.3701</f>
        <v>6.90225675479871</v>
      </c>
      <c r="H358" s="0" t="n">
        <f aca="false">F358*39.3701</f>
        <v>13.8045135095974</v>
      </c>
    </row>
    <row r="359" customFormat="false" ht="12.8" hidden="false" customHeight="false" outlineLevel="0" collapsed="false">
      <c r="A359" s="0" t="n">
        <f aca="false">A358+1</f>
        <v>381</v>
      </c>
      <c r="B359" s="0" t="n">
        <f aca="false">299792458/(A359*1000000)</f>
        <v>0.786856845144357</v>
      </c>
      <c r="C359" s="0" t="n">
        <f aca="false">(1/3)*B359</f>
        <v>0.262285615048119</v>
      </c>
      <c r="D359" s="0" t="n">
        <f aca="false">4*C359</f>
        <v>1.04914246019248</v>
      </c>
      <c r="E359" s="0" t="n">
        <f aca="false">D359/6</f>
        <v>0.174857076698746</v>
      </c>
      <c r="F359" s="0" t="n">
        <f aca="false">E359*2</f>
        <v>0.349714153397492</v>
      </c>
      <c r="G359" s="0" t="n">
        <f aca="false">E359*39.3701</f>
        <v>6.8841405953373</v>
      </c>
      <c r="H359" s="0" t="n">
        <f aca="false">F359*39.3701</f>
        <v>13.7682811906746</v>
      </c>
    </row>
    <row r="360" customFormat="false" ht="12.8" hidden="false" customHeight="false" outlineLevel="0" collapsed="false">
      <c r="A360" s="0" t="n">
        <f aca="false">A359+1</f>
        <v>382</v>
      </c>
      <c r="B360" s="0" t="n">
        <f aca="false">299792458/(A360*1000000)</f>
        <v>0.784797010471204</v>
      </c>
      <c r="C360" s="0" t="n">
        <f aca="false">(1/3)*B360</f>
        <v>0.261599003490401</v>
      </c>
      <c r="D360" s="0" t="n">
        <f aca="false">4*C360</f>
        <v>1.04639601396161</v>
      </c>
      <c r="E360" s="0" t="n">
        <f aca="false">D360/6</f>
        <v>0.174399335660268</v>
      </c>
      <c r="F360" s="0" t="n">
        <f aca="false">E360*2</f>
        <v>0.348798671320535</v>
      </c>
      <c r="G360" s="0" t="n">
        <f aca="false">E360*39.3701</f>
        <v>6.8661192848783</v>
      </c>
      <c r="H360" s="0" t="n">
        <f aca="false">F360*39.3701</f>
        <v>13.7322385697566</v>
      </c>
    </row>
    <row r="361" customFormat="false" ht="12.8" hidden="false" customHeight="false" outlineLevel="0" collapsed="false">
      <c r="A361" s="0" t="n">
        <f aca="false">A360+1</f>
        <v>383</v>
      </c>
      <c r="B361" s="0" t="n">
        <f aca="false">299792458/(A361*1000000)</f>
        <v>0.782747932114882</v>
      </c>
      <c r="C361" s="0" t="n">
        <f aca="false">(1/3)*B361</f>
        <v>0.260915977371627</v>
      </c>
      <c r="D361" s="0" t="n">
        <f aca="false">4*C361</f>
        <v>1.04366390948651</v>
      </c>
      <c r="E361" s="0" t="n">
        <f aca="false">D361/6</f>
        <v>0.173943984914418</v>
      </c>
      <c r="F361" s="0" t="n">
        <f aca="false">E361*2</f>
        <v>0.347887969828837</v>
      </c>
      <c r="G361" s="0" t="n">
        <f aca="false">E361*39.3701</f>
        <v>6.84819208047914</v>
      </c>
      <c r="H361" s="0" t="n">
        <f aca="false">F361*39.3701</f>
        <v>13.6963841609583</v>
      </c>
    </row>
    <row r="362" customFormat="false" ht="12.8" hidden="false" customHeight="false" outlineLevel="0" collapsed="false">
      <c r="A362" s="0" t="n">
        <f aca="false">A361+1</f>
        <v>384</v>
      </c>
      <c r="B362" s="0" t="n">
        <f aca="false">299792458/(A362*1000000)</f>
        <v>0.780709526041667</v>
      </c>
      <c r="C362" s="0" t="n">
        <f aca="false">(1/3)*B362</f>
        <v>0.260236508680555</v>
      </c>
      <c r="D362" s="0" t="n">
        <f aca="false">4*C362</f>
        <v>1.04094603472222</v>
      </c>
      <c r="E362" s="0" t="n">
        <f aca="false">D362/6</f>
        <v>0.173491005787037</v>
      </c>
      <c r="F362" s="0" t="n">
        <f aca="false">E362*2</f>
        <v>0.346982011574074</v>
      </c>
      <c r="G362" s="0" t="n">
        <f aca="false">E362*39.3701</f>
        <v>6.83035824693623</v>
      </c>
      <c r="H362" s="0" t="n">
        <f aca="false">F362*39.3701</f>
        <v>13.6607164938725</v>
      </c>
    </row>
    <row r="363" customFormat="false" ht="12.8" hidden="false" customHeight="false" outlineLevel="0" collapsed="false">
      <c r="A363" s="0" t="n">
        <f aca="false">A362+1</f>
        <v>385</v>
      </c>
      <c r="B363" s="0" t="n">
        <f aca="false">299792458/(A363*1000000)</f>
        <v>0.778681709090909</v>
      </c>
      <c r="C363" s="0" t="n">
        <f aca="false">(1/3)*B363</f>
        <v>0.25956056969697</v>
      </c>
      <c r="D363" s="0" t="n">
        <f aca="false">4*C363</f>
        <v>1.03824227878788</v>
      </c>
      <c r="E363" s="0" t="n">
        <f aca="false">D363/6</f>
        <v>0.17304037979798</v>
      </c>
      <c r="F363" s="0" t="n">
        <f aca="false">E363*2</f>
        <v>0.34608075959596</v>
      </c>
      <c r="G363" s="0" t="n">
        <f aca="false">E363*39.3701</f>
        <v>6.81261705668444</v>
      </c>
      <c r="H363" s="0" t="n">
        <f aca="false">F363*39.3701</f>
        <v>13.6252341133689</v>
      </c>
    </row>
    <row r="364" customFormat="false" ht="12.8" hidden="false" customHeight="false" outlineLevel="0" collapsed="false">
      <c r="A364" s="0" t="n">
        <f aca="false">A363+1</f>
        <v>386</v>
      </c>
      <c r="B364" s="0" t="n">
        <f aca="false">299792458/(A364*1000000)</f>
        <v>0.776664398963731</v>
      </c>
      <c r="C364" s="0" t="n">
        <f aca="false">(1/3)*B364</f>
        <v>0.25888813298791</v>
      </c>
      <c r="D364" s="0" t="n">
        <f aca="false">4*C364</f>
        <v>1.03555253195164</v>
      </c>
      <c r="E364" s="0" t="n">
        <f aca="false">D364/6</f>
        <v>0.172592088658607</v>
      </c>
      <c r="F364" s="0" t="n">
        <f aca="false">E364*2</f>
        <v>0.345184177317214</v>
      </c>
      <c r="G364" s="0" t="n">
        <f aca="false">E364*39.3701</f>
        <v>6.79496778969821</v>
      </c>
      <c r="H364" s="0" t="n">
        <f aca="false">F364*39.3701</f>
        <v>13.5899355793964</v>
      </c>
    </row>
    <row r="365" customFormat="false" ht="12.8" hidden="false" customHeight="false" outlineLevel="0" collapsed="false">
      <c r="A365" s="0" t="n">
        <f aca="false">A364+1</f>
        <v>387</v>
      </c>
      <c r="B365" s="0" t="n">
        <f aca="false">299792458/(A365*1000000)</f>
        <v>0.774657514211886</v>
      </c>
      <c r="C365" s="0" t="n">
        <f aca="false">(1/3)*B365</f>
        <v>0.258219171403962</v>
      </c>
      <c r="D365" s="0" t="n">
        <f aca="false">4*C365</f>
        <v>1.03287668561585</v>
      </c>
      <c r="E365" s="0" t="n">
        <f aca="false">D365/6</f>
        <v>0.172146114269308</v>
      </c>
      <c r="F365" s="0" t="n">
        <f aca="false">E365*2</f>
        <v>0.344292228538616</v>
      </c>
      <c r="G365" s="0" t="n">
        <f aca="false">E365*39.3701</f>
        <v>6.77740973339409</v>
      </c>
      <c r="H365" s="0" t="n">
        <f aca="false">F365*39.3701</f>
        <v>13.5548194667882</v>
      </c>
    </row>
    <row r="366" customFormat="false" ht="12.8" hidden="false" customHeight="false" outlineLevel="0" collapsed="false">
      <c r="A366" s="0" t="n">
        <f aca="false">A365+1</f>
        <v>388</v>
      </c>
      <c r="B366" s="0" t="n">
        <f aca="false">299792458/(A366*1000000)</f>
        <v>0.772660974226804</v>
      </c>
      <c r="C366" s="0" t="n">
        <f aca="false">(1/3)*B366</f>
        <v>0.257553658075601</v>
      </c>
      <c r="D366" s="0" t="n">
        <f aca="false">4*C366</f>
        <v>1.03021463230241</v>
      </c>
      <c r="E366" s="0" t="n">
        <f aca="false">D366/6</f>
        <v>0.171702438717068</v>
      </c>
      <c r="F366" s="0" t="n">
        <f aca="false">E366*2</f>
        <v>0.343404877434135</v>
      </c>
      <c r="G366" s="0" t="n">
        <f aca="false">E366*39.3701</f>
        <v>6.75994218253482</v>
      </c>
      <c r="H366" s="0" t="n">
        <f aca="false">F366*39.3701</f>
        <v>13.5198843650696</v>
      </c>
    </row>
    <row r="367" customFormat="false" ht="12.8" hidden="false" customHeight="false" outlineLevel="0" collapsed="false">
      <c r="A367" s="0" t="n">
        <f aca="false">A366+1</f>
        <v>389</v>
      </c>
      <c r="B367" s="0" t="n">
        <f aca="false">299792458/(A367*1000000)</f>
        <v>0.770674699228792</v>
      </c>
      <c r="C367" s="0" t="n">
        <f aca="false">(1/3)*B367</f>
        <v>0.256891566409597</v>
      </c>
      <c r="D367" s="0" t="n">
        <f aca="false">4*C367</f>
        <v>1.02756626563839</v>
      </c>
      <c r="E367" s="0" t="n">
        <f aca="false">D367/6</f>
        <v>0.171261044273065</v>
      </c>
      <c r="F367" s="0" t="n">
        <f aca="false">E367*2</f>
        <v>0.34252208854613</v>
      </c>
      <c r="G367" s="0" t="n">
        <f aca="false">E367*39.3701</f>
        <v>6.74256443913499</v>
      </c>
      <c r="H367" s="0" t="n">
        <f aca="false">F367*39.3701</f>
        <v>13.48512887827</v>
      </c>
    </row>
    <row r="368" customFormat="false" ht="12.8" hidden="false" customHeight="false" outlineLevel="0" collapsed="false">
      <c r="A368" s="0" t="n">
        <f aca="false">A367+1</f>
        <v>390</v>
      </c>
      <c r="B368" s="0" t="n">
        <f aca="false">299792458/(A368*1000000)</f>
        <v>0.76869861025641</v>
      </c>
      <c r="C368" s="0" t="n">
        <f aca="false">(1/3)*B368</f>
        <v>0.25623287008547</v>
      </c>
      <c r="D368" s="0" t="n">
        <f aca="false">4*C368</f>
        <v>1.02493148034188</v>
      </c>
      <c r="E368" s="0" t="n">
        <f aca="false">D368/6</f>
        <v>0.170821913390313</v>
      </c>
      <c r="F368" s="0" t="n">
        <f aca="false">E368*2</f>
        <v>0.341643826780627</v>
      </c>
      <c r="G368" s="0" t="n">
        <f aca="false">E368*39.3701</f>
        <v>6.72527581236798</v>
      </c>
      <c r="H368" s="0" t="n">
        <f aca="false">F368*39.3701</f>
        <v>13.450551624736</v>
      </c>
    </row>
    <row r="369" customFormat="false" ht="12.8" hidden="false" customHeight="false" outlineLevel="0" collapsed="false">
      <c r="A369" s="0" t="n">
        <f aca="false">A368+1</f>
        <v>391</v>
      </c>
      <c r="B369" s="0" t="n">
        <f aca="false">299792458/(A369*1000000)</f>
        <v>0.76673262915601</v>
      </c>
      <c r="C369" s="0" t="n">
        <f aca="false">(1/3)*B369</f>
        <v>0.255577543052003</v>
      </c>
      <c r="D369" s="0" t="n">
        <f aca="false">4*C369</f>
        <v>1.02231017220801</v>
      </c>
      <c r="E369" s="0" t="n">
        <f aca="false">D369/6</f>
        <v>0.170385028701336</v>
      </c>
      <c r="F369" s="0" t="n">
        <f aca="false">E369*2</f>
        <v>0.340770057402671</v>
      </c>
      <c r="G369" s="0" t="n">
        <f aca="false">E369*39.3701</f>
        <v>6.70807561847445</v>
      </c>
      <c r="H369" s="0" t="n">
        <f aca="false">F369*39.3701</f>
        <v>13.4161512369489</v>
      </c>
    </row>
    <row r="370" customFormat="false" ht="12.8" hidden="false" customHeight="false" outlineLevel="0" collapsed="false">
      <c r="A370" s="0" t="n">
        <f aca="false">A369+1</f>
        <v>392</v>
      </c>
      <c r="B370" s="0" t="n">
        <f aca="false">299792458/(A370*1000000)</f>
        <v>0.764776678571429</v>
      </c>
      <c r="C370" s="0" t="n">
        <f aca="false">(1/3)*B370</f>
        <v>0.254925559523809</v>
      </c>
      <c r="D370" s="0" t="n">
        <f aca="false">4*C370</f>
        <v>1.01970223809524</v>
      </c>
      <c r="E370" s="0" t="n">
        <f aca="false">D370/6</f>
        <v>0.169950373015873</v>
      </c>
      <c r="F370" s="0" t="n">
        <f aca="false">E370*2</f>
        <v>0.339900746031746</v>
      </c>
      <c r="G370" s="0" t="n">
        <f aca="false">E370*39.3701</f>
        <v>6.69096318067222</v>
      </c>
      <c r="H370" s="0" t="n">
        <f aca="false">F370*39.3701</f>
        <v>13.3819263613444</v>
      </c>
    </row>
    <row r="371" customFormat="false" ht="12.8" hidden="false" customHeight="false" outlineLevel="0" collapsed="false">
      <c r="A371" s="0" t="n">
        <f aca="false">A370+1</f>
        <v>393</v>
      </c>
      <c r="B371" s="0" t="n">
        <f aca="false">299792458/(A371*1000000)</f>
        <v>0.762830681933842</v>
      </c>
      <c r="C371" s="0" t="n">
        <f aca="false">(1/3)*B371</f>
        <v>0.254276893977947</v>
      </c>
      <c r="D371" s="0" t="n">
        <f aca="false">4*C371</f>
        <v>1.01710757591179</v>
      </c>
      <c r="E371" s="0" t="n">
        <f aca="false">D371/6</f>
        <v>0.169517929318632</v>
      </c>
      <c r="F371" s="0" t="n">
        <f aca="false">E371*2</f>
        <v>0.339035858637263</v>
      </c>
      <c r="G371" s="0" t="n">
        <f aca="false">E371*39.3701</f>
        <v>6.67393782906746</v>
      </c>
      <c r="H371" s="0" t="n">
        <f aca="false">F371*39.3701</f>
        <v>13.3478756581349</v>
      </c>
    </row>
    <row r="372" customFormat="false" ht="12.8" hidden="false" customHeight="false" outlineLevel="0" collapsed="false">
      <c r="A372" s="0" t="n">
        <f aca="false">A371+1</f>
        <v>394</v>
      </c>
      <c r="B372" s="0" t="n">
        <f aca="false">299792458/(A372*1000000)</f>
        <v>0.760894563451777</v>
      </c>
      <c r="C372" s="0" t="n">
        <f aca="false">(1/3)*B372</f>
        <v>0.253631521150592</v>
      </c>
      <c r="D372" s="0" t="n">
        <f aca="false">4*C372</f>
        <v>1.01452608460237</v>
      </c>
      <c r="E372" s="0" t="n">
        <f aca="false">D372/6</f>
        <v>0.169087680767061</v>
      </c>
      <c r="F372" s="0" t="n">
        <f aca="false">E372*2</f>
        <v>0.338175361534123</v>
      </c>
      <c r="G372" s="0" t="n">
        <f aca="false">E372*39.3701</f>
        <v>6.65699890056729</v>
      </c>
      <c r="H372" s="0" t="n">
        <f aca="false">F372*39.3701</f>
        <v>13.3139978011346</v>
      </c>
    </row>
    <row r="373" customFormat="false" ht="12.8" hidden="false" customHeight="false" outlineLevel="0" collapsed="false">
      <c r="A373" s="0" t="n">
        <f aca="false">A372+1</f>
        <v>395</v>
      </c>
      <c r="B373" s="0" t="n">
        <f aca="false">299792458/(A373*1000000)</f>
        <v>0.758968248101266</v>
      </c>
      <c r="C373" s="0" t="n">
        <f aca="false">(1/3)*B373</f>
        <v>0.252989416033755</v>
      </c>
      <c r="D373" s="0" t="n">
        <f aca="false">4*C373</f>
        <v>1.01195766413502</v>
      </c>
      <c r="E373" s="0" t="n">
        <f aca="false">D373/6</f>
        <v>0.16865961068917</v>
      </c>
      <c r="F373" s="0" t="n">
        <f aca="false">E373*2</f>
        <v>0.33731922137834</v>
      </c>
      <c r="G373" s="0" t="n">
        <f aca="false">E373*39.3701</f>
        <v>6.6401457387937</v>
      </c>
      <c r="H373" s="0" t="n">
        <f aca="false">F373*39.3701</f>
        <v>13.2802914775874</v>
      </c>
    </row>
    <row r="374" customFormat="false" ht="12.8" hidden="false" customHeight="false" outlineLevel="0" collapsed="false">
      <c r="A374" s="0" t="n">
        <f aca="false">A373+1</f>
        <v>396</v>
      </c>
      <c r="B374" s="0" t="n">
        <f aca="false">299792458/(A374*1000000)</f>
        <v>0.757051661616162</v>
      </c>
      <c r="C374" s="0" t="n">
        <f aca="false">(1/3)*B374</f>
        <v>0.252350553872054</v>
      </c>
      <c r="D374" s="0" t="n">
        <f aca="false">4*C374</f>
        <v>1.00940221548822</v>
      </c>
      <c r="E374" s="0" t="n">
        <f aca="false">D374/6</f>
        <v>0.168233702581369</v>
      </c>
      <c r="F374" s="0" t="n">
        <f aca="false">E374*2</f>
        <v>0.336467405162738</v>
      </c>
      <c r="G374" s="0" t="n">
        <f aca="false">E374*39.3701</f>
        <v>6.62337769399877</v>
      </c>
      <c r="H374" s="0" t="n">
        <f aca="false">F374*39.3701</f>
        <v>13.2467553879975</v>
      </c>
    </row>
    <row r="375" customFormat="false" ht="12.8" hidden="false" customHeight="false" outlineLevel="0" collapsed="false">
      <c r="A375" s="0" t="n">
        <f aca="false">A374+1</f>
        <v>397</v>
      </c>
      <c r="B375" s="0" t="n">
        <f aca="false">299792458/(A375*1000000)</f>
        <v>0.755144730478589</v>
      </c>
      <c r="C375" s="0" t="n">
        <f aca="false">(1/3)*B375</f>
        <v>0.25171491015953</v>
      </c>
      <c r="D375" s="0" t="n">
        <f aca="false">4*C375</f>
        <v>1.00685964063812</v>
      </c>
      <c r="E375" s="0" t="n">
        <f aca="false">D375/6</f>
        <v>0.167809940106353</v>
      </c>
      <c r="F375" s="0" t="n">
        <f aca="false">E375*2</f>
        <v>0.335619880212706</v>
      </c>
      <c r="G375" s="0" t="n">
        <f aca="false">E375*39.3701</f>
        <v>6.60669412298114</v>
      </c>
      <c r="H375" s="0" t="n">
        <f aca="false">F375*39.3701</f>
        <v>13.2133882459623</v>
      </c>
    </row>
    <row r="376" customFormat="false" ht="12.8" hidden="false" customHeight="false" outlineLevel="0" collapsed="false">
      <c r="A376" s="0" t="n">
        <f aca="false">A375+1</f>
        <v>398</v>
      </c>
      <c r="B376" s="0" t="n">
        <f aca="false">299792458/(A376*1000000)</f>
        <v>0.753247381909548</v>
      </c>
      <c r="C376" s="0" t="n">
        <f aca="false">(1/3)*B376</f>
        <v>0.251082460636516</v>
      </c>
      <c r="D376" s="0" t="n">
        <f aca="false">4*C376</f>
        <v>1.00432984254606</v>
      </c>
      <c r="E376" s="0" t="n">
        <f aca="false">D376/6</f>
        <v>0.167388307091011</v>
      </c>
      <c r="F376" s="0" t="n">
        <f aca="false">E376*2</f>
        <v>0.334776614182021</v>
      </c>
      <c r="G376" s="0" t="n">
        <f aca="false">E376*39.3701</f>
        <v>6.5900943890038</v>
      </c>
      <c r="H376" s="0" t="n">
        <f aca="false">F376*39.3701</f>
        <v>13.1801887780076</v>
      </c>
    </row>
    <row r="377" customFormat="false" ht="12.8" hidden="false" customHeight="false" outlineLevel="0" collapsed="false">
      <c r="A377" s="0" t="n">
        <f aca="false">A376+1</f>
        <v>399</v>
      </c>
      <c r="B377" s="0" t="n">
        <f aca="false">299792458/(A377*1000000)</f>
        <v>0.751359543859649</v>
      </c>
      <c r="C377" s="0" t="n">
        <f aca="false">(1/3)*B377</f>
        <v>0.25045318128655</v>
      </c>
      <c r="D377" s="0" t="n">
        <f aca="false">4*C377</f>
        <v>1.0018127251462</v>
      </c>
      <c r="E377" s="0" t="n">
        <f aca="false">D377/6</f>
        <v>0.166968787524366</v>
      </c>
      <c r="F377" s="0" t="n">
        <f aca="false">E377*2</f>
        <v>0.333937575048733</v>
      </c>
      <c r="G377" s="0" t="n">
        <f aca="false">E377*39.3701</f>
        <v>6.57357786171306</v>
      </c>
      <c r="H377" s="0" t="n">
        <f aca="false">F377*39.3701</f>
        <v>13.1471557234261</v>
      </c>
    </row>
    <row r="378" customFormat="false" ht="12.8" hidden="false" customHeight="false" outlineLevel="0" collapsed="false">
      <c r="A378" s="0" t="n">
        <f aca="false">A377+1</f>
        <v>400</v>
      </c>
      <c r="B378" s="0" t="n">
        <f aca="false">299792458/(A378*1000000)</f>
        <v>0.749481145</v>
      </c>
      <c r="C378" s="0" t="n">
        <f aca="false">(1/3)*B378</f>
        <v>0.249827048333333</v>
      </c>
      <c r="D378" s="0" t="n">
        <f aca="false">4*C378</f>
        <v>0.999308193333333</v>
      </c>
      <c r="E378" s="0" t="n">
        <f aca="false">D378/6</f>
        <v>0.166551365555556</v>
      </c>
      <c r="F378" s="0" t="n">
        <f aca="false">E378*2</f>
        <v>0.333102731111111</v>
      </c>
      <c r="G378" s="0" t="n">
        <f aca="false">E378*39.3701</f>
        <v>6.55714391705878</v>
      </c>
      <c r="H378" s="0" t="n">
        <f aca="false">F378*39.3701</f>
        <v>13.1142878341176</v>
      </c>
    </row>
    <row r="379" customFormat="false" ht="12.8" hidden="false" customHeight="false" outlineLevel="0" collapsed="false">
      <c r="A379" s="0" t="n">
        <f aca="false">A378+1</f>
        <v>401</v>
      </c>
      <c r="B379" s="0" t="n">
        <f aca="false">299792458/(A379*1000000)</f>
        <v>0.747612114713217</v>
      </c>
      <c r="C379" s="0" t="n">
        <f aca="false">(1/3)*B379</f>
        <v>0.249204038237739</v>
      </c>
      <c r="D379" s="0" t="n">
        <f aca="false">4*C379</f>
        <v>0.996816152950956</v>
      </c>
      <c r="E379" s="0" t="n">
        <f aca="false">D379/6</f>
        <v>0.166136025491826</v>
      </c>
      <c r="F379" s="0" t="n">
        <f aca="false">E379*2</f>
        <v>0.332272050983652</v>
      </c>
      <c r="G379" s="0" t="n">
        <f aca="false">E379*39.3701</f>
        <v>6.54079193721574</v>
      </c>
      <c r="H379" s="0" t="n">
        <f aca="false">F379*39.3701</f>
        <v>13.0815838744315</v>
      </c>
    </row>
    <row r="380" customFormat="false" ht="12.8" hidden="false" customHeight="false" outlineLevel="0" collapsed="false">
      <c r="A380" s="0" t="n">
        <f aca="false">A379+1</f>
        <v>402</v>
      </c>
      <c r="B380" s="0" t="n">
        <f aca="false">299792458/(A380*1000000)</f>
        <v>0.745752383084577</v>
      </c>
      <c r="C380" s="0" t="n">
        <f aca="false">(1/3)*B380</f>
        <v>0.248584127694859</v>
      </c>
      <c r="D380" s="0" t="n">
        <f aca="false">4*C380</f>
        <v>0.994336510779436</v>
      </c>
      <c r="E380" s="0" t="n">
        <f aca="false">D380/6</f>
        <v>0.165722751796573</v>
      </c>
      <c r="F380" s="0" t="n">
        <f aca="false">E380*2</f>
        <v>0.331445503593145</v>
      </c>
      <c r="G380" s="0" t="n">
        <f aca="false">E380*39.3701</f>
        <v>6.52452131050625</v>
      </c>
      <c r="H380" s="0" t="n">
        <f aca="false">F380*39.3701</f>
        <v>13.0490426210125</v>
      </c>
    </row>
    <row r="381" customFormat="false" ht="12.8" hidden="false" customHeight="false" outlineLevel="0" collapsed="false">
      <c r="A381" s="0" t="n">
        <f aca="false">A380+1</f>
        <v>403</v>
      </c>
      <c r="B381" s="0" t="n">
        <f aca="false">299792458/(A381*1000000)</f>
        <v>0.7439018808933</v>
      </c>
      <c r="C381" s="0" t="n">
        <f aca="false">(1/3)*B381</f>
        <v>0.2479672936311</v>
      </c>
      <c r="D381" s="0" t="n">
        <f aca="false">4*C381</f>
        <v>0.9918691745244</v>
      </c>
      <c r="E381" s="0" t="n">
        <f aca="false">D381/6</f>
        <v>0.1653115290874</v>
      </c>
      <c r="F381" s="0" t="n">
        <f aca="false">E381*2</f>
        <v>0.3306230581748</v>
      </c>
      <c r="G381" s="0" t="n">
        <f aca="false">E381*39.3701</f>
        <v>6.50833143132385</v>
      </c>
      <c r="H381" s="0" t="n">
        <f aca="false">F381*39.3701</f>
        <v>13.0166628626477</v>
      </c>
    </row>
    <row r="382" customFormat="false" ht="12.8" hidden="false" customHeight="false" outlineLevel="0" collapsed="false">
      <c r="A382" s="0" t="n">
        <f aca="false">A381+1</f>
        <v>404</v>
      </c>
      <c r="B382" s="0" t="n">
        <f aca="false">299792458/(A382*1000000)</f>
        <v>0.74206053960396</v>
      </c>
      <c r="C382" s="0" t="n">
        <f aca="false">(1/3)*B382</f>
        <v>0.24735351320132</v>
      </c>
      <c r="D382" s="0" t="n">
        <f aca="false">4*C382</f>
        <v>0.98941405280528</v>
      </c>
      <c r="E382" s="0" t="n">
        <f aca="false">D382/6</f>
        <v>0.164902342134213</v>
      </c>
      <c r="F382" s="0" t="n">
        <f aca="false">E382*2</f>
        <v>0.329804684268427</v>
      </c>
      <c r="G382" s="0" t="n">
        <f aca="false">E382*39.3701</f>
        <v>6.4922217000582</v>
      </c>
      <c r="H382" s="0" t="n">
        <f aca="false">F382*39.3701</f>
        <v>12.9844434001164</v>
      </c>
    </row>
    <row r="383" customFormat="false" ht="12.8" hidden="false" customHeight="false" outlineLevel="0" collapsed="false">
      <c r="A383" s="0" t="n">
        <f aca="false">A382+1</f>
        <v>405</v>
      </c>
      <c r="B383" s="0" t="n">
        <f aca="false">299792458/(A383*1000000)</f>
        <v>0.740228291358025</v>
      </c>
      <c r="C383" s="0" t="n">
        <f aca="false">(1/3)*B383</f>
        <v>0.246742763786008</v>
      </c>
      <c r="D383" s="0" t="n">
        <f aca="false">4*C383</f>
        <v>0.986971055144033</v>
      </c>
      <c r="E383" s="0" t="n">
        <f aca="false">D383/6</f>
        <v>0.164495175857339</v>
      </c>
      <c r="F383" s="0" t="n">
        <f aca="false">E383*2</f>
        <v>0.328990351714678</v>
      </c>
      <c r="G383" s="0" t="n">
        <f aca="false">E383*39.3701</f>
        <v>6.47619152302102</v>
      </c>
      <c r="H383" s="0" t="n">
        <f aca="false">F383*39.3701</f>
        <v>12.952383046042</v>
      </c>
    </row>
    <row r="384" customFormat="false" ht="12.8" hidden="false" customHeight="false" outlineLevel="0" collapsed="false">
      <c r="A384" s="0" t="n">
        <f aca="false">A383+1</f>
        <v>406</v>
      </c>
      <c r="B384" s="0" t="n">
        <f aca="false">299792458/(A384*1000000)</f>
        <v>0.738405068965517</v>
      </c>
      <c r="C384" s="0" t="n">
        <f aca="false">(1/3)*B384</f>
        <v>0.246135022988506</v>
      </c>
      <c r="D384" s="0" t="n">
        <f aca="false">4*C384</f>
        <v>0.984540091954023</v>
      </c>
      <c r="E384" s="0" t="n">
        <f aca="false">D384/6</f>
        <v>0.16409001532567</v>
      </c>
      <c r="F384" s="0" t="n">
        <f aca="false">E384*2</f>
        <v>0.328180030651341</v>
      </c>
      <c r="G384" s="0" t="n">
        <f aca="false">E384*39.3701</f>
        <v>6.46024031237318</v>
      </c>
      <c r="H384" s="0" t="n">
        <f aca="false">F384*39.3701</f>
        <v>12.9204806247464</v>
      </c>
    </row>
    <row r="385" customFormat="false" ht="12.8" hidden="false" customHeight="false" outlineLevel="0" collapsed="false">
      <c r="A385" s="0" t="n">
        <f aca="false">A384+1</f>
        <v>407</v>
      </c>
      <c r="B385" s="0" t="n">
        <f aca="false">299792458/(A385*1000000)</f>
        <v>0.736590805896806</v>
      </c>
      <c r="C385" s="0" t="n">
        <f aca="false">(1/3)*B385</f>
        <v>0.245530268632269</v>
      </c>
      <c r="D385" s="0" t="n">
        <f aca="false">4*C385</f>
        <v>0.982121074529074</v>
      </c>
      <c r="E385" s="0" t="n">
        <f aca="false">D385/6</f>
        <v>0.163686845754846</v>
      </c>
      <c r="F385" s="0" t="n">
        <f aca="false">E385*2</f>
        <v>0.327373691509691</v>
      </c>
      <c r="G385" s="0" t="n">
        <f aca="false">E385*39.3701</f>
        <v>6.44436748605285</v>
      </c>
      <c r="H385" s="0" t="n">
        <f aca="false">F385*39.3701</f>
        <v>12.8887349721057</v>
      </c>
    </row>
    <row r="386" customFormat="false" ht="12.8" hidden="false" customHeight="false" outlineLevel="0" collapsed="false">
      <c r="A386" s="0" t="n">
        <f aca="false">A385+1</f>
        <v>408</v>
      </c>
      <c r="B386" s="0" t="n">
        <f aca="false">299792458/(A386*1000000)</f>
        <v>0.73478543627451</v>
      </c>
      <c r="C386" s="0" t="n">
        <f aca="false">(1/3)*B386</f>
        <v>0.24492847875817</v>
      </c>
      <c r="D386" s="0" t="n">
        <f aca="false">4*C386</f>
        <v>0.97971391503268</v>
      </c>
      <c r="E386" s="0" t="n">
        <f aca="false">D386/6</f>
        <v>0.163285652505447</v>
      </c>
      <c r="F386" s="0" t="n">
        <f aca="false">E386*2</f>
        <v>0.326571305010893</v>
      </c>
      <c r="G386" s="0" t="n">
        <f aca="false">E386*39.3701</f>
        <v>6.42857246770468</v>
      </c>
      <c r="H386" s="0" t="n">
        <f aca="false">F386*39.3701</f>
        <v>12.8571449354094</v>
      </c>
    </row>
    <row r="387" customFormat="false" ht="12.8" hidden="false" customHeight="false" outlineLevel="0" collapsed="false">
      <c r="A387" s="0" t="n">
        <f aca="false">A386+1</f>
        <v>409</v>
      </c>
      <c r="B387" s="0" t="n">
        <f aca="false">299792458/(A387*1000000)</f>
        <v>0.732988894865526</v>
      </c>
      <c r="C387" s="0" t="n">
        <f aca="false">(1/3)*B387</f>
        <v>0.244329631621842</v>
      </c>
      <c r="D387" s="0" t="n">
        <f aca="false">4*C387</f>
        <v>0.977318526487368</v>
      </c>
      <c r="E387" s="0" t="n">
        <f aca="false">D387/6</f>
        <v>0.162886421081228</v>
      </c>
      <c r="F387" s="0" t="n">
        <f aca="false">E387*2</f>
        <v>0.325772842162456</v>
      </c>
      <c r="G387" s="0" t="n">
        <f aca="false">E387*39.3701</f>
        <v>6.41285468661005</v>
      </c>
      <c r="H387" s="0" t="n">
        <f aca="false">F387*39.3701</f>
        <v>12.8257093732201</v>
      </c>
    </row>
    <row r="388" customFormat="false" ht="12.8" hidden="false" customHeight="false" outlineLevel="0" collapsed="false">
      <c r="A388" s="0" t="n">
        <f aca="false">A387+1</f>
        <v>410</v>
      </c>
      <c r="B388" s="0" t="n">
        <f aca="false">299792458/(A388*1000000)</f>
        <v>0.731201117073171</v>
      </c>
      <c r="C388" s="0" t="n">
        <f aca="false">(1/3)*B388</f>
        <v>0.243733705691057</v>
      </c>
      <c r="D388" s="0" t="n">
        <f aca="false">4*C388</f>
        <v>0.974934822764228</v>
      </c>
      <c r="E388" s="0" t="n">
        <f aca="false">D388/6</f>
        <v>0.162489137127371</v>
      </c>
      <c r="F388" s="0" t="n">
        <f aca="false">E388*2</f>
        <v>0.324978274254742</v>
      </c>
      <c r="G388" s="0" t="n">
        <f aca="false">E388*39.3701</f>
        <v>6.39721357761832</v>
      </c>
      <c r="H388" s="0" t="n">
        <f aca="false">F388*39.3701</f>
        <v>12.7944271552366</v>
      </c>
    </row>
    <row r="389" customFormat="false" ht="12.8" hidden="false" customHeight="false" outlineLevel="0" collapsed="false">
      <c r="A389" s="0" t="n">
        <f aca="false">A388+1</f>
        <v>411</v>
      </c>
      <c r="B389" s="0" t="n">
        <f aca="false">299792458/(A389*1000000)</f>
        <v>0.72942203892944</v>
      </c>
      <c r="C389" s="0" t="n">
        <f aca="false">(1/3)*B389</f>
        <v>0.243140679643147</v>
      </c>
      <c r="D389" s="0" t="n">
        <f aca="false">4*C389</f>
        <v>0.972562718572587</v>
      </c>
      <c r="E389" s="0" t="n">
        <f aca="false">D389/6</f>
        <v>0.162093786428765</v>
      </c>
      <c r="F389" s="0" t="n">
        <f aca="false">E389*2</f>
        <v>0.324187572857529</v>
      </c>
      <c r="G389" s="0" t="n">
        <f aca="false">E389*39.3701</f>
        <v>6.3816485810791</v>
      </c>
      <c r="H389" s="0" t="n">
        <f aca="false">F389*39.3701</f>
        <v>12.7632971621582</v>
      </c>
    </row>
    <row r="390" customFormat="false" ht="12.8" hidden="false" customHeight="false" outlineLevel="0" collapsed="false">
      <c r="A390" s="0" t="n">
        <f aca="false">A389+1</f>
        <v>412</v>
      </c>
      <c r="B390" s="0" t="n">
        <f aca="false">299792458/(A390*1000000)</f>
        <v>0.727651597087379</v>
      </c>
      <c r="C390" s="0" t="n">
        <f aca="false">(1/3)*B390</f>
        <v>0.242550532362459</v>
      </c>
      <c r="D390" s="0" t="n">
        <f aca="false">4*C390</f>
        <v>0.970202129449838</v>
      </c>
      <c r="E390" s="0" t="n">
        <f aca="false">D390/6</f>
        <v>0.161700354908306</v>
      </c>
      <c r="F390" s="0" t="n">
        <f aca="false">E390*2</f>
        <v>0.323400709816613</v>
      </c>
      <c r="G390" s="0" t="n">
        <f aca="false">E390*39.3701</f>
        <v>6.36615914277551</v>
      </c>
      <c r="H390" s="0" t="n">
        <f aca="false">F390*39.3701</f>
        <v>12.732318285551</v>
      </c>
    </row>
    <row r="391" customFormat="false" ht="12.8" hidden="false" customHeight="false" outlineLevel="0" collapsed="false">
      <c r="A391" s="0" t="n">
        <f aca="false">A390+1</f>
        <v>413</v>
      </c>
      <c r="B391" s="0" t="n">
        <f aca="false">299792458/(A391*1000000)</f>
        <v>0.725889728813559</v>
      </c>
      <c r="C391" s="0" t="n">
        <f aca="false">(1/3)*B391</f>
        <v>0.241963242937853</v>
      </c>
      <c r="D391" s="0" t="n">
        <f aca="false">4*C391</f>
        <v>0.967852971751412</v>
      </c>
      <c r="E391" s="0" t="n">
        <f aca="false">D391/6</f>
        <v>0.161308828625235</v>
      </c>
      <c r="F391" s="0" t="n">
        <f aca="false">E391*2</f>
        <v>0.322617657250471</v>
      </c>
      <c r="G391" s="0" t="n">
        <f aca="false">E391*39.3701</f>
        <v>6.35074471385838</v>
      </c>
      <c r="H391" s="0" t="n">
        <f aca="false">F391*39.3701</f>
        <v>12.7014894277168</v>
      </c>
    </row>
    <row r="392" customFormat="false" ht="12.8" hidden="false" customHeight="false" outlineLevel="0" collapsed="false">
      <c r="A392" s="0" t="n">
        <f aca="false">A391+1</f>
        <v>414</v>
      </c>
      <c r="B392" s="0" t="n">
        <f aca="false">299792458/(A392*1000000)</f>
        <v>0.724136371980676</v>
      </c>
      <c r="C392" s="0" t="n">
        <f aca="false">(1/3)*B392</f>
        <v>0.241378790660225</v>
      </c>
      <c r="D392" s="0" t="n">
        <f aca="false">4*C392</f>
        <v>0.965515162640902</v>
      </c>
      <c r="E392" s="0" t="n">
        <f aca="false">D392/6</f>
        <v>0.160919193773484</v>
      </c>
      <c r="F392" s="0" t="n">
        <f aca="false">E392*2</f>
        <v>0.321838387546967</v>
      </c>
      <c r="G392" s="0" t="n">
        <f aca="false">E392*39.3701</f>
        <v>6.33540475078143</v>
      </c>
      <c r="H392" s="0" t="n">
        <f aca="false">F392*39.3701</f>
        <v>12.6708095015629</v>
      </c>
    </row>
    <row r="393" customFormat="false" ht="12.8" hidden="false" customHeight="false" outlineLevel="0" collapsed="false">
      <c r="A393" s="0" t="n">
        <f aca="false">A392+1</f>
        <v>415</v>
      </c>
      <c r="B393" s="0" t="n">
        <f aca="false">299792458/(A393*1000000)</f>
        <v>0.722391465060241</v>
      </c>
      <c r="C393" s="0" t="n">
        <f aca="false">(1/3)*B393</f>
        <v>0.24079715502008</v>
      </c>
      <c r="D393" s="0" t="n">
        <f aca="false">4*C393</f>
        <v>0.963188620080321</v>
      </c>
      <c r="E393" s="0" t="n">
        <f aca="false">D393/6</f>
        <v>0.160531436680054</v>
      </c>
      <c r="F393" s="0" t="n">
        <f aca="false">E393*2</f>
        <v>0.321062873360107</v>
      </c>
      <c r="G393" s="0" t="n">
        <f aca="false">E393*39.3701</f>
        <v>6.32013871523738</v>
      </c>
      <c r="H393" s="0" t="n">
        <f aca="false">F393*39.3701</f>
        <v>12.6402774304748</v>
      </c>
    </row>
    <row r="394" customFormat="false" ht="12.8" hidden="false" customHeight="false" outlineLevel="0" collapsed="false">
      <c r="A394" s="0" t="n">
        <f aca="false">A393+1</f>
        <v>416</v>
      </c>
      <c r="B394" s="0" t="n">
        <f aca="false">299792458/(A394*1000000)</f>
        <v>0.720654947115385</v>
      </c>
      <c r="C394" s="0" t="n">
        <f aca="false">(1/3)*B394</f>
        <v>0.240218315705128</v>
      </c>
      <c r="D394" s="0" t="n">
        <f aca="false">4*C394</f>
        <v>0.960873262820513</v>
      </c>
      <c r="E394" s="0" t="n">
        <f aca="false">D394/6</f>
        <v>0.160145543803419</v>
      </c>
      <c r="F394" s="0" t="n">
        <f aca="false">E394*2</f>
        <v>0.320291087606838</v>
      </c>
      <c r="G394" s="0" t="n">
        <f aca="false">E394*39.3701</f>
        <v>6.30494607409498</v>
      </c>
      <c r="H394" s="0" t="n">
        <f aca="false">F394*39.3701</f>
        <v>12.60989214819</v>
      </c>
    </row>
    <row r="395" customFormat="false" ht="12.8" hidden="false" customHeight="false" outlineLevel="0" collapsed="false">
      <c r="A395" s="0" t="n">
        <f aca="false">A394+1</f>
        <v>417</v>
      </c>
      <c r="B395" s="0" t="n">
        <f aca="false">299792458/(A395*1000000)</f>
        <v>0.718926757793765</v>
      </c>
      <c r="C395" s="0" t="n">
        <f aca="false">(1/3)*B395</f>
        <v>0.239642252597922</v>
      </c>
      <c r="D395" s="0" t="n">
        <f aca="false">4*C395</f>
        <v>0.958569010391687</v>
      </c>
      <c r="E395" s="0" t="n">
        <f aca="false">D395/6</f>
        <v>0.159761501731948</v>
      </c>
      <c r="F395" s="0" t="n">
        <f aca="false">E395*2</f>
        <v>0.319523003463896</v>
      </c>
      <c r="G395" s="0" t="n">
        <f aca="false">E395*39.3701</f>
        <v>6.28982629933696</v>
      </c>
      <c r="H395" s="0" t="n">
        <f aca="false">F395*39.3701</f>
        <v>12.5796525986739</v>
      </c>
    </row>
    <row r="396" customFormat="false" ht="12.8" hidden="false" customHeight="false" outlineLevel="0" collapsed="false">
      <c r="A396" s="0" t="n">
        <f aca="false">A395+1</f>
        <v>418</v>
      </c>
      <c r="B396" s="0" t="n">
        <f aca="false">299792458/(A396*1000000)</f>
        <v>0.717206837320574</v>
      </c>
      <c r="C396" s="0" t="n">
        <f aca="false">(1/3)*B396</f>
        <v>0.239068945773525</v>
      </c>
      <c r="D396" s="0" t="n">
        <f aca="false">4*C396</f>
        <v>0.956275783094099</v>
      </c>
      <c r="E396" s="0" t="n">
        <f aca="false">D396/6</f>
        <v>0.15937929718235</v>
      </c>
      <c r="F396" s="0" t="n">
        <f aca="false">E396*2</f>
        <v>0.3187585943647</v>
      </c>
      <c r="G396" s="0" t="n">
        <f aca="false">E396*39.3701</f>
        <v>6.27477886799883</v>
      </c>
      <c r="H396" s="0" t="n">
        <f aca="false">F396*39.3701</f>
        <v>12.5495577359977</v>
      </c>
    </row>
    <row r="397" customFormat="false" ht="12.8" hidden="false" customHeight="false" outlineLevel="0" collapsed="false">
      <c r="A397" s="0" t="n">
        <f aca="false">A396+1</f>
        <v>419</v>
      </c>
      <c r="B397" s="0" t="n">
        <f aca="false">299792458/(A397*1000000)</f>
        <v>0.715495126491647</v>
      </c>
      <c r="C397" s="0" t="n">
        <f aca="false">(1/3)*B397</f>
        <v>0.238498375497216</v>
      </c>
      <c r="D397" s="0" t="n">
        <f aca="false">4*C397</f>
        <v>0.953993501988862</v>
      </c>
      <c r="E397" s="0" t="n">
        <f aca="false">D397/6</f>
        <v>0.158998916998144</v>
      </c>
      <c r="F397" s="0" t="n">
        <f aca="false">E397*2</f>
        <v>0.317997833996287</v>
      </c>
      <c r="G397" s="0" t="n">
        <f aca="false">E397*39.3701</f>
        <v>6.25980326210862</v>
      </c>
      <c r="H397" s="0" t="n">
        <f aca="false">F397*39.3701</f>
        <v>12.5196065242172</v>
      </c>
    </row>
    <row r="398" customFormat="false" ht="12.8" hidden="false" customHeight="false" outlineLevel="0" collapsed="false">
      <c r="A398" s="0" t="n">
        <f aca="false">A397+1</f>
        <v>420</v>
      </c>
      <c r="B398" s="0" t="n">
        <f aca="false">299792458/(A398*1000000)</f>
        <v>0.713791566666667</v>
      </c>
      <c r="C398" s="0" t="n">
        <f aca="false">(1/3)*B398</f>
        <v>0.237930522222222</v>
      </c>
      <c r="D398" s="0" t="n">
        <f aca="false">4*C398</f>
        <v>0.951722088888889</v>
      </c>
      <c r="E398" s="0" t="n">
        <f aca="false">D398/6</f>
        <v>0.158620348148148</v>
      </c>
      <c r="F398" s="0" t="n">
        <f aca="false">E398*2</f>
        <v>0.317240696296296</v>
      </c>
      <c r="G398" s="0" t="n">
        <f aca="false">E398*39.3701</f>
        <v>6.24489896862741</v>
      </c>
      <c r="H398" s="0" t="n">
        <f aca="false">F398*39.3701</f>
        <v>12.4897979372548</v>
      </c>
    </row>
    <row r="399" customFormat="false" ht="12.8" hidden="false" customHeight="false" outlineLevel="0" collapsed="false">
      <c r="A399" s="0" t="n">
        <f aca="false">A398+1</f>
        <v>421</v>
      </c>
      <c r="B399" s="0" t="n">
        <f aca="false">299792458/(A399*1000000)</f>
        <v>0.71209609976247</v>
      </c>
      <c r="C399" s="0" t="n">
        <f aca="false">(1/3)*B399</f>
        <v>0.23736536658749</v>
      </c>
      <c r="D399" s="0" t="n">
        <f aca="false">4*C399</f>
        <v>0.94946146634996</v>
      </c>
      <c r="E399" s="0" t="n">
        <f aca="false">D399/6</f>
        <v>0.158243577724993</v>
      </c>
      <c r="F399" s="0" t="n">
        <f aca="false">E399*2</f>
        <v>0.316487155449987</v>
      </c>
      <c r="G399" s="0" t="n">
        <f aca="false">E399*39.3701</f>
        <v>6.23006547939076</v>
      </c>
      <c r="H399" s="0" t="n">
        <f aca="false">F399*39.3701</f>
        <v>12.4601309587815</v>
      </c>
    </row>
    <row r="400" customFormat="false" ht="12.8" hidden="false" customHeight="false" outlineLevel="0" collapsed="false">
      <c r="A400" s="0" t="n">
        <f aca="false">A399+1</f>
        <v>422</v>
      </c>
      <c r="B400" s="0" t="n">
        <f aca="false">299792458/(A400*1000000)</f>
        <v>0.710408668246446</v>
      </c>
      <c r="C400" s="0" t="n">
        <f aca="false">(1/3)*B400</f>
        <v>0.236802889415482</v>
      </c>
      <c r="D400" s="0" t="n">
        <f aca="false">4*C400</f>
        <v>0.947211557661927</v>
      </c>
      <c r="E400" s="0" t="n">
        <f aca="false">D400/6</f>
        <v>0.157868592943655</v>
      </c>
      <c r="F400" s="0" t="n">
        <f aca="false">E400*2</f>
        <v>0.315737185887309</v>
      </c>
      <c r="G400" s="0" t="n">
        <f aca="false">E400*39.3701</f>
        <v>6.21530229105097</v>
      </c>
      <c r="H400" s="0" t="n">
        <f aca="false">F400*39.3701</f>
        <v>12.4306045821019</v>
      </c>
    </row>
    <row r="401" customFormat="false" ht="12.8" hidden="false" customHeight="false" outlineLevel="0" collapsed="false">
      <c r="A401" s="0" t="n">
        <f aca="false">A400+1</f>
        <v>423</v>
      </c>
      <c r="B401" s="0" t="n">
        <f aca="false">299792458/(A401*1000000)</f>
        <v>0.708729215130024</v>
      </c>
      <c r="C401" s="0" t="n">
        <f aca="false">(1/3)*B401</f>
        <v>0.236243071710008</v>
      </c>
      <c r="D401" s="0" t="n">
        <f aca="false">4*C401</f>
        <v>0.944972286840031</v>
      </c>
      <c r="E401" s="0" t="n">
        <f aca="false">D401/6</f>
        <v>0.157495381140005</v>
      </c>
      <c r="F401" s="0" t="n">
        <f aca="false">E401*2</f>
        <v>0.31499076228001</v>
      </c>
      <c r="G401" s="0" t="n">
        <f aca="false">E401*39.3701</f>
        <v>6.20060890502012</v>
      </c>
      <c r="H401" s="0" t="n">
        <f aca="false">F401*39.3701</f>
        <v>12.4012178100402</v>
      </c>
    </row>
    <row r="402" customFormat="false" ht="12.8" hidden="false" customHeight="false" outlineLevel="0" collapsed="false">
      <c r="A402" s="0" t="n">
        <f aca="false">A401+1</f>
        <v>424</v>
      </c>
      <c r="B402" s="0" t="n">
        <f aca="false">299792458/(A402*1000000)</f>
        <v>0.707057683962264</v>
      </c>
      <c r="C402" s="0" t="n">
        <f aca="false">(1/3)*B402</f>
        <v>0.235685894654088</v>
      </c>
      <c r="D402" s="0" t="n">
        <f aca="false">4*C402</f>
        <v>0.942743578616352</v>
      </c>
      <c r="E402" s="0" t="n">
        <f aca="false">D402/6</f>
        <v>0.157123929769392</v>
      </c>
      <c r="F402" s="0" t="n">
        <f aca="false">E402*2</f>
        <v>0.314247859538784</v>
      </c>
      <c r="G402" s="0" t="n">
        <f aca="false">E402*39.3701</f>
        <v>6.18598482741394</v>
      </c>
      <c r="H402" s="0" t="n">
        <f aca="false">F402*39.3701</f>
        <v>12.3719696548279</v>
      </c>
    </row>
    <row r="403" customFormat="false" ht="12.8" hidden="false" customHeight="false" outlineLevel="0" collapsed="false">
      <c r="A403" s="0" t="n">
        <f aca="false">A402+1</f>
        <v>425</v>
      </c>
      <c r="B403" s="0" t="n">
        <f aca="false">299792458/(A403*1000000)</f>
        <v>0.705394018823529</v>
      </c>
      <c r="C403" s="0" t="n">
        <f aca="false">(1/3)*B403</f>
        <v>0.235131339607843</v>
      </c>
      <c r="D403" s="0" t="n">
        <f aca="false">4*C403</f>
        <v>0.940525358431372</v>
      </c>
      <c r="E403" s="0" t="n">
        <f aca="false">D403/6</f>
        <v>0.156754226405229</v>
      </c>
      <c r="F403" s="0" t="n">
        <f aca="false">E403*2</f>
        <v>0.313508452810457</v>
      </c>
      <c r="G403" s="0" t="n">
        <f aca="false">E403*39.3701</f>
        <v>6.1714295689965</v>
      </c>
      <c r="H403" s="0" t="n">
        <f aca="false">F403*39.3701</f>
        <v>12.342859137993</v>
      </c>
    </row>
    <row r="404" customFormat="false" ht="12.8" hidden="false" customHeight="false" outlineLevel="0" collapsed="false">
      <c r="A404" s="0" t="n">
        <f aca="false">A403+1</f>
        <v>426</v>
      </c>
      <c r="B404" s="0" t="n">
        <f aca="false">299792458/(A404*1000000)</f>
        <v>0.703738164319249</v>
      </c>
      <c r="C404" s="0" t="n">
        <f aca="false">(1/3)*B404</f>
        <v>0.234579388106416</v>
      </c>
      <c r="D404" s="0" t="n">
        <f aca="false">4*C404</f>
        <v>0.938317552425665</v>
      </c>
      <c r="E404" s="0" t="n">
        <f aca="false">D404/6</f>
        <v>0.156386258737611</v>
      </c>
      <c r="F404" s="0" t="n">
        <f aca="false">E404*2</f>
        <v>0.312772517475222</v>
      </c>
      <c r="G404" s="0" t="n">
        <f aca="false">E404*39.3701</f>
        <v>6.15694264512561</v>
      </c>
      <c r="H404" s="0" t="n">
        <f aca="false">F404*39.3701</f>
        <v>12.3138852902512</v>
      </c>
    </row>
    <row r="405" customFormat="false" ht="12.8" hidden="false" customHeight="false" outlineLevel="0" collapsed="false">
      <c r="A405" s="0" t="n">
        <f aca="false">A404+1</f>
        <v>427</v>
      </c>
      <c r="B405" s="0" t="n">
        <f aca="false">299792458/(A405*1000000)</f>
        <v>0.702090065573771</v>
      </c>
      <c r="C405" s="0" t="n">
        <f aca="false">(1/3)*B405</f>
        <v>0.234030021857923</v>
      </c>
      <c r="D405" s="0" t="n">
        <f aca="false">4*C405</f>
        <v>0.936120087431694</v>
      </c>
      <c r="E405" s="0" t="n">
        <f aca="false">D405/6</f>
        <v>0.156020014571949</v>
      </c>
      <c r="F405" s="0" t="n">
        <f aca="false">E405*2</f>
        <v>0.312040029143898</v>
      </c>
      <c r="G405" s="0" t="n">
        <f aca="false">E405*39.3701</f>
        <v>6.14252357569909</v>
      </c>
      <c r="H405" s="0" t="n">
        <f aca="false">F405*39.3701</f>
        <v>12.2850471513982</v>
      </c>
    </row>
    <row r="406" customFormat="false" ht="12.8" hidden="false" customHeight="false" outlineLevel="0" collapsed="false">
      <c r="A406" s="0" t="n">
        <f aca="false">A405+1</f>
        <v>428</v>
      </c>
      <c r="B406" s="0" t="n">
        <f aca="false">299792458/(A406*1000000)</f>
        <v>0.700449668224299</v>
      </c>
      <c r="C406" s="0" t="n">
        <f aca="false">(1/3)*B406</f>
        <v>0.233483222741433</v>
      </c>
      <c r="D406" s="0" t="n">
        <f aca="false">4*C406</f>
        <v>0.933932890965732</v>
      </c>
      <c r="E406" s="0" t="n">
        <f aca="false">D406/6</f>
        <v>0.155655481827622</v>
      </c>
      <c r="F406" s="0" t="n">
        <f aca="false">E406*2</f>
        <v>0.311310963655244</v>
      </c>
      <c r="G406" s="0" t="n">
        <f aca="false">E406*39.3701</f>
        <v>6.12817188510166</v>
      </c>
      <c r="H406" s="0" t="n">
        <f aca="false">F406*39.3701</f>
        <v>12.2563437702033</v>
      </c>
    </row>
    <row r="407" customFormat="false" ht="12.8" hidden="false" customHeight="false" outlineLevel="0" collapsed="false">
      <c r="A407" s="0" t="n">
        <f aca="false">A406+1</f>
        <v>429</v>
      </c>
      <c r="B407" s="0" t="n">
        <f aca="false">299792458/(A407*1000000)</f>
        <v>0.698816918414918</v>
      </c>
      <c r="C407" s="0" t="n">
        <f aca="false">(1/3)*B407</f>
        <v>0.232938972804973</v>
      </c>
      <c r="D407" s="0" t="n">
        <f aca="false">4*C407</f>
        <v>0.931755891219891</v>
      </c>
      <c r="E407" s="0" t="n">
        <f aca="false">D407/6</f>
        <v>0.155292648536649</v>
      </c>
      <c r="F407" s="0" t="n">
        <f aca="false">E407*2</f>
        <v>0.310585297073297</v>
      </c>
      <c r="G407" s="0" t="n">
        <f aca="false">E407*39.3701</f>
        <v>6.11388710215271</v>
      </c>
      <c r="H407" s="0" t="n">
        <f aca="false">F407*39.3701</f>
        <v>12.2277742043054</v>
      </c>
    </row>
    <row r="408" customFormat="false" ht="12.8" hidden="false" customHeight="false" outlineLevel="0" collapsed="false">
      <c r="A408" s="0" t="n">
        <f aca="false">A407+1</f>
        <v>430</v>
      </c>
      <c r="B408" s="0" t="n">
        <f aca="false">299792458/(A408*1000000)</f>
        <v>0.697191762790698</v>
      </c>
      <c r="C408" s="0" t="n">
        <f aca="false">(1/3)*B408</f>
        <v>0.232397254263566</v>
      </c>
      <c r="D408" s="0" t="n">
        <f aca="false">4*C408</f>
        <v>0.929589017054263</v>
      </c>
      <c r="E408" s="0" t="n">
        <f aca="false">D408/6</f>
        <v>0.154931502842377</v>
      </c>
      <c r="F408" s="0" t="n">
        <f aca="false">E408*2</f>
        <v>0.309863005684754</v>
      </c>
      <c r="G408" s="0" t="n">
        <f aca="false">E408*39.3701</f>
        <v>6.09966876005468</v>
      </c>
      <c r="H408" s="0" t="n">
        <f aca="false">F408*39.3701</f>
        <v>12.1993375201094</v>
      </c>
    </row>
    <row r="409" customFormat="false" ht="12.8" hidden="false" customHeight="false" outlineLevel="0" collapsed="false">
      <c r="A409" s="0" t="n">
        <f aca="false">A408+1</f>
        <v>431</v>
      </c>
      <c r="B409" s="0" t="n">
        <f aca="false">299792458/(A409*1000000)</f>
        <v>0.695574148491879</v>
      </c>
      <c r="C409" s="0" t="n">
        <f aca="false">(1/3)*B409</f>
        <v>0.231858049497293</v>
      </c>
      <c r="D409" s="0" t="n">
        <f aca="false">4*C409</f>
        <v>0.927432197989172</v>
      </c>
      <c r="E409" s="0" t="n">
        <f aca="false">D409/6</f>
        <v>0.154572032998195</v>
      </c>
      <c r="F409" s="0" t="n">
        <f aca="false">E409*2</f>
        <v>0.309144065996391</v>
      </c>
      <c r="G409" s="0" t="n">
        <f aca="false">E409*39.3701</f>
        <v>6.08551639634225</v>
      </c>
      <c r="H409" s="0" t="n">
        <f aca="false">F409*39.3701</f>
        <v>12.1710327926845</v>
      </c>
    </row>
    <row r="410" customFormat="false" ht="12.8" hidden="false" customHeight="false" outlineLevel="0" collapsed="false">
      <c r="A410" s="0" t="n">
        <f aca="false">A409+1</f>
        <v>432</v>
      </c>
      <c r="B410" s="0" t="n">
        <f aca="false">299792458/(A410*1000000)</f>
        <v>0.693964023148148</v>
      </c>
      <c r="C410" s="0" t="n">
        <f aca="false">(1/3)*B410</f>
        <v>0.231321341049383</v>
      </c>
      <c r="D410" s="0" t="n">
        <f aca="false">4*C410</f>
        <v>0.925285364197531</v>
      </c>
      <c r="E410" s="0" t="n">
        <f aca="false">D410/6</f>
        <v>0.154214227366255</v>
      </c>
      <c r="F410" s="0" t="n">
        <f aca="false">E410*2</f>
        <v>0.30842845473251</v>
      </c>
      <c r="G410" s="0" t="n">
        <f aca="false">E410*39.3701</f>
        <v>6.0714295528322</v>
      </c>
      <c r="H410" s="0" t="n">
        <f aca="false">F410*39.3701</f>
        <v>12.1428591056644</v>
      </c>
    </row>
    <row r="411" customFormat="false" ht="12.8" hidden="false" customHeight="false" outlineLevel="0" collapsed="false">
      <c r="A411" s="0" t="n">
        <f aca="false">A410+1</f>
        <v>433</v>
      </c>
      <c r="B411" s="0" t="n">
        <f aca="false">299792458/(A411*1000000)</f>
        <v>0.692361334872979</v>
      </c>
      <c r="C411" s="0" t="n">
        <f aca="false">(1/3)*B411</f>
        <v>0.230787111624326</v>
      </c>
      <c r="D411" s="0" t="n">
        <f aca="false">4*C411</f>
        <v>0.923148446497306</v>
      </c>
      <c r="E411" s="0" t="n">
        <f aca="false">D411/6</f>
        <v>0.153858074416218</v>
      </c>
      <c r="F411" s="0" t="n">
        <f aca="false">E411*2</f>
        <v>0.307716148832435</v>
      </c>
      <c r="G411" s="0" t="n">
        <f aca="false">E411*39.3701</f>
        <v>6.05740777557393</v>
      </c>
      <c r="H411" s="0" t="n">
        <f aca="false">F411*39.3701</f>
        <v>12.1148155511479</v>
      </c>
    </row>
    <row r="412" customFormat="false" ht="12.8" hidden="false" customHeight="false" outlineLevel="0" collapsed="false">
      <c r="A412" s="0" t="n">
        <f aca="false">A411+1</f>
        <v>434</v>
      </c>
      <c r="B412" s="0" t="n">
        <f aca="false">299792458/(A412*1000000)</f>
        <v>0.690766032258065</v>
      </c>
      <c r="C412" s="0" t="n">
        <f aca="false">(1/3)*B412</f>
        <v>0.230255344086021</v>
      </c>
      <c r="D412" s="0" t="n">
        <f aca="false">4*C412</f>
        <v>0.921021376344086</v>
      </c>
      <c r="E412" s="0" t="n">
        <f aca="false">D412/6</f>
        <v>0.153503562724014</v>
      </c>
      <c r="F412" s="0" t="n">
        <f aca="false">E412*2</f>
        <v>0.307007125448029</v>
      </c>
      <c r="G412" s="0" t="n">
        <f aca="false">E412*39.3701</f>
        <v>6.04345061480072</v>
      </c>
      <c r="H412" s="0" t="n">
        <f aca="false">F412*39.3701</f>
        <v>12.0869012296014</v>
      </c>
    </row>
    <row r="413" customFormat="false" ht="12.8" hidden="false" customHeight="false" outlineLevel="0" collapsed="false">
      <c r="A413" s="0" t="n">
        <f aca="false">A412+1</f>
        <v>435</v>
      </c>
      <c r="B413" s="0" t="n">
        <f aca="false">299792458/(A413*1000000)</f>
        <v>0.689178064367816</v>
      </c>
      <c r="C413" s="0" t="n">
        <f aca="false">(1/3)*B413</f>
        <v>0.229726021455939</v>
      </c>
      <c r="D413" s="0" t="n">
        <f aca="false">4*C413</f>
        <v>0.918904085823755</v>
      </c>
      <c r="E413" s="0" t="n">
        <f aca="false">D413/6</f>
        <v>0.153150680970626</v>
      </c>
      <c r="F413" s="0" t="n">
        <f aca="false">E413*2</f>
        <v>0.306301361941252</v>
      </c>
      <c r="G413" s="0" t="n">
        <f aca="false">E413*39.3701</f>
        <v>6.02955762488164</v>
      </c>
      <c r="H413" s="0" t="n">
        <f aca="false">F413*39.3701</f>
        <v>12.0591152497633</v>
      </c>
    </row>
    <row r="414" customFormat="false" ht="12.8" hidden="false" customHeight="false" outlineLevel="0" collapsed="false">
      <c r="A414" s="0" t="n">
        <f aca="false">A413+1</f>
        <v>436</v>
      </c>
      <c r="B414" s="0" t="n">
        <f aca="false">299792458/(A414*1000000)</f>
        <v>0.687597380733945</v>
      </c>
      <c r="C414" s="0" t="n">
        <f aca="false">(1/3)*B414</f>
        <v>0.229199126911315</v>
      </c>
      <c r="D414" s="0" t="n">
        <f aca="false">4*C414</f>
        <v>0.91679650764526</v>
      </c>
      <c r="E414" s="0" t="n">
        <f aca="false">D414/6</f>
        <v>0.152799417940877</v>
      </c>
      <c r="F414" s="0" t="n">
        <f aca="false">E414*2</f>
        <v>0.305598835881753</v>
      </c>
      <c r="G414" s="0" t="n">
        <f aca="false">E414*39.3701</f>
        <v>6.01572836427411</v>
      </c>
      <c r="H414" s="0" t="n">
        <f aca="false">F414*39.3701</f>
        <v>12.0314567285482</v>
      </c>
    </row>
    <row r="415" customFormat="false" ht="12.8" hidden="false" customHeight="false" outlineLevel="0" collapsed="false">
      <c r="A415" s="0" t="n">
        <f aca="false">A414+1</f>
        <v>437</v>
      </c>
      <c r="B415" s="0" t="n">
        <f aca="false">299792458/(A415*1000000)</f>
        <v>0.686023931350114</v>
      </c>
      <c r="C415" s="0" t="n">
        <f aca="false">(1/3)*B415</f>
        <v>0.228674643783371</v>
      </c>
      <c r="D415" s="0" t="n">
        <f aca="false">4*C415</f>
        <v>0.914698575133486</v>
      </c>
      <c r="E415" s="0" t="n">
        <f aca="false">D415/6</f>
        <v>0.152449762522248</v>
      </c>
      <c r="F415" s="0" t="n">
        <f aca="false">E415*2</f>
        <v>0.304899525044495</v>
      </c>
      <c r="G415" s="0" t="n">
        <f aca="false">E415*39.3701</f>
        <v>6.00196239547714</v>
      </c>
      <c r="H415" s="0" t="n">
        <f aca="false">F415*39.3701</f>
        <v>12.0039247909543</v>
      </c>
    </row>
    <row r="416" customFormat="false" ht="12.8" hidden="false" customHeight="false" outlineLevel="0" collapsed="false">
      <c r="A416" s="0" t="n">
        <f aca="false">A415+1</f>
        <v>438</v>
      </c>
      <c r="B416" s="0" t="n">
        <f aca="false">299792458/(A416*1000000)</f>
        <v>0.684457666666667</v>
      </c>
      <c r="C416" s="0" t="n">
        <f aca="false">(1/3)*B416</f>
        <v>0.228152555555556</v>
      </c>
      <c r="D416" s="0" t="n">
        <f aca="false">4*C416</f>
        <v>0.912610222222222</v>
      </c>
      <c r="E416" s="0" t="n">
        <f aca="false">D416/6</f>
        <v>0.152101703703704</v>
      </c>
      <c r="F416" s="0" t="n">
        <f aca="false">E416*2</f>
        <v>0.304203407407407</v>
      </c>
      <c r="G416" s="0" t="n">
        <f aca="false">E416*39.3701</f>
        <v>5.98825928498518</v>
      </c>
      <c r="H416" s="0" t="n">
        <f aca="false">F416*39.3701</f>
        <v>11.9765185699704</v>
      </c>
    </row>
    <row r="417" customFormat="false" ht="12.8" hidden="false" customHeight="false" outlineLevel="0" collapsed="false">
      <c r="A417" s="0" t="n">
        <f aca="false">A416+1</f>
        <v>439</v>
      </c>
      <c r="B417" s="0" t="n">
        <f aca="false">299792458/(A417*1000000)</f>
        <v>0.682898537585421</v>
      </c>
      <c r="C417" s="0" t="n">
        <f aca="false">(1/3)*B417</f>
        <v>0.227632845861807</v>
      </c>
      <c r="D417" s="0" t="n">
        <f aca="false">4*C417</f>
        <v>0.910531383447228</v>
      </c>
      <c r="E417" s="0" t="n">
        <f aca="false">D417/6</f>
        <v>0.151755230574538</v>
      </c>
      <c r="F417" s="0" t="n">
        <f aca="false">E417*2</f>
        <v>0.303510461149076</v>
      </c>
      <c r="G417" s="0" t="n">
        <f aca="false">E417*39.3701</f>
        <v>5.97461860324262</v>
      </c>
      <c r="H417" s="0" t="n">
        <f aca="false">F417*39.3701</f>
        <v>11.9492372064852</v>
      </c>
    </row>
    <row r="418" customFormat="false" ht="12.8" hidden="false" customHeight="false" outlineLevel="0" collapsed="false">
      <c r="A418" s="0" t="n">
        <f aca="false">A417+1</f>
        <v>440</v>
      </c>
      <c r="B418" s="0" t="n">
        <f aca="false">299792458/(A418*1000000)</f>
        <v>0.681346495454546</v>
      </c>
      <c r="C418" s="0" t="n">
        <f aca="false">(1/3)*B418</f>
        <v>0.227115498484848</v>
      </c>
      <c r="D418" s="0" t="n">
        <f aca="false">4*C418</f>
        <v>0.908461993939394</v>
      </c>
      <c r="E418" s="0" t="n">
        <f aca="false">D418/6</f>
        <v>0.151410332323232</v>
      </c>
      <c r="F418" s="0" t="n">
        <f aca="false">E418*2</f>
        <v>0.302820664646465</v>
      </c>
      <c r="G418" s="0" t="n">
        <f aca="false">E418*39.3701</f>
        <v>5.96103992459889</v>
      </c>
      <c r="H418" s="0" t="n">
        <f aca="false">F418*39.3701</f>
        <v>11.9220798491978</v>
      </c>
    </row>
    <row r="419" customFormat="false" ht="12.8" hidden="false" customHeight="false" outlineLevel="0" collapsed="false">
      <c r="A419" s="0" t="n">
        <f aca="false">A418+1</f>
        <v>441</v>
      </c>
      <c r="B419" s="0" t="n">
        <f aca="false">299792458/(A419*1000000)</f>
        <v>0.679801492063492</v>
      </c>
      <c r="C419" s="0" t="n">
        <f aca="false">(1/3)*B419</f>
        <v>0.226600497354497</v>
      </c>
      <c r="D419" s="0" t="n">
        <f aca="false">4*C419</f>
        <v>0.906401989417989</v>
      </c>
      <c r="E419" s="0" t="n">
        <f aca="false">D419/6</f>
        <v>0.151066998236332</v>
      </c>
      <c r="F419" s="0" t="n">
        <f aca="false">E419*2</f>
        <v>0.302133996472663</v>
      </c>
      <c r="G419" s="0" t="n">
        <f aca="false">E419*39.3701</f>
        <v>5.9475228272642</v>
      </c>
      <c r="H419" s="0" t="n">
        <f aca="false">F419*39.3701</f>
        <v>11.8950456545284</v>
      </c>
    </row>
    <row r="420" customFormat="false" ht="12.8" hidden="false" customHeight="false" outlineLevel="0" collapsed="false">
      <c r="A420" s="0" t="n">
        <f aca="false">A419+1</f>
        <v>442</v>
      </c>
      <c r="B420" s="0" t="n">
        <f aca="false">299792458/(A420*1000000)</f>
        <v>0.678263479638009</v>
      </c>
      <c r="C420" s="0" t="n">
        <f aca="false">(1/3)*B420</f>
        <v>0.226087826546003</v>
      </c>
      <c r="D420" s="0" t="n">
        <f aca="false">4*C420</f>
        <v>0.904351306184012</v>
      </c>
      <c r="E420" s="0" t="n">
        <f aca="false">D420/6</f>
        <v>0.150725217697335</v>
      </c>
      <c r="F420" s="0" t="n">
        <f aca="false">E420*2</f>
        <v>0.301450435394671</v>
      </c>
      <c r="G420" s="0" t="n">
        <f aca="false">E420*39.3701</f>
        <v>5.93406689326586</v>
      </c>
      <c r="H420" s="0" t="n">
        <f aca="false">F420*39.3701</f>
        <v>11.8681337865317</v>
      </c>
    </row>
    <row r="421" customFormat="false" ht="12.8" hidden="false" customHeight="false" outlineLevel="0" collapsed="false">
      <c r="A421" s="0" t="n">
        <f aca="false">A420+1</f>
        <v>443</v>
      </c>
      <c r="B421" s="0" t="n">
        <f aca="false">299792458/(A421*1000000)</f>
        <v>0.676732410835214</v>
      </c>
      <c r="C421" s="0" t="n">
        <f aca="false">(1/3)*B421</f>
        <v>0.225577470278405</v>
      </c>
      <c r="D421" s="0" t="n">
        <f aca="false">4*C421</f>
        <v>0.902309881113619</v>
      </c>
      <c r="E421" s="0" t="n">
        <f aca="false">D421/6</f>
        <v>0.150384980185603</v>
      </c>
      <c r="F421" s="0" t="n">
        <f aca="false">E421*2</f>
        <v>0.300769960371206</v>
      </c>
      <c r="G421" s="0" t="n">
        <f aca="false">E421*39.3701</f>
        <v>5.92067170840522</v>
      </c>
      <c r="H421" s="0" t="n">
        <f aca="false">F421*39.3701</f>
        <v>11.8413434168104</v>
      </c>
    </row>
    <row r="422" customFormat="false" ht="12.8" hidden="false" customHeight="false" outlineLevel="0" collapsed="false">
      <c r="A422" s="0" t="n">
        <f aca="false">A421+1</f>
        <v>444</v>
      </c>
      <c r="B422" s="0" t="n">
        <f aca="false">299792458/(A422*1000000)</f>
        <v>0.675208238738739</v>
      </c>
      <c r="C422" s="0" t="n">
        <f aca="false">(1/3)*B422</f>
        <v>0.225069412912913</v>
      </c>
      <c r="D422" s="0" t="n">
        <f aca="false">4*C422</f>
        <v>0.900277651651651</v>
      </c>
      <c r="E422" s="0" t="n">
        <f aca="false">D422/6</f>
        <v>0.150046275275275</v>
      </c>
      <c r="F422" s="0" t="n">
        <f aca="false">E422*2</f>
        <v>0.30009255055055</v>
      </c>
      <c r="G422" s="0" t="n">
        <f aca="false">E422*39.3701</f>
        <v>5.90733686221511</v>
      </c>
      <c r="H422" s="0" t="n">
        <f aca="false">F422*39.3701</f>
        <v>11.8146737244302</v>
      </c>
    </row>
    <row r="423" customFormat="false" ht="12.8" hidden="false" customHeight="false" outlineLevel="0" collapsed="false">
      <c r="A423" s="0" t="n">
        <f aca="false">A422+1</f>
        <v>445</v>
      </c>
      <c r="B423" s="0" t="n">
        <f aca="false">299792458/(A423*1000000)</f>
        <v>0.673690916853933</v>
      </c>
      <c r="C423" s="0" t="n">
        <f aca="false">(1/3)*B423</f>
        <v>0.224563638951311</v>
      </c>
      <c r="D423" s="0" t="n">
        <f aca="false">4*C423</f>
        <v>0.898254555805243</v>
      </c>
      <c r="E423" s="0" t="n">
        <f aca="false">D423/6</f>
        <v>0.149709092634207</v>
      </c>
      <c r="F423" s="0" t="n">
        <f aca="false">E423*2</f>
        <v>0.299418185268414</v>
      </c>
      <c r="G423" s="0" t="n">
        <f aca="false">E423*39.3701</f>
        <v>5.894061947918</v>
      </c>
      <c r="H423" s="0" t="n">
        <f aca="false">F423*39.3701</f>
        <v>11.788123895836</v>
      </c>
    </row>
    <row r="424" customFormat="false" ht="12.8" hidden="false" customHeight="false" outlineLevel="0" collapsed="false">
      <c r="A424" s="0" t="n">
        <f aca="false">A423+1</f>
        <v>446</v>
      </c>
      <c r="B424" s="0" t="n">
        <f aca="false">299792458/(A424*1000000)</f>
        <v>0.672180399103139</v>
      </c>
      <c r="C424" s="0" t="n">
        <f aca="false">(1/3)*B424</f>
        <v>0.22406013303438</v>
      </c>
      <c r="D424" s="0" t="n">
        <f aca="false">4*C424</f>
        <v>0.896240532137519</v>
      </c>
      <c r="E424" s="0" t="n">
        <f aca="false">D424/6</f>
        <v>0.14937342202292</v>
      </c>
      <c r="F424" s="0" t="n">
        <f aca="false">E424*2</f>
        <v>0.29874684404584</v>
      </c>
      <c r="G424" s="0" t="n">
        <f aca="false">E424*39.3701</f>
        <v>5.88084656238455</v>
      </c>
      <c r="H424" s="0" t="n">
        <f aca="false">F424*39.3701</f>
        <v>11.7616931247691</v>
      </c>
    </row>
    <row r="425" customFormat="false" ht="12.8" hidden="false" customHeight="false" outlineLevel="0" collapsed="false">
      <c r="A425" s="0" t="n">
        <f aca="false">A424+1</f>
        <v>447</v>
      </c>
      <c r="B425" s="0" t="n">
        <f aca="false">299792458/(A425*1000000)</f>
        <v>0.670676639821029</v>
      </c>
      <c r="C425" s="0" t="n">
        <f aca="false">(1/3)*B425</f>
        <v>0.223558879940343</v>
      </c>
      <c r="D425" s="0" t="n">
        <f aca="false">4*C425</f>
        <v>0.894235519761372</v>
      </c>
      <c r="E425" s="0" t="n">
        <f aca="false">D425/6</f>
        <v>0.149039253293562</v>
      </c>
      <c r="F425" s="0" t="n">
        <f aca="false">E425*2</f>
        <v>0.298078506587124</v>
      </c>
      <c r="G425" s="0" t="n">
        <f aca="false">E425*39.3701</f>
        <v>5.86769030609287</v>
      </c>
      <c r="H425" s="0" t="n">
        <f aca="false">F425*39.3701</f>
        <v>11.7353806121857</v>
      </c>
    </row>
    <row r="426" customFormat="false" ht="12.8" hidden="false" customHeight="false" outlineLevel="0" collapsed="false">
      <c r="A426" s="0" t="n">
        <f aca="false">A425+1</f>
        <v>448</v>
      </c>
      <c r="B426" s="0" t="n">
        <f aca="false">299792458/(A426*1000000)</f>
        <v>0.66917959375</v>
      </c>
      <c r="C426" s="0" t="n">
        <f aca="false">(1/3)*B426</f>
        <v>0.223059864583333</v>
      </c>
      <c r="D426" s="0" t="n">
        <f aca="false">4*C426</f>
        <v>0.892239458333333</v>
      </c>
      <c r="E426" s="0" t="n">
        <f aca="false">D426/6</f>
        <v>0.148706576388889</v>
      </c>
      <c r="F426" s="0" t="n">
        <f aca="false">E426*2</f>
        <v>0.297413152777778</v>
      </c>
      <c r="G426" s="0" t="n">
        <f aca="false">E426*39.3701</f>
        <v>5.85459278308819</v>
      </c>
      <c r="H426" s="0" t="n">
        <f aca="false">F426*39.3701</f>
        <v>11.7091855661764</v>
      </c>
    </row>
    <row r="427" customFormat="false" ht="12.8" hidden="false" customHeight="false" outlineLevel="0" collapsed="false">
      <c r="A427" s="0" t="n">
        <f aca="false">A426+1</f>
        <v>449</v>
      </c>
      <c r="B427" s="0" t="n">
        <f aca="false">299792458/(A427*1000000)</f>
        <v>0.667689216035635</v>
      </c>
      <c r="C427" s="0" t="n">
        <f aca="false">(1/3)*B427</f>
        <v>0.222563072011878</v>
      </c>
      <c r="D427" s="0" t="n">
        <f aca="false">4*C427</f>
        <v>0.890252288047513</v>
      </c>
      <c r="E427" s="0" t="n">
        <f aca="false">D427/6</f>
        <v>0.148375381341252</v>
      </c>
      <c r="F427" s="0" t="n">
        <f aca="false">E427*2</f>
        <v>0.296750762682504</v>
      </c>
      <c r="G427" s="0" t="n">
        <f aca="false">E427*39.3701</f>
        <v>5.84155360094323</v>
      </c>
      <c r="H427" s="0" t="n">
        <f aca="false">F427*39.3701</f>
        <v>11.6831072018865</v>
      </c>
    </row>
    <row r="428" customFormat="false" ht="12.8" hidden="false" customHeight="false" outlineLevel="0" collapsed="false">
      <c r="A428" s="0" t="n">
        <f aca="false">A427+1</f>
        <v>450</v>
      </c>
      <c r="B428" s="0" t="n">
        <f aca="false">299792458/(A428*1000000)</f>
        <v>0.666205462222222</v>
      </c>
      <c r="C428" s="0" t="n">
        <f aca="false">(1/3)*B428</f>
        <v>0.222068487407407</v>
      </c>
      <c r="D428" s="0" t="n">
        <f aca="false">4*C428</f>
        <v>0.88827394962963</v>
      </c>
      <c r="E428" s="0" t="n">
        <f aca="false">D428/6</f>
        <v>0.148045658271605</v>
      </c>
      <c r="F428" s="0" t="n">
        <f aca="false">E428*2</f>
        <v>0.29609131654321</v>
      </c>
      <c r="G428" s="0" t="n">
        <f aca="false">E428*39.3701</f>
        <v>5.82857237071891</v>
      </c>
      <c r="H428" s="0" t="n">
        <f aca="false">F428*39.3701</f>
        <v>11.6571447414378</v>
      </c>
    </row>
    <row r="429" customFormat="false" ht="12.8" hidden="false" customHeight="false" outlineLevel="0" collapsed="false">
      <c r="A429" s="0" t="n">
        <f aca="false">A428+1</f>
        <v>451</v>
      </c>
      <c r="B429" s="0" t="n">
        <f aca="false">299792458/(A429*1000000)</f>
        <v>0.664728288248337</v>
      </c>
      <c r="C429" s="0" t="n">
        <f aca="false">(1/3)*B429</f>
        <v>0.221576096082779</v>
      </c>
      <c r="D429" s="0" t="n">
        <f aca="false">4*C429</f>
        <v>0.886304384331116</v>
      </c>
      <c r="E429" s="0" t="n">
        <f aca="false">D429/6</f>
        <v>0.147717397388519</v>
      </c>
      <c r="F429" s="0" t="n">
        <f aca="false">E429*2</f>
        <v>0.295434794777039</v>
      </c>
      <c r="G429" s="0" t="n">
        <f aca="false">E429*39.3701</f>
        <v>5.81564870692575</v>
      </c>
      <c r="H429" s="0" t="n">
        <f aca="false">F429*39.3701</f>
        <v>11.6312974138515</v>
      </c>
    </row>
    <row r="430" customFormat="false" ht="12.8" hidden="false" customHeight="false" outlineLevel="0" collapsed="false">
      <c r="A430" s="0" t="n">
        <f aca="false">A429+1</f>
        <v>452</v>
      </c>
      <c r="B430" s="0" t="n">
        <f aca="false">299792458/(A430*1000000)</f>
        <v>0.663257650442478</v>
      </c>
      <c r="C430" s="0" t="n">
        <f aca="false">(1/3)*B430</f>
        <v>0.221085883480826</v>
      </c>
      <c r="D430" s="0" t="n">
        <f aca="false">4*C430</f>
        <v>0.884343533923304</v>
      </c>
      <c r="E430" s="0" t="n">
        <f aca="false">D430/6</f>
        <v>0.147390588987217</v>
      </c>
      <c r="F430" s="0" t="n">
        <f aca="false">E430*2</f>
        <v>0.294781177974435</v>
      </c>
      <c r="G430" s="0" t="n">
        <f aca="false">E430*39.3701</f>
        <v>5.80278222748564</v>
      </c>
      <c r="H430" s="0" t="n">
        <f aca="false">F430*39.3701</f>
        <v>11.6055644549713</v>
      </c>
    </row>
    <row r="431" customFormat="false" ht="12.8" hidden="false" customHeight="false" outlineLevel="0" collapsed="false">
      <c r="A431" s="0" t="n">
        <f aca="false">A430+1</f>
        <v>453</v>
      </c>
      <c r="B431" s="0" t="n">
        <f aca="false">299792458/(A431*1000000)</f>
        <v>0.661793505518764</v>
      </c>
      <c r="C431" s="0" t="n">
        <f aca="false">(1/3)*B431</f>
        <v>0.220597835172921</v>
      </c>
      <c r="D431" s="0" t="n">
        <f aca="false">4*C431</f>
        <v>0.882391340691685</v>
      </c>
      <c r="E431" s="0" t="n">
        <f aca="false">D431/6</f>
        <v>0.147065223448614</v>
      </c>
      <c r="F431" s="0" t="n">
        <f aca="false">E431*2</f>
        <v>0.294130446897228</v>
      </c>
      <c r="G431" s="0" t="n">
        <f aca="false">E431*39.3701</f>
        <v>5.78997255369429</v>
      </c>
      <c r="H431" s="0" t="n">
        <f aca="false">F431*39.3701</f>
        <v>11.5799451073886</v>
      </c>
    </row>
    <row r="432" customFormat="false" ht="12.8" hidden="false" customHeight="false" outlineLevel="0" collapsed="false">
      <c r="A432" s="0" t="n">
        <f aca="false">A431+1</f>
        <v>454</v>
      </c>
      <c r="B432" s="0" t="n">
        <f aca="false">299792458/(A432*1000000)</f>
        <v>0.660335810572687</v>
      </c>
      <c r="C432" s="0" t="n">
        <f aca="false">(1/3)*B432</f>
        <v>0.220111936857562</v>
      </c>
      <c r="D432" s="0" t="n">
        <f aca="false">4*C432</f>
        <v>0.880447747430249</v>
      </c>
      <c r="E432" s="0" t="n">
        <f aca="false">D432/6</f>
        <v>0.146741291238375</v>
      </c>
      <c r="F432" s="0" t="n">
        <f aca="false">E432*2</f>
        <v>0.29348258247675</v>
      </c>
      <c r="G432" s="0" t="n">
        <f aca="false">E432*39.3701</f>
        <v>5.77721931018395</v>
      </c>
      <c r="H432" s="0" t="n">
        <f aca="false">F432*39.3701</f>
        <v>11.5544386203679</v>
      </c>
    </row>
    <row r="433" customFormat="false" ht="12.8" hidden="false" customHeight="false" outlineLevel="0" collapsed="false">
      <c r="A433" s="0" t="n">
        <f aca="false">A432+1</f>
        <v>455</v>
      </c>
      <c r="B433" s="0" t="n">
        <f aca="false">299792458/(A433*1000000)</f>
        <v>0.658884523076923</v>
      </c>
      <c r="C433" s="0" t="n">
        <f aca="false">(1/3)*B433</f>
        <v>0.219628174358974</v>
      </c>
      <c r="D433" s="0" t="n">
        <f aca="false">4*C433</f>
        <v>0.878512697435897</v>
      </c>
      <c r="E433" s="0" t="n">
        <f aca="false">D433/6</f>
        <v>0.146418782905983</v>
      </c>
      <c r="F433" s="0" t="n">
        <f aca="false">E433*2</f>
        <v>0.292837565811966</v>
      </c>
      <c r="G433" s="0" t="n">
        <f aca="false">E433*39.3701</f>
        <v>5.76452212488684</v>
      </c>
      <c r="H433" s="0" t="n">
        <f aca="false">F433*39.3701</f>
        <v>11.5290442497737</v>
      </c>
    </row>
    <row r="434" customFormat="false" ht="12.8" hidden="false" customHeight="false" outlineLevel="0" collapsed="false">
      <c r="A434" s="0" t="n">
        <f aca="false">A433+1</f>
        <v>456</v>
      </c>
      <c r="B434" s="0" t="n">
        <f aca="false">299792458/(A434*1000000)</f>
        <v>0.657439600877193</v>
      </c>
      <c r="C434" s="0" t="n">
        <f aca="false">(1/3)*B434</f>
        <v>0.219146533625731</v>
      </c>
      <c r="D434" s="0" t="n">
        <f aca="false">4*C434</f>
        <v>0.876586134502924</v>
      </c>
      <c r="E434" s="0" t="n">
        <f aca="false">D434/6</f>
        <v>0.146097689083821</v>
      </c>
      <c r="F434" s="0" t="n">
        <f aca="false">E434*2</f>
        <v>0.292195378167641</v>
      </c>
      <c r="G434" s="0" t="n">
        <f aca="false">E434*39.3701</f>
        <v>5.75188062899893</v>
      </c>
      <c r="H434" s="0" t="n">
        <f aca="false">F434*39.3701</f>
        <v>11.5037612579979</v>
      </c>
    </row>
    <row r="435" customFormat="false" ht="12.8" hidden="false" customHeight="false" outlineLevel="0" collapsed="false">
      <c r="A435" s="0" t="n">
        <f aca="false">A434+1</f>
        <v>457</v>
      </c>
      <c r="B435" s="0" t="n">
        <f aca="false">299792458/(A435*1000000)</f>
        <v>0.656001002188184</v>
      </c>
      <c r="C435" s="0" t="n">
        <f aca="false">(1/3)*B435</f>
        <v>0.218667000729395</v>
      </c>
      <c r="D435" s="0" t="n">
        <f aca="false">4*C435</f>
        <v>0.874668002917578</v>
      </c>
      <c r="E435" s="0" t="n">
        <f aca="false">D435/6</f>
        <v>0.145778000486263</v>
      </c>
      <c r="F435" s="0" t="n">
        <f aca="false">E435*2</f>
        <v>0.291556000972526</v>
      </c>
      <c r="G435" s="0" t="n">
        <f aca="false">E435*39.3701</f>
        <v>5.73929445694423</v>
      </c>
      <c r="H435" s="0" t="n">
        <f aca="false">F435*39.3701</f>
        <v>11.4785889138885</v>
      </c>
    </row>
    <row r="436" customFormat="false" ht="12.8" hidden="false" customHeight="false" outlineLevel="0" collapsed="false">
      <c r="A436" s="0" t="n">
        <f aca="false">A435+1</f>
        <v>458</v>
      </c>
      <c r="B436" s="0" t="n">
        <f aca="false">299792458/(A436*1000000)</f>
        <v>0.65456868558952</v>
      </c>
      <c r="C436" s="0" t="n">
        <f aca="false">(1/3)*B436</f>
        <v>0.218189561863173</v>
      </c>
      <c r="D436" s="0" t="n">
        <f aca="false">4*C436</f>
        <v>0.872758247452693</v>
      </c>
      <c r="E436" s="0" t="n">
        <f aca="false">D436/6</f>
        <v>0.145459707908782</v>
      </c>
      <c r="F436" s="0" t="n">
        <f aca="false">E436*2</f>
        <v>0.290919415817564</v>
      </c>
      <c r="G436" s="0" t="n">
        <f aca="false">E436*39.3701</f>
        <v>5.72676324633954</v>
      </c>
      <c r="H436" s="0" t="n">
        <f aca="false">F436*39.3701</f>
        <v>11.4535264926791</v>
      </c>
    </row>
    <row r="437" customFormat="false" ht="12.8" hidden="false" customHeight="false" outlineLevel="0" collapsed="false">
      <c r="A437" s="0" t="n">
        <f aca="false">A436+1</f>
        <v>459</v>
      </c>
      <c r="B437" s="0" t="n">
        <f aca="false">299792458/(A437*1000000)</f>
        <v>0.653142610021787</v>
      </c>
      <c r="C437" s="0" t="n">
        <f aca="false">(1/3)*B437</f>
        <v>0.217714203340595</v>
      </c>
      <c r="D437" s="0" t="n">
        <f aca="false">4*C437</f>
        <v>0.870856813362382</v>
      </c>
      <c r="E437" s="0" t="n">
        <f aca="false">D437/6</f>
        <v>0.145142802227064</v>
      </c>
      <c r="F437" s="0" t="n">
        <f aca="false">E437*2</f>
        <v>0.290285604454127</v>
      </c>
      <c r="G437" s="0" t="n">
        <f aca="false">E437*39.3701</f>
        <v>5.71428663795972</v>
      </c>
      <c r="H437" s="0" t="n">
        <f aca="false">F437*39.3701</f>
        <v>11.4285732759194</v>
      </c>
    </row>
    <row r="438" customFormat="false" ht="12.8" hidden="false" customHeight="false" outlineLevel="0" collapsed="false">
      <c r="A438" s="0" t="n">
        <f aca="false">A437+1</f>
        <v>460</v>
      </c>
      <c r="B438" s="0" t="n">
        <f aca="false">299792458/(A438*1000000)</f>
        <v>0.651722734782609</v>
      </c>
      <c r="C438" s="0" t="n">
        <f aca="false">(1/3)*B438</f>
        <v>0.217240911594203</v>
      </c>
      <c r="D438" s="0" t="n">
        <f aca="false">4*C438</f>
        <v>0.868963646376812</v>
      </c>
      <c r="E438" s="0" t="n">
        <f aca="false">D438/6</f>
        <v>0.144827274396135</v>
      </c>
      <c r="F438" s="0" t="n">
        <f aca="false">E438*2</f>
        <v>0.28965454879227</v>
      </c>
      <c r="G438" s="0" t="n">
        <f aca="false">E438*39.3701</f>
        <v>5.70186427570329</v>
      </c>
      <c r="H438" s="0" t="n">
        <f aca="false">F438*39.3701</f>
        <v>11.4037285514066</v>
      </c>
    </row>
    <row r="439" customFormat="false" ht="12.8" hidden="false" customHeight="false" outlineLevel="0" collapsed="false">
      <c r="A439" s="0" t="n">
        <f aca="false">A438+1</f>
        <v>461</v>
      </c>
      <c r="B439" s="0" t="n">
        <f aca="false">299792458/(A439*1000000)</f>
        <v>0.650309019522777</v>
      </c>
      <c r="C439" s="0" t="n">
        <f aca="false">(1/3)*B439</f>
        <v>0.216769673174259</v>
      </c>
      <c r="D439" s="0" t="n">
        <f aca="false">4*C439</f>
        <v>0.867078692697035</v>
      </c>
      <c r="E439" s="0" t="n">
        <f aca="false">D439/6</f>
        <v>0.144513115449506</v>
      </c>
      <c r="F439" s="0" t="n">
        <f aca="false">E439*2</f>
        <v>0.289026230899012</v>
      </c>
      <c r="G439" s="0" t="n">
        <f aca="false">E439*39.3701</f>
        <v>5.68949580655859</v>
      </c>
      <c r="H439" s="0" t="n">
        <f aca="false">F439*39.3701</f>
        <v>11.3789916131172</v>
      </c>
    </row>
    <row r="440" customFormat="false" ht="12.8" hidden="false" customHeight="false" outlineLevel="0" collapsed="false">
      <c r="A440" s="0" t="n">
        <f aca="false">A439+1</f>
        <v>462</v>
      </c>
      <c r="B440" s="0" t="n">
        <f aca="false">299792458/(A440*1000000)</f>
        <v>0.648901424242424</v>
      </c>
      <c r="C440" s="0" t="n">
        <f aca="false">(1/3)*B440</f>
        <v>0.216300474747475</v>
      </c>
      <c r="D440" s="0" t="n">
        <f aca="false">4*C440</f>
        <v>0.865201898989899</v>
      </c>
      <c r="E440" s="0" t="n">
        <f aca="false">D440/6</f>
        <v>0.144200316498316</v>
      </c>
      <c r="F440" s="0" t="n">
        <f aca="false">E440*2</f>
        <v>0.288400632996633</v>
      </c>
      <c r="G440" s="0" t="n">
        <f aca="false">E440*39.3701</f>
        <v>5.67718088057037</v>
      </c>
      <c r="H440" s="0" t="n">
        <f aca="false">F440*39.3701</f>
        <v>11.3543617611407</v>
      </c>
    </row>
    <row r="441" customFormat="false" ht="12.8" hidden="false" customHeight="false" outlineLevel="0" collapsed="false">
      <c r="A441" s="0" t="n">
        <f aca="false">A440+1</f>
        <v>463</v>
      </c>
      <c r="B441" s="0" t="n">
        <f aca="false">299792458/(A441*1000000)</f>
        <v>0.647499909287257</v>
      </c>
      <c r="C441" s="0" t="n">
        <f aca="false">(1/3)*B441</f>
        <v>0.215833303095752</v>
      </c>
      <c r="D441" s="0" t="n">
        <f aca="false">4*C441</f>
        <v>0.863333212383009</v>
      </c>
      <c r="E441" s="0" t="n">
        <f aca="false">D441/6</f>
        <v>0.143888868730502</v>
      </c>
      <c r="F441" s="0" t="n">
        <f aca="false">E441*2</f>
        <v>0.287777737461003</v>
      </c>
      <c r="G441" s="0" t="n">
        <f aca="false">E441*39.3701</f>
        <v>5.66491915080672</v>
      </c>
      <c r="H441" s="0" t="n">
        <f aca="false">F441*39.3701</f>
        <v>11.3298383016134</v>
      </c>
    </row>
    <row r="442" customFormat="false" ht="12.8" hidden="false" customHeight="false" outlineLevel="0" collapsed="false">
      <c r="A442" s="0" t="n">
        <f aca="false">A441+1</f>
        <v>464</v>
      </c>
      <c r="B442" s="0" t="n">
        <f aca="false">299792458/(A442*1000000)</f>
        <v>0.646104435344828</v>
      </c>
      <c r="C442" s="0" t="n">
        <f aca="false">(1/3)*B442</f>
        <v>0.215368145114942</v>
      </c>
      <c r="D442" s="0" t="n">
        <f aca="false">4*C442</f>
        <v>0.86147258045977</v>
      </c>
      <c r="E442" s="0" t="n">
        <f aca="false">D442/6</f>
        <v>0.143578763409962</v>
      </c>
      <c r="F442" s="0" t="n">
        <f aca="false">E442*2</f>
        <v>0.287157526819923</v>
      </c>
      <c r="G442" s="0" t="n">
        <f aca="false">E442*39.3701</f>
        <v>5.65271027332653</v>
      </c>
      <c r="H442" s="0" t="n">
        <f aca="false">F442*39.3701</f>
        <v>11.3054205466531</v>
      </c>
    </row>
    <row r="443" customFormat="false" ht="12.8" hidden="false" customHeight="false" outlineLevel="0" collapsed="false">
      <c r="A443" s="0" t="n">
        <f aca="false">A442+1</f>
        <v>465</v>
      </c>
      <c r="B443" s="0" t="n">
        <f aca="false">299792458/(A443*1000000)</f>
        <v>0.64471496344086</v>
      </c>
      <c r="C443" s="0" t="n">
        <f aca="false">(1/3)*B443</f>
        <v>0.21490498781362</v>
      </c>
      <c r="D443" s="0" t="n">
        <f aca="false">4*C443</f>
        <v>0.85961995125448</v>
      </c>
      <c r="E443" s="0" t="n">
        <f aca="false">D443/6</f>
        <v>0.143269991875747</v>
      </c>
      <c r="F443" s="0" t="n">
        <f aca="false">E443*2</f>
        <v>0.286539983751493</v>
      </c>
      <c r="G443" s="0" t="n">
        <f aca="false">E443*39.3701</f>
        <v>5.64055390714734</v>
      </c>
      <c r="H443" s="0" t="n">
        <f aca="false">F443*39.3701</f>
        <v>11.2811078142947</v>
      </c>
    </row>
    <row r="444" customFormat="false" ht="12.8" hidden="false" customHeight="false" outlineLevel="0" collapsed="false">
      <c r="A444" s="0" t="n">
        <f aca="false">A443+1</f>
        <v>466</v>
      </c>
      <c r="B444" s="0" t="n">
        <f aca="false">299792458/(A444*1000000)</f>
        <v>0.643331454935622</v>
      </c>
      <c r="C444" s="0" t="n">
        <f aca="false">(1/3)*B444</f>
        <v>0.214443818311874</v>
      </c>
      <c r="D444" s="0" t="n">
        <f aca="false">4*C444</f>
        <v>0.857775273247496</v>
      </c>
      <c r="E444" s="0" t="n">
        <f aca="false">D444/6</f>
        <v>0.142962545541249</v>
      </c>
      <c r="F444" s="0" t="n">
        <f aca="false">E444*2</f>
        <v>0.285925091082499</v>
      </c>
      <c r="G444" s="0" t="n">
        <f aca="false">E444*39.3701</f>
        <v>5.62844971421354</v>
      </c>
      <c r="H444" s="0" t="n">
        <f aca="false">F444*39.3701</f>
        <v>11.2568994284271</v>
      </c>
    </row>
    <row r="445" customFormat="false" ht="12.8" hidden="false" customHeight="false" outlineLevel="0" collapsed="false">
      <c r="A445" s="0" t="n">
        <f aca="false">A444+1</f>
        <v>467</v>
      </c>
      <c r="B445" s="0" t="n">
        <f aca="false">299792458/(A445*1000000)</f>
        <v>0.641953871520343</v>
      </c>
      <c r="C445" s="0" t="n">
        <f aca="false">(1/3)*B445</f>
        <v>0.213984623840114</v>
      </c>
      <c r="D445" s="0" t="n">
        <f aca="false">4*C445</f>
        <v>0.855938495360457</v>
      </c>
      <c r="E445" s="0" t="n">
        <f aca="false">D445/6</f>
        <v>0.142656415893409</v>
      </c>
      <c r="F445" s="0" t="n">
        <f aca="false">E445*2</f>
        <v>0.285312831786819</v>
      </c>
      <c r="G445" s="0" t="n">
        <f aca="false">E445*39.3701</f>
        <v>5.61639735936512</v>
      </c>
      <c r="H445" s="0" t="n">
        <f aca="false">F445*39.3701</f>
        <v>11.2327947187302</v>
      </c>
    </row>
    <row r="446" customFormat="false" ht="12.8" hidden="false" customHeight="false" outlineLevel="0" collapsed="false">
      <c r="A446" s="0" t="n">
        <f aca="false">A445+1</f>
        <v>468</v>
      </c>
      <c r="B446" s="0" t="n">
        <f aca="false">299792458/(A446*1000000)</f>
        <v>0.640582175213675</v>
      </c>
      <c r="C446" s="0" t="n">
        <f aca="false">(1/3)*B446</f>
        <v>0.213527391737892</v>
      </c>
      <c r="D446" s="0" t="n">
        <f aca="false">4*C446</f>
        <v>0.854109566951567</v>
      </c>
      <c r="E446" s="0" t="n">
        <f aca="false">D446/6</f>
        <v>0.142351594491928</v>
      </c>
      <c r="F446" s="0" t="n">
        <f aca="false">E446*2</f>
        <v>0.284703188983856</v>
      </c>
      <c r="G446" s="0" t="n">
        <f aca="false">E446*39.3701</f>
        <v>5.60439651030665</v>
      </c>
      <c r="H446" s="0" t="n">
        <f aca="false">F446*39.3701</f>
        <v>11.2087930206133</v>
      </c>
    </row>
    <row r="447" customFormat="false" ht="12.8" hidden="false" customHeight="false" outlineLevel="0" collapsed="false">
      <c r="A447" s="0" t="n">
        <f aca="false">A446+1</f>
        <v>469</v>
      </c>
      <c r="B447" s="0" t="n">
        <f aca="false">299792458/(A447*1000000)</f>
        <v>0.639216328358209</v>
      </c>
      <c r="C447" s="0" t="n">
        <f aca="false">(1/3)*B447</f>
        <v>0.213072109452736</v>
      </c>
      <c r="D447" s="0" t="n">
        <f aca="false">4*C447</f>
        <v>0.852288437810945</v>
      </c>
      <c r="E447" s="0" t="n">
        <f aca="false">D447/6</f>
        <v>0.142048072968491</v>
      </c>
      <c r="F447" s="0" t="n">
        <f aca="false">E447*2</f>
        <v>0.284096145936982</v>
      </c>
      <c r="G447" s="0" t="n">
        <f aca="false">E447*39.3701</f>
        <v>5.59244683757678</v>
      </c>
      <c r="H447" s="0" t="n">
        <f aca="false">F447*39.3701</f>
        <v>11.1848936751536</v>
      </c>
    </row>
    <row r="448" customFormat="false" ht="12.8" hidden="false" customHeight="false" outlineLevel="0" collapsed="false">
      <c r="A448" s="0" t="n">
        <f aca="false">A447+1</f>
        <v>470</v>
      </c>
      <c r="B448" s="0" t="n">
        <f aca="false">299792458/(A448*1000000)</f>
        <v>0.637856293617021</v>
      </c>
      <c r="C448" s="0" t="n">
        <f aca="false">(1/3)*B448</f>
        <v>0.212618764539007</v>
      </c>
      <c r="D448" s="0" t="n">
        <f aca="false">4*C448</f>
        <v>0.850475058156028</v>
      </c>
      <c r="E448" s="0" t="n">
        <f aca="false">D448/6</f>
        <v>0.141745843026005</v>
      </c>
      <c r="F448" s="0" t="n">
        <f aca="false">E448*2</f>
        <v>0.283491686052009</v>
      </c>
      <c r="G448" s="0" t="n">
        <f aca="false">E448*39.3701</f>
        <v>5.58054801451811</v>
      </c>
      <c r="H448" s="0" t="n">
        <f aca="false">F448*39.3701</f>
        <v>11.1610960290362</v>
      </c>
    </row>
    <row r="449" customFormat="false" ht="12.8" hidden="false" customHeight="false" outlineLevel="0" collapsed="false">
      <c r="A449" s="0" t="n">
        <f aca="false">A448+1</f>
        <v>471</v>
      </c>
      <c r="B449" s="0" t="n">
        <f aca="false">299792458/(A449*1000000)</f>
        <v>0.636502033970276</v>
      </c>
      <c r="C449" s="0" t="n">
        <f aca="false">(1/3)*B449</f>
        <v>0.212167344656759</v>
      </c>
      <c r="D449" s="0" t="n">
        <f aca="false">4*C449</f>
        <v>0.848669378627035</v>
      </c>
      <c r="E449" s="0" t="n">
        <f aca="false">D449/6</f>
        <v>0.141444896437839</v>
      </c>
      <c r="F449" s="0" t="n">
        <f aca="false">E449*2</f>
        <v>0.282889792875678</v>
      </c>
      <c r="G449" s="0" t="n">
        <f aca="false">E449*39.3701</f>
        <v>5.56869971724737</v>
      </c>
      <c r="H449" s="0" t="n">
        <f aca="false">F449*39.3701</f>
        <v>11.1373994344947</v>
      </c>
    </row>
    <row r="450" customFormat="false" ht="12.8" hidden="false" customHeight="false" outlineLevel="0" collapsed="false">
      <c r="A450" s="0" t="n">
        <f aca="false">A449+1</f>
        <v>472</v>
      </c>
      <c r="B450" s="0" t="n">
        <f aca="false">299792458/(A450*1000000)</f>
        <v>0.635153512711864</v>
      </c>
      <c r="C450" s="0" t="n">
        <f aca="false">(1/3)*B450</f>
        <v>0.211717837570621</v>
      </c>
      <c r="D450" s="0" t="n">
        <f aca="false">4*C450</f>
        <v>0.846871350282486</v>
      </c>
      <c r="E450" s="0" t="n">
        <f aca="false">D450/6</f>
        <v>0.141145225047081</v>
      </c>
      <c r="F450" s="0" t="n">
        <f aca="false">E450*2</f>
        <v>0.282290450094162</v>
      </c>
      <c r="G450" s="0" t="n">
        <f aca="false">E450*39.3701</f>
        <v>5.55690162462608</v>
      </c>
      <c r="H450" s="0" t="n">
        <f aca="false">F450*39.3701</f>
        <v>11.1138032492522</v>
      </c>
    </row>
    <row r="451" customFormat="false" ht="12.8" hidden="false" customHeight="false" outlineLevel="0" collapsed="false">
      <c r="A451" s="0" t="n">
        <f aca="false">A450+1</f>
        <v>473</v>
      </c>
      <c r="B451" s="0" t="n">
        <f aca="false">299792458/(A451*1000000)</f>
        <v>0.633810693446089</v>
      </c>
      <c r="C451" s="0" t="n">
        <f aca="false">(1/3)*B451</f>
        <v>0.211270231148696</v>
      </c>
      <c r="D451" s="0" t="n">
        <f aca="false">4*C451</f>
        <v>0.845080924594785</v>
      </c>
      <c r="E451" s="0" t="n">
        <f aca="false">D451/6</f>
        <v>0.140846820765797</v>
      </c>
      <c r="F451" s="0" t="n">
        <f aca="false">E451*2</f>
        <v>0.281693641531595</v>
      </c>
      <c r="G451" s="0" t="n">
        <f aca="false">E451*39.3701</f>
        <v>5.54515341823152</v>
      </c>
      <c r="H451" s="0" t="n">
        <f aca="false">F451*39.3701</f>
        <v>11.090306836463</v>
      </c>
    </row>
    <row r="452" customFormat="false" ht="12.8" hidden="false" customHeight="false" outlineLevel="0" collapsed="false">
      <c r="A452" s="0" t="n">
        <f aca="false">A451+1</f>
        <v>474</v>
      </c>
      <c r="B452" s="0" t="n">
        <f aca="false">299792458/(A452*1000000)</f>
        <v>0.632473540084388</v>
      </c>
      <c r="C452" s="0" t="n">
        <f aca="false">(1/3)*B452</f>
        <v>0.210824513361463</v>
      </c>
      <c r="D452" s="0" t="n">
        <f aca="false">4*C452</f>
        <v>0.843298053445851</v>
      </c>
      <c r="E452" s="0" t="n">
        <f aca="false">D452/6</f>
        <v>0.140549675574308</v>
      </c>
      <c r="F452" s="0" t="n">
        <f aca="false">E452*2</f>
        <v>0.281099351148617</v>
      </c>
      <c r="G452" s="0" t="n">
        <f aca="false">E452*39.3701</f>
        <v>5.53345478232808</v>
      </c>
      <c r="H452" s="0" t="n">
        <f aca="false">F452*39.3701</f>
        <v>11.0669095646562</v>
      </c>
    </row>
    <row r="453" customFormat="false" ht="12.8" hidden="false" customHeight="false" outlineLevel="0" collapsed="false">
      <c r="A453" s="0" t="n">
        <f aca="false">A452+1</f>
        <v>475</v>
      </c>
      <c r="B453" s="0" t="n">
        <f aca="false">299792458/(A453*1000000)</f>
        <v>0.631142016842105</v>
      </c>
      <c r="C453" s="0" t="n">
        <f aca="false">(1/3)*B453</f>
        <v>0.210380672280702</v>
      </c>
      <c r="D453" s="0" t="n">
        <f aca="false">4*C453</f>
        <v>0.841522689122807</v>
      </c>
      <c r="E453" s="0" t="n">
        <f aca="false">D453/6</f>
        <v>0.140253781520468</v>
      </c>
      <c r="F453" s="0" t="n">
        <f aca="false">E453*2</f>
        <v>0.280507563040936</v>
      </c>
      <c r="G453" s="0" t="n">
        <f aca="false">E453*39.3701</f>
        <v>5.52180540383897</v>
      </c>
      <c r="H453" s="0" t="n">
        <f aca="false">F453*39.3701</f>
        <v>11.0436108076779</v>
      </c>
    </row>
    <row r="454" customFormat="false" ht="12.8" hidden="false" customHeight="false" outlineLevel="0" collapsed="false">
      <c r="A454" s="0" t="n">
        <f aca="false">A453+1</f>
        <v>476</v>
      </c>
      <c r="B454" s="0" t="n">
        <f aca="false">299792458/(A454*1000000)</f>
        <v>0.629816088235294</v>
      </c>
      <c r="C454" s="0" t="n">
        <f aca="false">(1/3)*B454</f>
        <v>0.209938696078431</v>
      </c>
      <c r="D454" s="0" t="n">
        <f aca="false">4*C454</f>
        <v>0.839754784313725</v>
      </c>
      <c r="E454" s="0" t="n">
        <f aca="false">D454/6</f>
        <v>0.139959130718954</v>
      </c>
      <c r="F454" s="0" t="n">
        <f aca="false">E454*2</f>
        <v>0.279918261437908</v>
      </c>
      <c r="G454" s="0" t="n">
        <f aca="false">E454*39.3701</f>
        <v>5.5102049723183</v>
      </c>
      <c r="H454" s="0" t="n">
        <f aca="false">F454*39.3701</f>
        <v>11.0204099446366</v>
      </c>
    </row>
    <row r="455" customFormat="false" ht="12.8" hidden="false" customHeight="false" outlineLevel="0" collapsed="false">
      <c r="A455" s="0" t="n">
        <f aca="false">A454+1</f>
        <v>477</v>
      </c>
      <c r="B455" s="0" t="n">
        <f aca="false">299792458/(A455*1000000)</f>
        <v>0.628495719077568</v>
      </c>
      <c r="C455" s="0" t="n">
        <f aca="false">(1/3)*B455</f>
        <v>0.209498573025856</v>
      </c>
      <c r="D455" s="0" t="n">
        <f aca="false">4*C455</f>
        <v>0.837994292103424</v>
      </c>
      <c r="E455" s="0" t="n">
        <f aca="false">D455/6</f>
        <v>0.139665715350571</v>
      </c>
      <c r="F455" s="0" t="n">
        <f aca="false">E455*2</f>
        <v>0.279331430701141</v>
      </c>
      <c r="G455" s="0" t="n">
        <f aca="false">E455*39.3701</f>
        <v>5.4986531799235</v>
      </c>
      <c r="H455" s="0" t="n">
        <f aca="false">F455*39.3701</f>
        <v>10.997306359847</v>
      </c>
    </row>
    <row r="456" customFormat="false" ht="12.8" hidden="false" customHeight="false" outlineLevel="0" collapsed="false">
      <c r="A456" s="0" t="n">
        <f aca="false">A455+1</f>
        <v>478</v>
      </c>
      <c r="B456" s="0" t="n">
        <f aca="false">299792458/(A456*1000000)</f>
        <v>0.627180874476987</v>
      </c>
      <c r="C456" s="0" t="n">
        <f aca="false">(1/3)*B456</f>
        <v>0.209060291492329</v>
      </c>
      <c r="D456" s="0" t="n">
        <f aca="false">4*C456</f>
        <v>0.836241165969316</v>
      </c>
      <c r="E456" s="0" t="n">
        <f aca="false">D456/6</f>
        <v>0.139373527661553</v>
      </c>
      <c r="F456" s="0" t="n">
        <f aca="false">E456*2</f>
        <v>0.278747055323105</v>
      </c>
      <c r="G456" s="0" t="n">
        <f aca="false">E456*39.3701</f>
        <v>5.4871497213881</v>
      </c>
      <c r="H456" s="0" t="n">
        <f aca="false">F456*39.3701</f>
        <v>10.9742994427762</v>
      </c>
    </row>
    <row r="457" customFormat="false" ht="12.8" hidden="false" customHeight="false" outlineLevel="0" collapsed="false">
      <c r="A457" s="0" t="n">
        <f aca="false">A456+1</f>
        <v>479</v>
      </c>
      <c r="B457" s="0" t="n">
        <f aca="false">299792458/(A457*1000000)</f>
        <v>0.625871519832985</v>
      </c>
      <c r="C457" s="0" t="n">
        <f aca="false">(1/3)*B457</f>
        <v>0.208623839944328</v>
      </c>
      <c r="D457" s="0" t="n">
        <f aca="false">4*C457</f>
        <v>0.834495359777314</v>
      </c>
      <c r="E457" s="0" t="n">
        <f aca="false">D457/6</f>
        <v>0.139082559962886</v>
      </c>
      <c r="F457" s="0" t="n">
        <f aca="false">E457*2</f>
        <v>0.278165119925771</v>
      </c>
      <c r="G457" s="0" t="n">
        <f aca="false">E457*39.3701</f>
        <v>5.4756942939948</v>
      </c>
      <c r="H457" s="0" t="n">
        <f aca="false">F457*39.3701</f>
        <v>10.9513885879896</v>
      </c>
    </row>
    <row r="458" customFormat="false" ht="12.8" hidden="false" customHeight="false" outlineLevel="0" collapsed="false">
      <c r="A458" s="0" t="n">
        <f aca="false">A457+1</f>
        <v>480</v>
      </c>
      <c r="B458" s="0" t="n">
        <f aca="false">299792458/(A458*1000000)</f>
        <v>0.624567620833333</v>
      </c>
      <c r="C458" s="0" t="n">
        <f aca="false">(1/3)*B458</f>
        <v>0.208189206944444</v>
      </c>
      <c r="D458" s="0" t="n">
        <f aca="false">4*C458</f>
        <v>0.832756827777778</v>
      </c>
      <c r="E458" s="0" t="n">
        <f aca="false">D458/6</f>
        <v>0.13879280462963</v>
      </c>
      <c r="F458" s="0" t="n">
        <f aca="false">E458*2</f>
        <v>0.277585609259259</v>
      </c>
      <c r="G458" s="0" t="n">
        <f aca="false">E458*39.3701</f>
        <v>5.46428659754898</v>
      </c>
      <c r="H458" s="0" t="n">
        <f aca="false">F458*39.3701</f>
        <v>10.928573195098</v>
      </c>
    </row>
    <row r="459" customFormat="false" ht="12.8" hidden="false" customHeight="false" outlineLevel="0" collapsed="false">
      <c r="A459" s="0" t="n">
        <f aca="false">A458+1</f>
        <v>481</v>
      </c>
      <c r="B459" s="0" t="n">
        <f aca="false">299792458/(A459*1000000)</f>
        <v>0.623269143451144</v>
      </c>
      <c r="C459" s="0" t="n">
        <f aca="false">(1/3)*B459</f>
        <v>0.207756381150381</v>
      </c>
      <c r="D459" s="0" t="n">
        <f aca="false">4*C459</f>
        <v>0.831025524601525</v>
      </c>
      <c r="E459" s="0" t="n">
        <f aca="false">D459/6</f>
        <v>0.138504254100254</v>
      </c>
      <c r="F459" s="0" t="n">
        <f aca="false">E459*2</f>
        <v>0.277008508200508</v>
      </c>
      <c r="G459" s="0" t="n">
        <f aca="false">E459*39.3701</f>
        <v>5.45292633435241</v>
      </c>
      <c r="H459" s="0" t="n">
        <f aca="false">F459*39.3701</f>
        <v>10.9058526687048</v>
      </c>
    </row>
    <row r="460" customFormat="false" ht="12.8" hidden="false" customHeight="false" outlineLevel="0" collapsed="false">
      <c r="A460" s="0" t="n">
        <f aca="false">A459+1</f>
        <v>482</v>
      </c>
      <c r="B460" s="0" t="n">
        <f aca="false">299792458/(A460*1000000)</f>
        <v>0.621976053941909</v>
      </c>
      <c r="C460" s="0" t="n">
        <f aca="false">(1/3)*B460</f>
        <v>0.20732535131397</v>
      </c>
      <c r="D460" s="0" t="n">
        <f aca="false">4*C460</f>
        <v>0.829301405255878</v>
      </c>
      <c r="E460" s="0" t="n">
        <f aca="false">D460/6</f>
        <v>0.13821690087598</v>
      </c>
      <c r="F460" s="0" t="n">
        <f aca="false">E460*2</f>
        <v>0.276433801751959</v>
      </c>
      <c r="G460" s="0" t="n">
        <f aca="false">E460*39.3701</f>
        <v>5.44161320917741</v>
      </c>
      <c r="H460" s="0" t="n">
        <f aca="false">F460*39.3701</f>
        <v>10.8832264183548</v>
      </c>
    </row>
    <row r="461" customFormat="false" ht="12.8" hidden="false" customHeight="false" outlineLevel="0" collapsed="false">
      <c r="A461" s="0" t="n">
        <f aca="false">A460+1</f>
        <v>483</v>
      </c>
      <c r="B461" s="0" t="n">
        <f aca="false">299792458/(A461*1000000)</f>
        <v>0.62068831884058</v>
      </c>
      <c r="C461" s="0" t="n">
        <f aca="false">(1/3)*B461</f>
        <v>0.206896106280193</v>
      </c>
      <c r="D461" s="0" t="n">
        <f aca="false">4*C461</f>
        <v>0.827584425120773</v>
      </c>
      <c r="E461" s="0" t="n">
        <f aca="false">D461/6</f>
        <v>0.137930737520129</v>
      </c>
      <c r="F461" s="0" t="n">
        <f aca="false">E461*2</f>
        <v>0.275861475040258</v>
      </c>
      <c r="G461" s="0" t="n">
        <f aca="false">E461*39.3701</f>
        <v>5.43034692924122</v>
      </c>
      <c r="H461" s="0" t="n">
        <f aca="false">F461*39.3701</f>
        <v>10.8606938584824</v>
      </c>
    </row>
    <row r="462" customFormat="false" ht="12.8" hidden="false" customHeight="false" outlineLevel="0" collapsed="false">
      <c r="A462" s="0" t="n">
        <f aca="false">A461+1</f>
        <v>484</v>
      </c>
      <c r="B462" s="0" t="n">
        <f aca="false">299792458/(A462*1000000)</f>
        <v>0.619405904958678</v>
      </c>
      <c r="C462" s="0" t="n">
        <f aca="false">(1/3)*B462</f>
        <v>0.206468634986226</v>
      </c>
      <c r="D462" s="0" t="n">
        <f aca="false">4*C462</f>
        <v>0.825874539944903</v>
      </c>
      <c r="E462" s="0" t="n">
        <f aca="false">D462/6</f>
        <v>0.137645756657484</v>
      </c>
      <c r="F462" s="0" t="n">
        <f aca="false">E462*2</f>
        <v>0.275291513314968</v>
      </c>
      <c r="G462" s="0" t="n">
        <f aca="false">E462*39.3701</f>
        <v>5.41912720418081</v>
      </c>
      <c r="H462" s="0" t="n">
        <f aca="false">F462*39.3701</f>
        <v>10.8382544083616</v>
      </c>
    </row>
    <row r="463" customFormat="false" ht="12.8" hidden="false" customHeight="false" outlineLevel="0" collapsed="false">
      <c r="A463" s="0" t="n">
        <f aca="false">A462+1</f>
        <v>485</v>
      </c>
      <c r="B463" s="0" t="n">
        <f aca="false">299792458/(A463*1000000)</f>
        <v>0.618128779381443</v>
      </c>
      <c r="C463" s="0" t="n">
        <f aca="false">(1/3)*B463</f>
        <v>0.206042926460481</v>
      </c>
      <c r="D463" s="0" t="n">
        <f aca="false">4*C463</f>
        <v>0.824171705841924</v>
      </c>
      <c r="E463" s="0" t="n">
        <f aca="false">D463/6</f>
        <v>0.137361950973654</v>
      </c>
      <c r="F463" s="0" t="n">
        <f aca="false">E463*2</f>
        <v>0.274723901947308</v>
      </c>
      <c r="G463" s="0" t="n">
        <f aca="false">E463*39.3701</f>
        <v>5.40795374602786</v>
      </c>
      <c r="H463" s="0" t="n">
        <f aca="false">F463*39.3701</f>
        <v>10.8159074920557</v>
      </c>
    </row>
    <row r="464" customFormat="false" ht="12.8" hidden="false" customHeight="false" outlineLevel="0" collapsed="false">
      <c r="A464" s="0" t="n">
        <f aca="false">A463+1</f>
        <v>486</v>
      </c>
      <c r="B464" s="0" t="n">
        <f aca="false">299792458/(A464*1000000)</f>
        <v>0.616856909465021</v>
      </c>
      <c r="C464" s="0" t="n">
        <f aca="false">(1/3)*B464</f>
        <v>0.205618969821673</v>
      </c>
      <c r="D464" s="0" t="n">
        <f aca="false">4*C464</f>
        <v>0.822475879286694</v>
      </c>
      <c r="E464" s="0" t="n">
        <f aca="false">D464/6</f>
        <v>0.137079313214449</v>
      </c>
      <c r="F464" s="0" t="n">
        <f aca="false">E464*2</f>
        <v>0.274158626428898</v>
      </c>
      <c r="G464" s="0" t="n">
        <f aca="false">E464*39.3701</f>
        <v>5.39682626918418</v>
      </c>
      <c r="H464" s="0" t="n">
        <f aca="false">F464*39.3701</f>
        <v>10.7936525383684</v>
      </c>
    </row>
    <row r="465" customFormat="false" ht="12.8" hidden="false" customHeight="false" outlineLevel="0" collapsed="false">
      <c r="A465" s="0" t="n">
        <f aca="false">A464+1</f>
        <v>487</v>
      </c>
      <c r="B465" s="0" t="n">
        <f aca="false">299792458/(A465*1000000)</f>
        <v>0.615590262833676</v>
      </c>
      <c r="C465" s="0" t="n">
        <f aca="false">(1/3)*B465</f>
        <v>0.205196754277892</v>
      </c>
      <c r="D465" s="0" t="n">
        <f aca="false">4*C465</f>
        <v>0.820787017111567</v>
      </c>
      <c r="E465" s="0" t="n">
        <f aca="false">D465/6</f>
        <v>0.136797836185261</v>
      </c>
      <c r="F465" s="0" t="n">
        <f aca="false">E465*2</f>
        <v>0.273595672370522</v>
      </c>
      <c r="G465" s="0" t="n">
        <f aca="false">E465*39.3701</f>
        <v>5.38574449039735</v>
      </c>
      <c r="H465" s="0" t="n">
        <f aca="false">F465*39.3701</f>
        <v>10.7714889807947</v>
      </c>
    </row>
    <row r="466" customFormat="false" ht="12.8" hidden="false" customHeight="false" outlineLevel="0" collapsed="false">
      <c r="A466" s="0" t="n">
        <f aca="false">A465+1</f>
        <v>488</v>
      </c>
      <c r="B466" s="0" t="n">
        <f aca="false">299792458/(A466*1000000)</f>
        <v>0.614328807377049</v>
      </c>
      <c r="C466" s="0" t="n">
        <f aca="false">(1/3)*B466</f>
        <v>0.204776269125683</v>
      </c>
      <c r="D466" s="0" t="n">
        <f aca="false">4*C466</f>
        <v>0.819105076502732</v>
      </c>
      <c r="E466" s="0" t="n">
        <f aca="false">D466/6</f>
        <v>0.136517512750455</v>
      </c>
      <c r="F466" s="0" t="n">
        <f aca="false">E466*2</f>
        <v>0.273035025500911</v>
      </c>
      <c r="G466" s="0" t="n">
        <f aca="false">E466*39.3701</f>
        <v>5.3747081287367</v>
      </c>
      <c r="H466" s="0" t="n">
        <f aca="false">F466*39.3701</f>
        <v>10.7494162574734</v>
      </c>
    </row>
    <row r="467" customFormat="false" ht="12.8" hidden="false" customHeight="false" outlineLevel="0" collapsed="false">
      <c r="A467" s="0" t="n">
        <f aca="false">A466+1</f>
        <v>489</v>
      </c>
      <c r="B467" s="0" t="n">
        <f aca="false">299792458/(A467*1000000)</f>
        <v>0.613072511247444</v>
      </c>
      <c r="C467" s="0" t="n">
        <f aca="false">(1/3)*B467</f>
        <v>0.204357503749148</v>
      </c>
      <c r="D467" s="0" t="n">
        <f aca="false">4*C467</f>
        <v>0.817430014996592</v>
      </c>
      <c r="E467" s="0" t="n">
        <f aca="false">D467/6</f>
        <v>0.136238335832765</v>
      </c>
      <c r="F467" s="0" t="n">
        <f aca="false">E467*2</f>
        <v>0.272476671665531</v>
      </c>
      <c r="G467" s="0" t="n">
        <f aca="false">E467*39.3701</f>
        <v>5.36371690556955</v>
      </c>
      <c r="H467" s="0" t="n">
        <f aca="false">F467*39.3701</f>
        <v>10.7274338111391</v>
      </c>
    </row>
    <row r="468" customFormat="false" ht="12.8" hidden="false" customHeight="false" outlineLevel="0" collapsed="false">
      <c r="A468" s="0" t="n">
        <f aca="false">A467+1</f>
        <v>490</v>
      </c>
      <c r="B468" s="0" t="n">
        <f aca="false">299792458/(A468*1000000)</f>
        <v>0.611821342857143</v>
      </c>
      <c r="C468" s="0" t="n">
        <f aca="false">(1/3)*B468</f>
        <v>0.203940447619048</v>
      </c>
      <c r="D468" s="0" t="n">
        <f aca="false">4*C468</f>
        <v>0.81576179047619</v>
      </c>
      <c r="E468" s="0" t="n">
        <f aca="false">D468/6</f>
        <v>0.135960298412698</v>
      </c>
      <c r="F468" s="0" t="n">
        <f aca="false">E468*2</f>
        <v>0.271920596825397</v>
      </c>
      <c r="G468" s="0" t="n">
        <f aca="false">E468*39.3701</f>
        <v>5.35277054453778</v>
      </c>
      <c r="H468" s="0" t="n">
        <f aca="false">F468*39.3701</f>
        <v>10.7055410890756</v>
      </c>
    </row>
    <row r="469" customFormat="false" ht="12.8" hidden="false" customHeight="false" outlineLevel="0" collapsed="false">
      <c r="A469" s="0" t="n">
        <f aca="false">A468+1</f>
        <v>491</v>
      </c>
      <c r="B469" s="0" t="n">
        <f aca="false">299792458/(A469*1000000)</f>
        <v>0.610575270875764</v>
      </c>
      <c r="C469" s="0" t="n">
        <f aca="false">(1/3)*B469</f>
        <v>0.203525090291921</v>
      </c>
      <c r="D469" s="0" t="n">
        <f aca="false">4*C469</f>
        <v>0.814100361167685</v>
      </c>
      <c r="E469" s="0" t="n">
        <f aca="false">D469/6</f>
        <v>0.135683393527948</v>
      </c>
      <c r="F469" s="0" t="n">
        <f aca="false">E469*2</f>
        <v>0.271366787055895</v>
      </c>
      <c r="G469" s="0" t="n">
        <f aca="false">E469*39.3701</f>
        <v>5.34186877153465</v>
      </c>
      <c r="H469" s="0" t="n">
        <f aca="false">F469*39.3701</f>
        <v>10.6837375430693</v>
      </c>
    </row>
    <row r="470" customFormat="false" ht="12.8" hidden="false" customHeight="false" outlineLevel="0" collapsed="false">
      <c r="A470" s="0" t="n">
        <f aca="false">A469+1</f>
        <v>492</v>
      </c>
      <c r="B470" s="0" t="n">
        <f aca="false">299792458/(A470*1000000)</f>
        <v>0.609334264227642</v>
      </c>
      <c r="C470" s="0" t="n">
        <f aca="false">(1/3)*B470</f>
        <v>0.203111421409214</v>
      </c>
      <c r="D470" s="0" t="n">
        <f aca="false">4*C470</f>
        <v>0.812445685636856</v>
      </c>
      <c r="E470" s="0" t="n">
        <f aca="false">D470/6</f>
        <v>0.135407614272809</v>
      </c>
      <c r="F470" s="0" t="n">
        <f aca="false">E470*2</f>
        <v>0.270815228545619</v>
      </c>
      <c r="G470" s="0" t="n">
        <f aca="false">E470*39.3701</f>
        <v>5.33101131468193</v>
      </c>
      <c r="H470" s="0" t="n">
        <f aca="false">F470*39.3701</f>
        <v>10.6620226293639</v>
      </c>
    </row>
    <row r="471" customFormat="false" ht="12.8" hidden="false" customHeight="false" outlineLevel="0" collapsed="false">
      <c r="A471" s="0" t="n">
        <f aca="false">A470+1</f>
        <v>493</v>
      </c>
      <c r="B471" s="0" t="n">
        <f aca="false">299792458/(A471*1000000)</f>
        <v>0.608098292089249</v>
      </c>
      <c r="C471" s="0" t="n">
        <f aca="false">(1/3)*B471</f>
        <v>0.202699430696416</v>
      </c>
      <c r="D471" s="0" t="n">
        <f aca="false">4*C471</f>
        <v>0.810797722785666</v>
      </c>
      <c r="E471" s="0" t="n">
        <f aca="false">D471/6</f>
        <v>0.135132953797611</v>
      </c>
      <c r="F471" s="0" t="n">
        <f aca="false">E471*2</f>
        <v>0.270265907595222</v>
      </c>
      <c r="G471" s="0" t="n">
        <f aca="false">E471*39.3701</f>
        <v>5.32019790430733</v>
      </c>
      <c r="H471" s="0" t="n">
        <f aca="false">F471*39.3701</f>
        <v>10.6403958086147</v>
      </c>
    </row>
    <row r="472" customFormat="false" ht="12.8" hidden="false" customHeight="false" outlineLevel="0" collapsed="false">
      <c r="A472" s="0" t="n">
        <f aca="false">A471+1</f>
        <v>494</v>
      </c>
      <c r="B472" s="0" t="n">
        <f aca="false">299792458/(A472*1000000)</f>
        <v>0.60686732388664</v>
      </c>
      <c r="C472" s="0" t="n">
        <f aca="false">(1/3)*B472</f>
        <v>0.202289107962213</v>
      </c>
      <c r="D472" s="0" t="n">
        <f aca="false">4*C472</f>
        <v>0.809156431848853</v>
      </c>
      <c r="E472" s="0" t="n">
        <f aca="false">D472/6</f>
        <v>0.134859405308142</v>
      </c>
      <c r="F472" s="0" t="n">
        <f aca="false">E472*2</f>
        <v>0.269718810616284</v>
      </c>
      <c r="G472" s="0" t="n">
        <f aca="false">E472*39.3701</f>
        <v>5.30942827292209</v>
      </c>
      <c r="H472" s="0" t="n">
        <f aca="false">F472*39.3701</f>
        <v>10.6188565458442</v>
      </c>
    </row>
    <row r="473" customFormat="false" ht="12.8" hidden="false" customHeight="false" outlineLevel="0" collapsed="false">
      <c r="A473" s="0" t="n">
        <f aca="false">A472+1</f>
        <v>495</v>
      </c>
      <c r="B473" s="0" t="n">
        <f aca="false">299792458/(A473*1000000)</f>
        <v>0.605641329292929</v>
      </c>
      <c r="C473" s="0" t="n">
        <f aca="false">(1/3)*B473</f>
        <v>0.201880443097643</v>
      </c>
      <c r="D473" s="0" t="n">
        <f aca="false">4*C473</f>
        <v>0.807521772390572</v>
      </c>
      <c r="E473" s="0" t="n">
        <f aca="false">D473/6</f>
        <v>0.134586962065095</v>
      </c>
      <c r="F473" s="0" t="n">
        <f aca="false">E473*2</f>
        <v>0.269173924130191</v>
      </c>
      <c r="G473" s="0" t="n">
        <f aca="false">E473*39.3701</f>
        <v>5.29870215519901</v>
      </c>
      <c r="H473" s="0" t="n">
        <f aca="false">F473*39.3701</f>
        <v>10.597404310398</v>
      </c>
    </row>
    <row r="474" customFormat="false" ht="12.8" hidden="false" customHeight="false" outlineLevel="0" collapsed="false">
      <c r="A474" s="0" t="n">
        <f aca="false">A473+1</f>
        <v>496</v>
      </c>
      <c r="B474" s="0" t="n">
        <f aca="false">299792458/(A474*1000000)</f>
        <v>0.604420278225806</v>
      </c>
      <c r="C474" s="0" t="n">
        <f aca="false">(1/3)*B474</f>
        <v>0.201473426075269</v>
      </c>
      <c r="D474" s="0" t="n">
        <f aca="false">4*C474</f>
        <v>0.805893704301075</v>
      </c>
      <c r="E474" s="0" t="n">
        <f aca="false">D474/6</f>
        <v>0.134315617383513</v>
      </c>
      <c r="F474" s="0" t="n">
        <f aca="false">E474*2</f>
        <v>0.268631234767025</v>
      </c>
      <c r="G474" s="0" t="n">
        <f aca="false">E474*39.3701</f>
        <v>5.28801928795063</v>
      </c>
      <c r="H474" s="0" t="n">
        <f aca="false">F474*39.3701</f>
        <v>10.5760385759013</v>
      </c>
    </row>
    <row r="475" customFormat="false" ht="12.8" hidden="false" customHeight="false" outlineLevel="0" collapsed="false">
      <c r="A475" s="0" t="n">
        <f aca="false">A474+1</f>
        <v>497</v>
      </c>
      <c r="B475" s="0" t="n">
        <f aca="false">299792458/(A475*1000000)</f>
        <v>0.60320414084507</v>
      </c>
      <c r="C475" s="0" t="n">
        <f aca="false">(1/3)*B475</f>
        <v>0.201068046948357</v>
      </c>
      <c r="D475" s="0" t="n">
        <f aca="false">4*C475</f>
        <v>0.804272187793427</v>
      </c>
      <c r="E475" s="0" t="n">
        <f aca="false">D475/6</f>
        <v>0.134045364632238</v>
      </c>
      <c r="F475" s="0" t="n">
        <f aca="false">E475*2</f>
        <v>0.268090729264476</v>
      </c>
      <c r="G475" s="0" t="n">
        <f aca="false">E475*39.3701</f>
        <v>5.27737941010767</v>
      </c>
      <c r="H475" s="0" t="n">
        <f aca="false">F475*39.3701</f>
        <v>10.5547588202153</v>
      </c>
    </row>
    <row r="476" customFormat="false" ht="12.8" hidden="false" customHeight="false" outlineLevel="0" collapsed="false">
      <c r="A476" s="0" t="n">
        <f aca="false">A475+1</f>
        <v>498</v>
      </c>
      <c r="B476" s="0" t="n">
        <f aca="false">299792458/(A476*1000000)</f>
        <v>0.601992887550201</v>
      </c>
      <c r="C476" s="0" t="n">
        <f aca="false">(1/3)*B476</f>
        <v>0.200664295850067</v>
      </c>
      <c r="D476" s="0" t="n">
        <f aca="false">4*C476</f>
        <v>0.802657183400268</v>
      </c>
      <c r="E476" s="0" t="n">
        <f aca="false">D476/6</f>
        <v>0.133776197233378</v>
      </c>
      <c r="F476" s="0" t="n">
        <f aca="false">E476*2</f>
        <v>0.267552394466756</v>
      </c>
      <c r="G476" s="0" t="n">
        <f aca="false">E476*39.3701</f>
        <v>5.26678226269781</v>
      </c>
      <c r="H476" s="0" t="n">
        <f aca="false">F476*39.3701</f>
        <v>10.5335645253956</v>
      </c>
    </row>
    <row r="477" customFormat="false" ht="12.8" hidden="false" customHeight="false" outlineLevel="0" collapsed="false">
      <c r="A477" s="0" t="n">
        <f aca="false">A476+1</f>
        <v>499</v>
      </c>
      <c r="B477" s="0" t="n">
        <f aca="false">299792458/(A477*1000000)</f>
        <v>0.600786488977956</v>
      </c>
      <c r="C477" s="0" t="n">
        <f aca="false">(1/3)*B477</f>
        <v>0.200262162992652</v>
      </c>
      <c r="D477" s="0" t="n">
        <f aca="false">4*C477</f>
        <v>0.801048651970608</v>
      </c>
      <c r="E477" s="0" t="n">
        <f aca="false">D477/6</f>
        <v>0.133508108661768</v>
      </c>
      <c r="F477" s="0" t="n">
        <f aca="false">E477*2</f>
        <v>0.267016217323536</v>
      </c>
      <c r="G477" s="0" t="n">
        <f aca="false">E477*39.3701</f>
        <v>5.25622758882467</v>
      </c>
      <c r="H477" s="0" t="n">
        <f aca="false">F477*39.3701</f>
        <v>10.5124551776493</v>
      </c>
    </row>
    <row r="478" customFormat="false" ht="12.8" hidden="false" customHeight="false" outlineLevel="0" collapsed="false">
      <c r="A478" s="0" t="n">
        <f aca="false">A477+1</f>
        <v>500</v>
      </c>
      <c r="B478" s="0" t="n">
        <f aca="false">299792458/(A478*1000000)</f>
        <v>0.599584916</v>
      </c>
      <c r="C478" s="0" t="n">
        <f aca="false">(1/3)*B478</f>
        <v>0.199861638666667</v>
      </c>
      <c r="D478" s="0" t="n">
        <f aca="false">4*C478</f>
        <v>0.799446554666667</v>
      </c>
      <c r="E478" s="0" t="n">
        <f aca="false">D478/6</f>
        <v>0.133241092444444</v>
      </c>
      <c r="F478" s="0" t="n">
        <f aca="false">E478*2</f>
        <v>0.266482184888889</v>
      </c>
      <c r="G478" s="0" t="n">
        <f aca="false">E478*39.3701</f>
        <v>5.24571513364702</v>
      </c>
      <c r="H478" s="0" t="n">
        <f aca="false">F478*39.3701</f>
        <v>10.491430267294</v>
      </c>
    </row>
    <row r="479" customFormat="false" ht="12.8" hidden="false" customHeight="false" outlineLevel="0" collapsed="false">
      <c r="A479" s="0" t="n">
        <f aca="false">A478+1</f>
        <v>501</v>
      </c>
      <c r="B479" s="0" t="n">
        <f aca="false">299792458/(A479*1000000)</f>
        <v>0.598388139720559</v>
      </c>
      <c r="C479" s="0" t="n">
        <f aca="false">(1/3)*B479</f>
        <v>0.199462713240186</v>
      </c>
      <c r="D479" s="0" t="n">
        <f aca="false">4*C479</f>
        <v>0.797850852960745</v>
      </c>
      <c r="E479" s="0" t="n">
        <f aca="false">D479/6</f>
        <v>0.132975142160124</v>
      </c>
      <c r="F479" s="0" t="n">
        <f aca="false">E479*2</f>
        <v>0.265950284320248</v>
      </c>
      <c r="G479" s="0" t="n">
        <f aca="false">E479*39.3701</f>
        <v>5.23524464435831</v>
      </c>
      <c r="H479" s="0" t="n">
        <f aca="false">F479*39.3701</f>
        <v>10.4704892887166</v>
      </c>
    </row>
    <row r="480" customFormat="false" ht="12.8" hidden="false" customHeight="false" outlineLevel="0" collapsed="false">
      <c r="A480" s="0" t="n">
        <f aca="false">A479+1</f>
        <v>502</v>
      </c>
      <c r="B480" s="0" t="n">
        <f aca="false">299792458/(A480*1000000)</f>
        <v>0.597196131474104</v>
      </c>
      <c r="C480" s="0" t="n">
        <f aca="false">(1/3)*B480</f>
        <v>0.199065377158035</v>
      </c>
      <c r="D480" s="0" t="n">
        <f aca="false">4*C480</f>
        <v>0.796261508632138</v>
      </c>
      <c r="E480" s="0" t="n">
        <f aca="false">D480/6</f>
        <v>0.13271025143869</v>
      </c>
      <c r="F480" s="0" t="n">
        <f aca="false">E480*2</f>
        <v>0.265420502877379</v>
      </c>
      <c r="G480" s="0" t="n">
        <f aca="false">E480*39.3701</f>
        <v>5.22481587016636</v>
      </c>
      <c r="H480" s="0" t="n">
        <f aca="false">F480*39.3701</f>
        <v>10.4496317403327</v>
      </c>
    </row>
    <row r="481" customFormat="false" ht="12.8" hidden="false" customHeight="false" outlineLevel="0" collapsed="false">
      <c r="A481" s="0" t="n">
        <f aca="false">A480+1</f>
        <v>503</v>
      </c>
      <c r="B481" s="0" t="n">
        <f aca="false">299792458/(A481*1000000)</f>
        <v>0.596008862823062</v>
      </c>
      <c r="C481" s="0" t="n">
        <f aca="false">(1/3)*B481</f>
        <v>0.198669620941021</v>
      </c>
      <c r="D481" s="0" t="n">
        <f aca="false">4*C481</f>
        <v>0.794678483764082</v>
      </c>
      <c r="E481" s="0" t="n">
        <f aca="false">D481/6</f>
        <v>0.13244641396068</v>
      </c>
      <c r="F481" s="0" t="n">
        <f aca="false">E481*2</f>
        <v>0.264892827921361</v>
      </c>
      <c r="G481" s="0" t="n">
        <f aca="false">E481*39.3701</f>
        <v>5.21442856227338</v>
      </c>
      <c r="H481" s="0" t="n">
        <f aca="false">F481*39.3701</f>
        <v>10.4288571245468</v>
      </c>
    </row>
    <row r="482" customFormat="false" ht="12.8" hidden="false" customHeight="false" outlineLevel="0" collapsed="false">
      <c r="A482" s="0" t="n">
        <f aca="false">A481+1</f>
        <v>504</v>
      </c>
      <c r="B482" s="0" t="n">
        <f aca="false">299792458/(A482*1000000)</f>
        <v>0.594826305555556</v>
      </c>
      <c r="C482" s="0" t="n">
        <f aca="false">(1/3)*B482</f>
        <v>0.198275435185185</v>
      </c>
      <c r="D482" s="0" t="n">
        <f aca="false">4*C482</f>
        <v>0.793101740740741</v>
      </c>
      <c r="E482" s="0" t="n">
        <f aca="false">D482/6</f>
        <v>0.13218362345679</v>
      </c>
      <c r="F482" s="0" t="n">
        <f aca="false">E482*2</f>
        <v>0.26436724691358</v>
      </c>
      <c r="G482" s="0" t="n">
        <f aca="false">E482*39.3701</f>
        <v>5.20408247385617</v>
      </c>
      <c r="H482" s="0" t="n">
        <f aca="false">F482*39.3701</f>
        <v>10.4081649477123</v>
      </c>
    </row>
    <row r="483" customFormat="false" ht="12.8" hidden="false" customHeight="false" outlineLevel="0" collapsed="false">
      <c r="A483" s="0" t="n">
        <f aca="false">A482+1</f>
        <v>505</v>
      </c>
      <c r="B483" s="0" t="n">
        <f aca="false">299792458/(A483*1000000)</f>
        <v>0.593648431683168</v>
      </c>
      <c r="C483" s="0" t="n">
        <f aca="false">(1/3)*B483</f>
        <v>0.197882810561056</v>
      </c>
      <c r="D483" s="0" t="n">
        <f aca="false">4*C483</f>
        <v>0.791531242244224</v>
      </c>
      <c r="E483" s="0" t="n">
        <f aca="false">D483/6</f>
        <v>0.131921873707371</v>
      </c>
      <c r="F483" s="0" t="n">
        <f aca="false">E483*2</f>
        <v>0.263843747414741</v>
      </c>
      <c r="G483" s="0" t="n">
        <f aca="false">E483*39.3701</f>
        <v>5.19377736004656</v>
      </c>
      <c r="H483" s="0" t="n">
        <f aca="false">F483*39.3701</f>
        <v>10.3875547200931</v>
      </c>
    </row>
    <row r="484" customFormat="false" ht="12.8" hidden="false" customHeight="false" outlineLevel="0" collapsed="false">
      <c r="A484" s="0" t="n">
        <f aca="false">A483+1</f>
        <v>506</v>
      </c>
      <c r="B484" s="0" t="n">
        <f aca="false">299792458/(A484*1000000)</f>
        <v>0.592475213438735</v>
      </c>
      <c r="C484" s="0" t="n">
        <f aca="false">(1/3)*B484</f>
        <v>0.197491737812912</v>
      </c>
      <c r="D484" s="0" t="n">
        <f aca="false">4*C484</f>
        <v>0.789966951251647</v>
      </c>
      <c r="E484" s="0" t="n">
        <f aca="false">D484/6</f>
        <v>0.131661158541941</v>
      </c>
      <c r="F484" s="0" t="n">
        <f aca="false">E484*2</f>
        <v>0.263322317083882</v>
      </c>
      <c r="G484" s="0" t="n">
        <f aca="false">E484*39.3701</f>
        <v>5.18351297791208</v>
      </c>
      <c r="H484" s="0" t="n">
        <f aca="false">F484*39.3701</f>
        <v>10.3670259558242</v>
      </c>
    </row>
    <row r="485" customFormat="false" ht="12.8" hidden="false" customHeight="false" outlineLevel="0" collapsed="false">
      <c r="A485" s="0" t="n">
        <f aca="false">A484+1</f>
        <v>507</v>
      </c>
      <c r="B485" s="0" t="n">
        <f aca="false">299792458/(A485*1000000)</f>
        <v>0.591306623274162</v>
      </c>
      <c r="C485" s="0" t="n">
        <f aca="false">(1/3)*B485</f>
        <v>0.197102207758054</v>
      </c>
      <c r="D485" s="0" t="n">
        <f aca="false">4*C485</f>
        <v>0.788408831032216</v>
      </c>
      <c r="E485" s="0" t="n">
        <f aca="false">D485/6</f>
        <v>0.131401471838703</v>
      </c>
      <c r="F485" s="0" t="n">
        <f aca="false">E485*2</f>
        <v>0.262802943677405</v>
      </c>
      <c r="G485" s="0" t="n">
        <f aca="false">E485*39.3701</f>
        <v>5.17328908643691</v>
      </c>
      <c r="H485" s="0" t="n">
        <f aca="false">F485*39.3701</f>
        <v>10.3465781728738</v>
      </c>
    </row>
    <row r="486" customFormat="false" ht="12.8" hidden="false" customHeight="false" outlineLevel="0" collapsed="false">
      <c r="A486" s="0" t="n">
        <f aca="false">A485+1</f>
        <v>508</v>
      </c>
      <c r="B486" s="0" t="n">
        <f aca="false">299792458/(A486*1000000)</f>
        <v>0.590142633858268</v>
      </c>
      <c r="C486" s="0" t="n">
        <f aca="false">(1/3)*B486</f>
        <v>0.196714211286089</v>
      </c>
      <c r="D486" s="0" t="n">
        <f aca="false">4*C486</f>
        <v>0.786856845144357</v>
      </c>
      <c r="E486" s="0" t="n">
        <f aca="false">D486/6</f>
        <v>0.13114280752406</v>
      </c>
      <c r="F486" s="0" t="n">
        <f aca="false">E486*2</f>
        <v>0.262285615048119</v>
      </c>
      <c r="G486" s="0" t="n">
        <f aca="false">E486*39.3701</f>
        <v>5.16310544650298</v>
      </c>
      <c r="H486" s="0" t="n">
        <f aca="false">F486*39.3701</f>
        <v>10.326210893006</v>
      </c>
    </row>
    <row r="487" customFormat="false" ht="12.8" hidden="false" customHeight="false" outlineLevel="0" collapsed="false">
      <c r="A487" s="0" t="n">
        <f aca="false">A486+1</f>
        <v>509</v>
      </c>
      <c r="B487" s="0" t="n">
        <f aca="false">299792458/(A487*1000000)</f>
        <v>0.588983218074656</v>
      </c>
      <c r="C487" s="0" t="n">
        <f aca="false">(1/3)*B487</f>
        <v>0.196327739358219</v>
      </c>
      <c r="D487" s="0" t="n">
        <f aca="false">4*C487</f>
        <v>0.785310957432875</v>
      </c>
      <c r="E487" s="0" t="n">
        <f aca="false">D487/6</f>
        <v>0.130885159572146</v>
      </c>
      <c r="F487" s="0" t="n">
        <f aca="false">E487*2</f>
        <v>0.261770319144292</v>
      </c>
      <c r="G487" s="0" t="n">
        <f aca="false">E487*39.3701</f>
        <v>5.15296182087134</v>
      </c>
      <c r="H487" s="0" t="n">
        <f aca="false">F487*39.3701</f>
        <v>10.3059236417427</v>
      </c>
    </row>
    <row r="488" customFormat="false" ht="12.8" hidden="false" customHeight="false" outlineLevel="0" collapsed="false">
      <c r="A488" s="0" t="n">
        <f aca="false">A487+1</f>
        <v>510</v>
      </c>
      <c r="B488" s="0" t="n">
        <f aca="false">299792458/(A488*1000000)</f>
        <v>0.587828349019608</v>
      </c>
      <c r="C488" s="0" t="n">
        <f aca="false">(1/3)*B488</f>
        <v>0.195942783006536</v>
      </c>
      <c r="D488" s="0" t="n">
        <f aca="false">4*C488</f>
        <v>0.783771132026144</v>
      </c>
      <c r="E488" s="0" t="n">
        <f aca="false">D488/6</f>
        <v>0.130628522004357</v>
      </c>
      <c r="F488" s="0" t="n">
        <f aca="false">E488*2</f>
        <v>0.261257044008715</v>
      </c>
      <c r="G488" s="0" t="n">
        <f aca="false">E488*39.3701</f>
        <v>5.14285797416375</v>
      </c>
      <c r="H488" s="0" t="n">
        <f aca="false">F488*39.3701</f>
        <v>10.2857159483275</v>
      </c>
    </row>
    <row r="489" customFormat="false" ht="12.8" hidden="false" customHeight="false" outlineLevel="0" collapsed="false">
      <c r="A489" s="0" t="n">
        <f aca="false">A488+1</f>
        <v>511</v>
      </c>
      <c r="B489" s="0" t="n">
        <f aca="false">299792458/(A489*1000000)</f>
        <v>0.586678</v>
      </c>
      <c r="C489" s="0" t="n">
        <f aca="false">(1/3)*B489</f>
        <v>0.195559333333333</v>
      </c>
      <c r="D489" s="0" t="n">
        <f aca="false">4*C489</f>
        <v>0.782237333333333</v>
      </c>
      <c r="E489" s="0" t="n">
        <f aca="false">D489/6</f>
        <v>0.130372888888889</v>
      </c>
      <c r="F489" s="0" t="n">
        <f aca="false">E489*2</f>
        <v>0.260745777777778</v>
      </c>
      <c r="G489" s="0" t="n">
        <f aca="false">E489*39.3701</f>
        <v>5.13279367284444</v>
      </c>
      <c r="H489" s="0" t="n">
        <f aca="false">F489*39.3701</f>
        <v>10.2655873456889</v>
      </c>
    </row>
    <row r="490" customFormat="false" ht="12.8" hidden="false" customHeight="false" outlineLevel="0" collapsed="false">
      <c r="A490" s="0" t="n">
        <f aca="false">A489+1</f>
        <v>512</v>
      </c>
      <c r="B490" s="0" t="n">
        <f aca="false">299792458/(A490*1000000)</f>
        <v>0.58553214453125</v>
      </c>
      <c r="C490" s="0" t="n">
        <f aca="false">(1/3)*B490</f>
        <v>0.195177381510417</v>
      </c>
      <c r="D490" s="0" t="n">
        <f aca="false">4*C490</f>
        <v>0.780709526041667</v>
      </c>
      <c r="E490" s="0" t="n">
        <f aca="false">D490/6</f>
        <v>0.130118254340278</v>
      </c>
      <c r="F490" s="0" t="n">
        <f aca="false">E490*2</f>
        <v>0.260236508680555</v>
      </c>
      <c r="G490" s="0" t="n">
        <f aca="false">E490*39.3701</f>
        <v>5.12276868520217</v>
      </c>
      <c r="H490" s="0" t="n">
        <f aca="false">F490*39.3701</f>
        <v>10.2455373704043</v>
      </c>
    </row>
    <row r="491" customFormat="false" ht="12.8" hidden="false" customHeight="false" outlineLevel="0" collapsed="false">
      <c r="A491" s="0" t="n">
        <f aca="false">A490+1</f>
        <v>513</v>
      </c>
      <c r="B491" s="0" t="n">
        <f aca="false">299792458/(A491*1000000)</f>
        <v>0.584390756335283</v>
      </c>
      <c r="C491" s="0" t="n">
        <f aca="false">(1/3)*B491</f>
        <v>0.194796918778428</v>
      </c>
      <c r="D491" s="0" t="n">
        <f aca="false">4*C491</f>
        <v>0.77918767511371</v>
      </c>
      <c r="E491" s="0" t="n">
        <f aca="false">D491/6</f>
        <v>0.129864612518952</v>
      </c>
      <c r="F491" s="0" t="n">
        <f aca="false">E491*2</f>
        <v>0.259729225037903</v>
      </c>
      <c r="G491" s="0" t="n">
        <f aca="false">E491*39.3701</f>
        <v>5.11278278133238</v>
      </c>
      <c r="H491" s="0" t="n">
        <f aca="false">F491*39.3701</f>
        <v>10.2255655626648</v>
      </c>
    </row>
    <row r="492" customFormat="false" ht="12.8" hidden="false" customHeight="false" outlineLevel="0" collapsed="false">
      <c r="A492" s="0" t="n">
        <f aca="false">A491+1</f>
        <v>514</v>
      </c>
      <c r="B492" s="0" t="n">
        <f aca="false">299792458/(A492*1000000)</f>
        <v>0.583253809338521</v>
      </c>
      <c r="C492" s="0" t="n">
        <f aca="false">(1/3)*B492</f>
        <v>0.194417936446174</v>
      </c>
      <c r="D492" s="0" t="n">
        <f aca="false">4*C492</f>
        <v>0.777671745784695</v>
      </c>
      <c r="E492" s="0" t="n">
        <f aca="false">D492/6</f>
        <v>0.129611957630783</v>
      </c>
      <c r="F492" s="0" t="n">
        <f aca="false">E492*2</f>
        <v>0.259223915261565</v>
      </c>
      <c r="G492" s="0" t="n">
        <f aca="false">E492*39.3701</f>
        <v>5.10283573311967</v>
      </c>
      <c r="H492" s="0" t="n">
        <f aca="false">F492*39.3701</f>
        <v>10.2056714662393</v>
      </c>
    </row>
    <row r="493" customFormat="false" ht="12.8" hidden="false" customHeight="false" outlineLevel="0" collapsed="false">
      <c r="A493" s="0" t="n">
        <f aca="false">A492+1</f>
        <v>515</v>
      </c>
      <c r="B493" s="0" t="n">
        <f aca="false">299792458/(A493*1000000)</f>
        <v>0.582121277669903</v>
      </c>
      <c r="C493" s="0" t="n">
        <f aca="false">(1/3)*B493</f>
        <v>0.194040425889968</v>
      </c>
      <c r="D493" s="0" t="n">
        <f aca="false">4*C493</f>
        <v>0.776161703559871</v>
      </c>
      <c r="E493" s="0" t="n">
        <f aca="false">D493/6</f>
        <v>0.129360283926645</v>
      </c>
      <c r="F493" s="0" t="n">
        <f aca="false">E493*2</f>
        <v>0.25872056785329</v>
      </c>
      <c r="G493" s="0" t="n">
        <f aca="false">E493*39.3701</f>
        <v>5.09292731422041</v>
      </c>
      <c r="H493" s="0" t="n">
        <f aca="false">F493*39.3701</f>
        <v>10.1858546284408</v>
      </c>
    </row>
    <row r="494" customFormat="false" ht="12.8" hidden="false" customHeight="false" outlineLevel="0" collapsed="false">
      <c r="A494" s="0" t="n">
        <f aca="false">A493+1</f>
        <v>516</v>
      </c>
      <c r="B494" s="0" t="n">
        <f aca="false">299792458/(A494*1000000)</f>
        <v>0.580993135658915</v>
      </c>
      <c r="C494" s="0" t="n">
        <f aca="false">(1/3)*B494</f>
        <v>0.193664378552972</v>
      </c>
      <c r="D494" s="0" t="n">
        <f aca="false">4*C494</f>
        <v>0.774657514211886</v>
      </c>
      <c r="E494" s="0" t="n">
        <f aca="false">D494/6</f>
        <v>0.129109585701981</v>
      </c>
      <c r="F494" s="0" t="n">
        <f aca="false">E494*2</f>
        <v>0.258219171403962</v>
      </c>
      <c r="G494" s="0" t="n">
        <f aca="false">E494*39.3701</f>
        <v>5.08305730004556</v>
      </c>
      <c r="H494" s="0" t="n">
        <f aca="false">F494*39.3701</f>
        <v>10.1661146000911</v>
      </c>
    </row>
    <row r="495" customFormat="false" ht="12.8" hidden="false" customHeight="false" outlineLevel="0" collapsed="false">
      <c r="A495" s="0" t="n">
        <f aca="false">A494+1</f>
        <v>517</v>
      </c>
      <c r="B495" s="0" t="n">
        <f aca="false">299792458/(A495*1000000)</f>
        <v>0.579869357833656</v>
      </c>
      <c r="C495" s="0" t="n">
        <f aca="false">(1/3)*B495</f>
        <v>0.193289785944552</v>
      </c>
      <c r="D495" s="0" t="n">
        <f aca="false">4*C495</f>
        <v>0.773159143778207</v>
      </c>
      <c r="E495" s="0" t="n">
        <f aca="false">D495/6</f>
        <v>0.128859857296368</v>
      </c>
      <c r="F495" s="0" t="n">
        <f aca="false">E495*2</f>
        <v>0.257719714592736</v>
      </c>
      <c r="G495" s="0" t="n">
        <f aca="false">E495*39.3701</f>
        <v>5.07322546774374</v>
      </c>
      <c r="H495" s="0" t="n">
        <f aca="false">F495*39.3701</f>
        <v>10.1464509354875</v>
      </c>
    </row>
    <row r="496" customFormat="false" ht="12.8" hidden="false" customHeight="false" outlineLevel="0" collapsed="false">
      <c r="A496" s="0" t="n">
        <f aca="false">A495+1</f>
        <v>518</v>
      </c>
      <c r="B496" s="0" t="n">
        <f aca="false">299792458/(A496*1000000)</f>
        <v>0.578749918918919</v>
      </c>
      <c r="C496" s="0" t="n">
        <f aca="false">(1/3)*B496</f>
        <v>0.19291663963964</v>
      </c>
      <c r="D496" s="0" t="n">
        <f aca="false">4*C496</f>
        <v>0.771666558558558</v>
      </c>
      <c r="E496" s="0" t="n">
        <f aca="false">D496/6</f>
        <v>0.128611093093093</v>
      </c>
      <c r="F496" s="0" t="n">
        <f aca="false">E496*2</f>
        <v>0.257222186186186</v>
      </c>
      <c r="G496" s="0" t="n">
        <f aca="false">E496*39.3701</f>
        <v>5.06343159618438</v>
      </c>
      <c r="H496" s="0" t="n">
        <f aca="false">F496*39.3701</f>
        <v>10.1268631923688</v>
      </c>
    </row>
    <row r="497" customFormat="false" ht="12.8" hidden="false" customHeight="false" outlineLevel="0" collapsed="false">
      <c r="A497" s="0" t="n">
        <f aca="false">A496+1</f>
        <v>519</v>
      </c>
      <c r="B497" s="0" t="n">
        <f aca="false">299792458/(A497*1000000)</f>
        <v>0.577634793834297</v>
      </c>
      <c r="C497" s="0" t="n">
        <f aca="false">(1/3)*B497</f>
        <v>0.192544931278099</v>
      </c>
      <c r="D497" s="0" t="n">
        <f aca="false">4*C497</f>
        <v>0.770179725112396</v>
      </c>
      <c r="E497" s="0" t="n">
        <f aca="false">D497/6</f>
        <v>0.128363287518733</v>
      </c>
      <c r="F497" s="0" t="n">
        <f aca="false">E497*2</f>
        <v>0.256726575037465</v>
      </c>
      <c r="G497" s="0" t="n">
        <f aca="false">E497*39.3701</f>
        <v>5.05367546594125</v>
      </c>
      <c r="H497" s="0" t="n">
        <f aca="false">F497*39.3701</f>
        <v>10.1073509318825</v>
      </c>
    </row>
    <row r="498" customFormat="false" ht="12.8" hidden="false" customHeight="false" outlineLevel="0" collapsed="false">
      <c r="A498" s="0" t="n">
        <f aca="false">A497+1</f>
        <v>520</v>
      </c>
      <c r="B498" s="0" t="n">
        <f aca="false">299792458/(A498*1000000)</f>
        <v>0.576523957692308</v>
      </c>
      <c r="C498" s="0" t="n">
        <f aca="false">(1/3)*B498</f>
        <v>0.192174652564103</v>
      </c>
      <c r="D498" s="0" t="n">
        <f aca="false">4*C498</f>
        <v>0.76869861025641</v>
      </c>
      <c r="E498" s="0" t="n">
        <f aca="false">D498/6</f>
        <v>0.128116435042735</v>
      </c>
      <c r="F498" s="0" t="n">
        <f aca="false">E498*2</f>
        <v>0.25623287008547</v>
      </c>
      <c r="G498" s="0" t="n">
        <f aca="false">E498*39.3701</f>
        <v>5.04395685927598</v>
      </c>
      <c r="H498" s="0" t="n">
        <f aca="false">F498*39.3701</f>
        <v>10.087913718552</v>
      </c>
    </row>
    <row r="499" customFormat="false" ht="12.8" hidden="false" customHeight="false" outlineLevel="0" collapsed="false">
      <c r="A499" s="0" t="n">
        <f aca="false">A498+1</f>
        <v>521</v>
      </c>
      <c r="B499" s="0" t="n">
        <f aca="false">299792458/(A499*1000000)</f>
        <v>0.575417385796545</v>
      </c>
      <c r="C499" s="0" t="n">
        <f aca="false">(1/3)*B499</f>
        <v>0.191805795265515</v>
      </c>
      <c r="D499" s="0" t="n">
        <f aca="false">4*C499</f>
        <v>0.76722318106206</v>
      </c>
      <c r="E499" s="0" t="n">
        <f aca="false">D499/6</f>
        <v>0.12787053017701</v>
      </c>
      <c r="F499" s="0" t="n">
        <f aca="false">E499*2</f>
        <v>0.25574106035402</v>
      </c>
      <c r="G499" s="0" t="n">
        <f aca="false">E499*39.3701</f>
        <v>5.0342755601219</v>
      </c>
      <c r="H499" s="0" t="n">
        <f aca="false">F499*39.3701</f>
        <v>10.0685511202438</v>
      </c>
    </row>
    <row r="500" customFormat="false" ht="12.8" hidden="false" customHeight="false" outlineLevel="0" collapsed="false">
      <c r="A500" s="0" t="n">
        <f aca="false">A499+1</f>
        <v>522</v>
      </c>
      <c r="B500" s="0" t="n">
        <f aca="false">299792458/(A500*1000000)</f>
        <v>0.574315053639847</v>
      </c>
      <c r="C500" s="0" t="n">
        <f aca="false">(1/3)*B500</f>
        <v>0.191438351213282</v>
      </c>
      <c r="D500" s="0" t="n">
        <f aca="false">4*C500</f>
        <v>0.765753404853129</v>
      </c>
      <c r="E500" s="0" t="n">
        <f aca="false">D500/6</f>
        <v>0.127625567475521</v>
      </c>
      <c r="F500" s="0" t="n">
        <f aca="false">E500*2</f>
        <v>0.255251134951043</v>
      </c>
      <c r="G500" s="0" t="n">
        <f aca="false">E500*39.3701</f>
        <v>5.02463135406803</v>
      </c>
      <c r="H500" s="0" t="n">
        <f aca="false">F500*39.3701</f>
        <v>10.0492627081361</v>
      </c>
    </row>
    <row r="501" customFormat="false" ht="12.8" hidden="false" customHeight="false" outlineLevel="0" collapsed="false">
      <c r="A501" s="0" t="n">
        <f aca="false">A500+1</f>
        <v>523</v>
      </c>
      <c r="B501" s="0" t="n">
        <f aca="false">299792458/(A501*1000000)</f>
        <v>0.573216936902486</v>
      </c>
      <c r="C501" s="0" t="n">
        <f aca="false">(1/3)*B501</f>
        <v>0.191072312300829</v>
      </c>
      <c r="D501" s="0" t="n">
        <f aca="false">4*C501</f>
        <v>0.764289249203314</v>
      </c>
      <c r="E501" s="0" t="n">
        <f aca="false">D501/6</f>
        <v>0.127381541533886</v>
      </c>
      <c r="F501" s="0" t="n">
        <f aca="false">E501*2</f>
        <v>0.254763083067771</v>
      </c>
      <c r="G501" s="0" t="n">
        <f aca="false">E501*39.3701</f>
        <v>5.01502402834323</v>
      </c>
      <c r="H501" s="0" t="n">
        <f aca="false">F501*39.3701</f>
        <v>10.0300480566865</v>
      </c>
    </row>
    <row r="502" customFormat="false" ht="12.8" hidden="false" customHeight="false" outlineLevel="0" collapsed="false">
      <c r="A502" s="0" t="n">
        <f aca="false">A501+1</f>
        <v>524</v>
      </c>
      <c r="B502" s="0" t="n">
        <f aca="false">299792458/(A502*1000000)</f>
        <v>0.572123011450382</v>
      </c>
      <c r="C502" s="0" t="n">
        <f aca="false">(1/3)*B502</f>
        <v>0.190707670483461</v>
      </c>
      <c r="D502" s="0" t="n">
        <f aca="false">4*C502</f>
        <v>0.762830681933842</v>
      </c>
      <c r="E502" s="0" t="n">
        <f aca="false">D502/6</f>
        <v>0.127138446988974</v>
      </c>
      <c r="F502" s="0" t="n">
        <f aca="false">E502*2</f>
        <v>0.254276893977947</v>
      </c>
      <c r="G502" s="0" t="n">
        <f aca="false">E502*39.3701</f>
        <v>5.00545337180059</v>
      </c>
      <c r="H502" s="0" t="n">
        <f aca="false">F502*39.3701</f>
        <v>10.0109067436012</v>
      </c>
    </row>
    <row r="503" customFormat="false" ht="12.8" hidden="false" customHeight="false" outlineLevel="0" collapsed="false">
      <c r="A503" s="0" t="n">
        <f aca="false">A502+1</f>
        <v>525</v>
      </c>
      <c r="B503" s="0" t="n">
        <f aca="false">299792458/(A503*1000000)</f>
        <v>0.571033253333333</v>
      </c>
      <c r="C503" s="0" t="n">
        <f aca="false">(1/3)*B503</f>
        <v>0.190344417777778</v>
      </c>
      <c r="D503" s="0" t="n">
        <f aca="false">4*C503</f>
        <v>0.761377671111111</v>
      </c>
      <c r="E503" s="0" t="n">
        <f aca="false">D503/6</f>
        <v>0.126896278518519</v>
      </c>
      <c r="F503" s="0" t="n">
        <f aca="false">E503*2</f>
        <v>0.253792557037037</v>
      </c>
      <c r="G503" s="0" t="n">
        <f aca="false">E503*39.3701</f>
        <v>4.99591917490193</v>
      </c>
      <c r="H503" s="0" t="n">
        <f aca="false">F503*39.3701</f>
        <v>9.99183834980385</v>
      </c>
    </row>
    <row r="504" customFormat="false" ht="12.8" hidden="false" customHeight="false" outlineLevel="0" collapsed="false">
      <c r="A504" s="0" t="n">
        <f aca="false">A503+1</f>
        <v>526</v>
      </c>
      <c r="B504" s="0" t="n">
        <f aca="false">299792458/(A504*1000000)</f>
        <v>0.56994763878327</v>
      </c>
      <c r="C504" s="0" t="n">
        <f aca="false">(1/3)*B504</f>
        <v>0.18998254626109</v>
      </c>
      <c r="D504" s="0" t="n">
        <f aca="false">4*C504</f>
        <v>0.75993018504436</v>
      </c>
      <c r="E504" s="0" t="n">
        <f aca="false">D504/6</f>
        <v>0.126655030840727</v>
      </c>
      <c r="F504" s="0" t="n">
        <f aca="false">E504*2</f>
        <v>0.253310061681453</v>
      </c>
      <c r="G504" s="0" t="n">
        <f aca="false">E504*39.3701</f>
        <v>4.98642122970249</v>
      </c>
      <c r="H504" s="0" t="n">
        <f aca="false">F504*39.3701</f>
        <v>9.97284245940498</v>
      </c>
    </row>
    <row r="505" customFormat="false" ht="12.8" hidden="false" customHeight="false" outlineLevel="0" collapsed="false">
      <c r="A505" s="0" t="n">
        <f aca="false">A504+1</f>
        <v>527</v>
      </c>
      <c r="B505" s="0" t="n">
        <f aca="false">299792458/(A505*1000000)</f>
        <v>0.568866144212524</v>
      </c>
      <c r="C505" s="0" t="n">
        <f aca="false">(1/3)*B505</f>
        <v>0.189622048070841</v>
      </c>
      <c r="D505" s="0" t="n">
        <f aca="false">4*C505</f>
        <v>0.758488192283365</v>
      </c>
      <c r="E505" s="0" t="n">
        <f aca="false">D505/6</f>
        <v>0.126414698713894</v>
      </c>
      <c r="F505" s="0" t="n">
        <f aca="false">E505*2</f>
        <v>0.252829397427788</v>
      </c>
      <c r="G505" s="0" t="n">
        <f aca="false">E505*39.3701</f>
        <v>4.97695932983588</v>
      </c>
      <c r="H505" s="0" t="n">
        <f aca="false">F505*39.3701</f>
        <v>9.95391865967177</v>
      </c>
    </row>
    <row r="506" customFormat="false" ht="12.8" hidden="false" customHeight="false" outlineLevel="0" collapsed="false">
      <c r="A506" s="0" t="n">
        <f aca="false">A505+1</f>
        <v>528</v>
      </c>
      <c r="B506" s="0" t="n">
        <f aca="false">299792458/(A506*1000000)</f>
        <v>0.567788746212121</v>
      </c>
      <c r="C506" s="0" t="n">
        <f aca="false">(1/3)*B506</f>
        <v>0.18926291540404</v>
      </c>
      <c r="D506" s="0" t="n">
        <f aca="false">4*C506</f>
        <v>0.757051661616162</v>
      </c>
      <c r="E506" s="0" t="n">
        <f aca="false">D506/6</f>
        <v>0.126175276936027</v>
      </c>
      <c r="F506" s="0" t="n">
        <f aca="false">E506*2</f>
        <v>0.252350553872054</v>
      </c>
      <c r="G506" s="0" t="n">
        <f aca="false">E506*39.3701</f>
        <v>4.96753327049907</v>
      </c>
      <c r="H506" s="0" t="n">
        <f aca="false">F506*39.3701</f>
        <v>9.93506654099815</v>
      </c>
    </row>
    <row r="507" customFormat="false" ht="12.8" hidden="false" customHeight="false" outlineLevel="0" collapsed="false">
      <c r="A507" s="0" t="n">
        <f aca="false">A506+1</f>
        <v>529</v>
      </c>
      <c r="B507" s="0" t="n">
        <f aca="false">299792458/(A507*1000000)</f>
        <v>0.566715421550094</v>
      </c>
      <c r="C507" s="0" t="n">
        <f aca="false">(1/3)*B507</f>
        <v>0.188905140516698</v>
      </c>
      <c r="D507" s="0" t="n">
        <f aca="false">4*C507</f>
        <v>0.755620562066793</v>
      </c>
      <c r="E507" s="0" t="n">
        <f aca="false">D507/6</f>
        <v>0.125936760344465</v>
      </c>
      <c r="F507" s="0" t="n">
        <f aca="false">E507*2</f>
        <v>0.251873520688931</v>
      </c>
      <c r="G507" s="0" t="n">
        <f aca="false">E507*39.3701</f>
        <v>4.95814284843764</v>
      </c>
      <c r="H507" s="0" t="n">
        <f aca="false">F507*39.3701</f>
        <v>9.91628569687528</v>
      </c>
    </row>
    <row r="508" customFormat="false" ht="12.8" hidden="false" customHeight="false" outlineLevel="0" collapsed="false">
      <c r="A508" s="0" t="n">
        <f aca="false">A507+1</f>
        <v>530</v>
      </c>
      <c r="B508" s="0" t="n">
        <f aca="false">299792458/(A508*1000000)</f>
        <v>0.565646147169811</v>
      </c>
      <c r="C508" s="0" t="n">
        <f aca="false">(1/3)*B508</f>
        <v>0.18854871572327</v>
      </c>
      <c r="D508" s="0" t="n">
        <f aca="false">4*C508</f>
        <v>0.754194862893082</v>
      </c>
      <c r="E508" s="0" t="n">
        <f aca="false">D508/6</f>
        <v>0.125699143815514</v>
      </c>
      <c r="F508" s="0" t="n">
        <f aca="false">E508*2</f>
        <v>0.251398287631027</v>
      </c>
      <c r="G508" s="0" t="n">
        <f aca="false">E508*39.3701</f>
        <v>4.94878786193115</v>
      </c>
      <c r="H508" s="0" t="n">
        <f aca="false">F508*39.3701</f>
        <v>9.89757572386231</v>
      </c>
    </row>
    <row r="509" customFormat="false" ht="12.8" hidden="false" customHeight="false" outlineLevel="0" collapsed="false">
      <c r="A509" s="0" t="n">
        <f aca="false">A508+1</f>
        <v>531</v>
      </c>
      <c r="B509" s="0" t="n">
        <f aca="false">299792458/(A509*1000000)</f>
        <v>0.564580900188324</v>
      </c>
      <c r="C509" s="0" t="n">
        <f aca="false">(1/3)*B509</f>
        <v>0.188193633396108</v>
      </c>
      <c r="D509" s="0" t="n">
        <f aca="false">4*C509</f>
        <v>0.752774533584432</v>
      </c>
      <c r="E509" s="0" t="n">
        <f aca="false">D509/6</f>
        <v>0.125462422264072</v>
      </c>
      <c r="F509" s="0" t="n">
        <f aca="false">E509*2</f>
        <v>0.250924844528144</v>
      </c>
      <c r="G509" s="0" t="n">
        <f aca="false">E509*39.3701</f>
        <v>4.93946811077874</v>
      </c>
      <c r="H509" s="0" t="n">
        <f aca="false">F509*39.3701</f>
        <v>9.87893622155748</v>
      </c>
    </row>
    <row r="510" customFormat="false" ht="12.8" hidden="false" customHeight="false" outlineLevel="0" collapsed="false">
      <c r="A510" s="0" t="n">
        <f aca="false">A509+1</f>
        <v>532</v>
      </c>
      <c r="B510" s="0" t="n">
        <f aca="false">299792458/(A510*1000000)</f>
        <v>0.563519657894737</v>
      </c>
      <c r="C510" s="0" t="n">
        <f aca="false">(1/3)*B510</f>
        <v>0.187839885964912</v>
      </c>
      <c r="D510" s="0" t="n">
        <f aca="false">4*C510</f>
        <v>0.751359543859649</v>
      </c>
      <c r="E510" s="0" t="n">
        <f aca="false">D510/6</f>
        <v>0.125226590643275</v>
      </c>
      <c r="F510" s="0" t="n">
        <f aca="false">E510*2</f>
        <v>0.25045318128655</v>
      </c>
      <c r="G510" s="0" t="n">
        <f aca="false">E510*39.3701</f>
        <v>4.93018339628479</v>
      </c>
      <c r="H510" s="0" t="n">
        <f aca="false">F510*39.3701</f>
        <v>9.86036679256959</v>
      </c>
    </row>
    <row r="511" customFormat="false" ht="12.8" hidden="false" customHeight="false" outlineLevel="0" collapsed="false">
      <c r="A511" s="0" t="n">
        <f aca="false">A510+1</f>
        <v>533</v>
      </c>
      <c r="B511" s="0" t="n">
        <f aca="false">299792458/(A511*1000000)</f>
        <v>0.562462397748593</v>
      </c>
      <c r="C511" s="0" t="n">
        <f aca="false">(1/3)*B511</f>
        <v>0.187487465916198</v>
      </c>
      <c r="D511" s="0" t="n">
        <f aca="false">4*C511</f>
        <v>0.74994986366479</v>
      </c>
      <c r="E511" s="0" t="n">
        <f aca="false">D511/6</f>
        <v>0.124991643944132</v>
      </c>
      <c r="F511" s="0" t="n">
        <f aca="false">E511*2</f>
        <v>0.249983287888263</v>
      </c>
      <c r="G511" s="0" t="n">
        <f aca="false">E511*39.3701</f>
        <v>4.92093352124486</v>
      </c>
      <c r="H511" s="0" t="n">
        <f aca="false">F511*39.3701</f>
        <v>9.84186704248972</v>
      </c>
    </row>
    <row r="512" customFormat="false" ht="12.8" hidden="false" customHeight="false" outlineLevel="0" collapsed="false">
      <c r="A512" s="0" t="n">
        <f aca="false">A511+1</f>
        <v>534</v>
      </c>
      <c r="B512" s="0" t="n">
        <f aca="false">299792458/(A512*1000000)</f>
        <v>0.561409097378277</v>
      </c>
      <c r="C512" s="0" t="n">
        <f aca="false">(1/3)*B512</f>
        <v>0.187136365792759</v>
      </c>
      <c r="D512" s="0" t="n">
        <f aca="false">4*C512</f>
        <v>0.748545463171036</v>
      </c>
      <c r="E512" s="0" t="n">
        <f aca="false">D512/6</f>
        <v>0.124757577195173</v>
      </c>
      <c r="F512" s="0" t="n">
        <f aca="false">E512*2</f>
        <v>0.249515154390345</v>
      </c>
      <c r="G512" s="0" t="n">
        <f aca="false">E512*39.3701</f>
        <v>4.91171828993167</v>
      </c>
      <c r="H512" s="0" t="n">
        <f aca="false">F512*39.3701</f>
        <v>9.82343657986334</v>
      </c>
    </row>
    <row r="513" customFormat="false" ht="12.8" hidden="false" customHeight="false" outlineLevel="0" collapsed="false">
      <c r="A513" s="0" t="n">
        <f aca="false">A512+1</f>
        <v>535</v>
      </c>
      <c r="B513" s="0" t="n">
        <f aca="false">299792458/(A513*1000000)</f>
        <v>0.560359734579439</v>
      </c>
      <c r="C513" s="0" t="n">
        <f aca="false">(1/3)*B513</f>
        <v>0.186786578193146</v>
      </c>
      <c r="D513" s="0" t="n">
        <f aca="false">4*C513</f>
        <v>0.747146312772586</v>
      </c>
      <c r="E513" s="0" t="n">
        <f aca="false">D513/6</f>
        <v>0.124524385462098</v>
      </c>
      <c r="F513" s="0" t="n">
        <f aca="false">E513*2</f>
        <v>0.249048770924195</v>
      </c>
      <c r="G513" s="0" t="n">
        <f aca="false">E513*39.3701</f>
        <v>4.90253750808133</v>
      </c>
      <c r="H513" s="0" t="n">
        <f aca="false">F513*39.3701</f>
        <v>9.80507501616266</v>
      </c>
    </row>
    <row r="514" customFormat="false" ht="12.8" hidden="false" customHeight="false" outlineLevel="0" collapsed="false">
      <c r="A514" s="0" t="n">
        <f aca="false">A513+1</f>
        <v>536</v>
      </c>
      <c r="B514" s="0" t="n">
        <f aca="false">299792458/(A514*1000000)</f>
        <v>0.559314287313433</v>
      </c>
      <c r="C514" s="0" t="n">
        <f aca="false">(1/3)*B514</f>
        <v>0.186438095771144</v>
      </c>
      <c r="D514" s="0" t="n">
        <f aca="false">4*C514</f>
        <v>0.745752383084577</v>
      </c>
      <c r="E514" s="0" t="n">
        <f aca="false">D514/6</f>
        <v>0.12429206384743</v>
      </c>
      <c r="F514" s="0" t="n">
        <f aca="false">E514*2</f>
        <v>0.248584127694859</v>
      </c>
      <c r="G514" s="0" t="n">
        <f aca="false">E514*39.3701</f>
        <v>4.89339098287968</v>
      </c>
      <c r="H514" s="0" t="n">
        <f aca="false">F514*39.3701</f>
        <v>9.78678196575937</v>
      </c>
    </row>
    <row r="515" customFormat="false" ht="12.8" hidden="false" customHeight="false" outlineLevel="0" collapsed="false">
      <c r="A515" s="0" t="n">
        <f aca="false">A514+1</f>
        <v>537</v>
      </c>
      <c r="B515" s="0" t="n">
        <f aca="false">299792458/(A515*1000000)</f>
        <v>0.558272733705773</v>
      </c>
      <c r="C515" s="0" t="n">
        <f aca="false">(1/3)*B515</f>
        <v>0.186090911235258</v>
      </c>
      <c r="D515" s="0" t="n">
        <f aca="false">4*C515</f>
        <v>0.74436364494103</v>
      </c>
      <c r="E515" s="0" t="n">
        <f aca="false">D515/6</f>
        <v>0.124060607490172</v>
      </c>
      <c r="F515" s="0" t="n">
        <f aca="false">E515*2</f>
        <v>0.248121214980343</v>
      </c>
      <c r="G515" s="0" t="n">
        <f aca="false">E515*39.3701</f>
        <v>4.88427852294881</v>
      </c>
      <c r="H515" s="0" t="n">
        <f aca="false">F515*39.3701</f>
        <v>9.76855704589762</v>
      </c>
    </row>
    <row r="516" customFormat="false" ht="12.8" hidden="false" customHeight="false" outlineLevel="0" collapsed="false">
      <c r="A516" s="0" t="n">
        <f aca="false">A515+1</f>
        <v>538</v>
      </c>
      <c r="B516" s="0" t="n">
        <f aca="false">299792458/(A516*1000000)</f>
        <v>0.55723505204461</v>
      </c>
      <c r="C516" s="0" t="n">
        <f aca="false">(1/3)*B516</f>
        <v>0.185745017348203</v>
      </c>
      <c r="D516" s="0" t="n">
        <f aca="false">4*C516</f>
        <v>0.742980069392813</v>
      </c>
      <c r="E516" s="0" t="n">
        <f aca="false">D516/6</f>
        <v>0.123830011565469</v>
      </c>
      <c r="F516" s="0" t="n">
        <f aca="false">E516*2</f>
        <v>0.247660023130938</v>
      </c>
      <c r="G516" s="0" t="n">
        <f aca="false">E516*39.3701</f>
        <v>4.87519993833366</v>
      </c>
      <c r="H516" s="0" t="n">
        <f aca="false">F516*39.3701</f>
        <v>9.75039987666733</v>
      </c>
    </row>
    <row r="517" customFormat="false" ht="12.8" hidden="false" customHeight="false" outlineLevel="0" collapsed="false">
      <c r="A517" s="0" t="n">
        <f aca="false">A516+1</f>
        <v>539</v>
      </c>
      <c r="B517" s="0" t="n">
        <f aca="false">299792458/(A517*1000000)</f>
        <v>0.556201220779221</v>
      </c>
      <c r="C517" s="0" t="n">
        <f aca="false">(1/3)*B517</f>
        <v>0.185400406926407</v>
      </c>
      <c r="D517" s="0" t="n">
        <f aca="false">4*C517</f>
        <v>0.741601627705628</v>
      </c>
      <c r="E517" s="0" t="n">
        <f aca="false">D517/6</f>
        <v>0.123600271284271</v>
      </c>
      <c r="F517" s="0" t="n">
        <f aca="false">E517*2</f>
        <v>0.247200542568543</v>
      </c>
      <c r="G517" s="0" t="n">
        <f aca="false">E517*39.3701</f>
        <v>4.86615504048889</v>
      </c>
      <c r="H517" s="0" t="n">
        <f aca="false">F517*39.3701</f>
        <v>9.73231008097778</v>
      </c>
    </row>
    <row r="518" customFormat="false" ht="12.8" hidden="false" customHeight="false" outlineLevel="0" collapsed="false">
      <c r="A518" s="0" t="n">
        <f aca="false">A517+1</f>
        <v>540</v>
      </c>
      <c r="B518" s="0" t="n">
        <f aca="false">299792458/(A518*1000000)</f>
        <v>0.555171218518519</v>
      </c>
      <c r="C518" s="0" t="n">
        <f aca="false">(1/3)*B518</f>
        <v>0.185057072839506</v>
      </c>
      <c r="D518" s="0" t="n">
        <f aca="false">4*C518</f>
        <v>0.740228291358025</v>
      </c>
      <c r="E518" s="0" t="n">
        <f aca="false">D518/6</f>
        <v>0.123371381893004</v>
      </c>
      <c r="F518" s="0" t="n">
        <f aca="false">E518*2</f>
        <v>0.246742763786008</v>
      </c>
      <c r="G518" s="0" t="n">
        <f aca="false">E518*39.3701</f>
        <v>4.85714364226576</v>
      </c>
      <c r="H518" s="0" t="n">
        <f aca="false">F518*39.3701</f>
        <v>9.71428728453152</v>
      </c>
    </row>
    <row r="519" customFormat="false" ht="12.8" hidden="false" customHeight="false" outlineLevel="0" collapsed="false">
      <c r="A519" s="0" t="n">
        <f aca="false">A518+1</f>
        <v>541</v>
      </c>
      <c r="B519" s="0" t="n">
        <f aca="false">299792458/(A519*1000000)</f>
        <v>0.554145024029575</v>
      </c>
      <c r="C519" s="0" t="n">
        <f aca="false">(1/3)*B519</f>
        <v>0.184715008009858</v>
      </c>
      <c r="D519" s="0" t="n">
        <f aca="false">4*C519</f>
        <v>0.738860032039433</v>
      </c>
      <c r="E519" s="0" t="n">
        <f aca="false">D519/6</f>
        <v>0.123143338673239</v>
      </c>
      <c r="F519" s="0" t="n">
        <f aca="false">E519*2</f>
        <v>0.246286677346478</v>
      </c>
      <c r="G519" s="0" t="n">
        <f aca="false">E519*39.3701</f>
        <v>4.84816555789928</v>
      </c>
      <c r="H519" s="0" t="n">
        <f aca="false">F519*39.3701</f>
        <v>9.69633111579856</v>
      </c>
    </row>
    <row r="520" customFormat="false" ht="12.8" hidden="false" customHeight="false" outlineLevel="0" collapsed="false">
      <c r="A520" s="0" t="n">
        <f aca="false">A519+1</f>
        <v>542</v>
      </c>
      <c r="B520" s="0" t="n">
        <f aca="false">299792458/(A520*1000000)</f>
        <v>0.553122616236162</v>
      </c>
      <c r="C520" s="0" t="n">
        <f aca="false">(1/3)*B520</f>
        <v>0.184374205412054</v>
      </c>
      <c r="D520" s="0" t="n">
        <f aca="false">4*C520</f>
        <v>0.737496821648216</v>
      </c>
      <c r="E520" s="0" t="n">
        <f aca="false">D520/6</f>
        <v>0.122916136941369</v>
      </c>
      <c r="F520" s="0" t="n">
        <f aca="false">E520*2</f>
        <v>0.245832273882739</v>
      </c>
      <c r="G520" s="0" t="n">
        <f aca="false">E520*39.3701</f>
        <v>4.83922060299541</v>
      </c>
      <c r="H520" s="0" t="n">
        <f aca="false">F520*39.3701</f>
        <v>9.67844120599082</v>
      </c>
    </row>
    <row r="521" customFormat="false" ht="12.8" hidden="false" customHeight="false" outlineLevel="0" collapsed="false">
      <c r="A521" s="0" t="n">
        <f aca="false">A520+1</f>
        <v>543</v>
      </c>
      <c r="B521" s="0" t="n">
        <f aca="false">299792458/(A521*1000000)</f>
        <v>0.552103974217311</v>
      </c>
      <c r="C521" s="0" t="n">
        <f aca="false">(1/3)*B521</f>
        <v>0.184034658072437</v>
      </c>
      <c r="D521" s="0" t="n">
        <f aca="false">4*C521</f>
        <v>0.736138632289748</v>
      </c>
      <c r="E521" s="0" t="n">
        <f aca="false">D521/6</f>
        <v>0.122689772048291</v>
      </c>
      <c r="F521" s="0" t="n">
        <f aca="false">E521*2</f>
        <v>0.245379544096583</v>
      </c>
      <c r="G521" s="0" t="n">
        <f aca="false">E521*39.3701</f>
        <v>4.83030859451844</v>
      </c>
      <c r="H521" s="0" t="n">
        <f aca="false">F521*39.3701</f>
        <v>9.66061718903687</v>
      </c>
    </row>
    <row r="522" customFormat="false" ht="12.8" hidden="false" customHeight="false" outlineLevel="0" collapsed="false">
      <c r="A522" s="0" t="n">
        <f aca="false">A521+1</f>
        <v>544</v>
      </c>
      <c r="B522" s="0" t="n">
        <f aca="false">299792458/(A522*1000000)</f>
        <v>0.551089077205882</v>
      </c>
      <c r="C522" s="0" t="n">
        <f aca="false">(1/3)*B522</f>
        <v>0.183696359068627</v>
      </c>
      <c r="D522" s="0" t="n">
        <f aca="false">4*C522</f>
        <v>0.73478543627451</v>
      </c>
      <c r="E522" s="0" t="n">
        <f aca="false">D522/6</f>
        <v>0.122464239379085</v>
      </c>
      <c r="F522" s="0" t="n">
        <f aca="false">E522*2</f>
        <v>0.24492847875817</v>
      </c>
      <c r="G522" s="0" t="n">
        <f aca="false">E522*39.3701</f>
        <v>4.82142935077851</v>
      </c>
      <c r="H522" s="0" t="n">
        <f aca="false">F522*39.3701</f>
        <v>9.64285870155703</v>
      </c>
    </row>
    <row r="523" customFormat="false" ht="12.8" hidden="false" customHeight="false" outlineLevel="0" collapsed="false">
      <c r="A523" s="0" t="n">
        <f aca="false">A522+1</f>
        <v>545</v>
      </c>
      <c r="B523" s="0" t="n">
        <f aca="false">299792458/(A523*1000000)</f>
        <v>0.550077904587156</v>
      </c>
      <c r="C523" s="0" t="n">
        <f aca="false">(1/3)*B523</f>
        <v>0.183359301529052</v>
      </c>
      <c r="D523" s="0" t="n">
        <f aca="false">4*C523</f>
        <v>0.733437206116208</v>
      </c>
      <c r="E523" s="0" t="n">
        <f aca="false">D523/6</f>
        <v>0.122239534352701</v>
      </c>
      <c r="F523" s="0" t="n">
        <f aca="false">E523*2</f>
        <v>0.244479068705403</v>
      </c>
      <c r="G523" s="0" t="n">
        <f aca="false">E523*39.3701</f>
        <v>4.81258269141929</v>
      </c>
      <c r="H523" s="0" t="n">
        <f aca="false">F523*39.3701</f>
        <v>9.62516538283857</v>
      </c>
    </row>
    <row r="524" customFormat="false" ht="12.8" hidden="false" customHeight="false" outlineLevel="0" collapsed="false">
      <c r="A524" s="0" t="n">
        <f aca="false">A523+1</f>
        <v>546</v>
      </c>
      <c r="B524" s="0" t="n">
        <f aca="false">299792458/(A524*1000000)</f>
        <v>0.549070435897436</v>
      </c>
      <c r="C524" s="0" t="n">
        <f aca="false">(1/3)*B524</f>
        <v>0.183023478632479</v>
      </c>
      <c r="D524" s="0" t="n">
        <f aca="false">4*C524</f>
        <v>0.732093914529914</v>
      </c>
      <c r="E524" s="0" t="n">
        <f aca="false">D524/6</f>
        <v>0.122015652421652</v>
      </c>
      <c r="F524" s="0" t="n">
        <f aca="false">E524*2</f>
        <v>0.244031304843305</v>
      </c>
      <c r="G524" s="0" t="n">
        <f aca="false">E524*39.3701</f>
        <v>4.8037684374057</v>
      </c>
      <c r="H524" s="0" t="n">
        <f aca="false">F524*39.3701</f>
        <v>9.60753687481139</v>
      </c>
    </row>
    <row r="525" customFormat="false" ht="12.8" hidden="false" customHeight="false" outlineLevel="0" collapsed="false">
      <c r="A525" s="0" t="n">
        <f aca="false">A524+1</f>
        <v>547</v>
      </c>
      <c r="B525" s="0" t="n">
        <f aca="false">299792458/(A525*1000000)</f>
        <v>0.548066650822669</v>
      </c>
      <c r="C525" s="0" t="n">
        <f aca="false">(1/3)*B525</f>
        <v>0.182688883607556</v>
      </c>
      <c r="D525" s="0" t="n">
        <f aca="false">4*C525</f>
        <v>0.730755534430225</v>
      </c>
      <c r="E525" s="0" t="n">
        <f aca="false">D525/6</f>
        <v>0.121792589071704</v>
      </c>
      <c r="F525" s="0" t="n">
        <f aca="false">E525*2</f>
        <v>0.243585178143408</v>
      </c>
      <c r="G525" s="0" t="n">
        <f aca="false">E525*39.3701</f>
        <v>4.7949864110119</v>
      </c>
      <c r="H525" s="0" t="n">
        <f aca="false">F525*39.3701</f>
        <v>9.58997282202381</v>
      </c>
    </row>
    <row r="526" customFormat="false" ht="12.8" hidden="false" customHeight="false" outlineLevel="0" collapsed="false">
      <c r="A526" s="0" t="n">
        <f aca="false">A525+1</f>
        <v>548</v>
      </c>
      <c r="B526" s="0" t="n">
        <f aca="false">299792458/(A526*1000000)</f>
        <v>0.54706652919708</v>
      </c>
      <c r="C526" s="0" t="n">
        <f aca="false">(1/3)*B526</f>
        <v>0.18235550973236</v>
      </c>
      <c r="D526" s="0" t="n">
        <f aca="false">4*C526</f>
        <v>0.72942203892944</v>
      </c>
      <c r="E526" s="0" t="n">
        <f aca="false">D526/6</f>
        <v>0.121570339821573</v>
      </c>
      <c r="F526" s="0" t="n">
        <f aca="false">E526*2</f>
        <v>0.243140679643147</v>
      </c>
      <c r="G526" s="0" t="n">
        <f aca="false">E526*39.3701</f>
        <v>4.78623643580933</v>
      </c>
      <c r="H526" s="0" t="n">
        <f aca="false">F526*39.3701</f>
        <v>9.57247287161865</v>
      </c>
    </row>
    <row r="527" customFormat="false" ht="12.8" hidden="false" customHeight="false" outlineLevel="0" collapsed="false">
      <c r="A527" s="0" t="n">
        <f aca="false">A526+1</f>
        <v>549</v>
      </c>
      <c r="B527" s="0" t="n">
        <f aca="false">299792458/(A527*1000000)</f>
        <v>0.546070051001821</v>
      </c>
      <c r="C527" s="0" t="n">
        <f aca="false">(1/3)*B527</f>
        <v>0.18202335033394</v>
      </c>
      <c r="D527" s="0" t="n">
        <f aca="false">4*C527</f>
        <v>0.728093401335762</v>
      </c>
      <c r="E527" s="0" t="n">
        <f aca="false">D527/6</f>
        <v>0.121348900222627</v>
      </c>
      <c r="F527" s="0" t="n">
        <f aca="false">E527*2</f>
        <v>0.242697800445254</v>
      </c>
      <c r="G527" s="0" t="n">
        <f aca="false">E527*39.3701</f>
        <v>4.77751833665485</v>
      </c>
      <c r="H527" s="0" t="n">
        <f aca="false">F527*39.3701</f>
        <v>9.55503667330969</v>
      </c>
    </row>
    <row r="528" customFormat="false" ht="12.8" hidden="false" customHeight="false" outlineLevel="0" collapsed="false">
      <c r="A528" s="0" t="n">
        <f aca="false">A527+1</f>
        <v>550</v>
      </c>
      <c r="B528" s="0" t="n">
        <f aca="false">299792458/(A528*1000000)</f>
        <v>0.545077196363636</v>
      </c>
      <c r="C528" s="0" t="n">
        <f aca="false">(1/3)*B528</f>
        <v>0.181692398787879</v>
      </c>
      <c r="D528" s="0" t="n">
        <f aca="false">4*C528</f>
        <v>0.726769595151515</v>
      </c>
      <c r="E528" s="0" t="n">
        <f aca="false">D528/6</f>
        <v>0.121128265858586</v>
      </c>
      <c r="F528" s="0" t="n">
        <f aca="false">E528*2</f>
        <v>0.242256531717172</v>
      </c>
      <c r="G528" s="0" t="n">
        <f aca="false">E528*39.3701</f>
        <v>4.76883193967911</v>
      </c>
      <c r="H528" s="0" t="n">
        <f aca="false">F528*39.3701</f>
        <v>9.53766387935822</v>
      </c>
    </row>
    <row r="529" customFormat="false" ht="12.8" hidden="false" customHeight="false" outlineLevel="0" collapsed="false">
      <c r="A529" s="0" t="n">
        <f aca="false">A528+1</f>
        <v>551</v>
      </c>
      <c r="B529" s="0" t="n">
        <f aca="false">299792458/(A529*1000000)</f>
        <v>0.544087945553539</v>
      </c>
      <c r="C529" s="0" t="n">
        <f aca="false">(1/3)*B529</f>
        <v>0.181362648517846</v>
      </c>
      <c r="D529" s="0" t="n">
        <f aca="false">4*C529</f>
        <v>0.725450594071385</v>
      </c>
      <c r="E529" s="0" t="n">
        <f aca="false">D529/6</f>
        <v>0.120908432345231</v>
      </c>
      <c r="F529" s="0" t="n">
        <f aca="false">E529*2</f>
        <v>0.241816864690462</v>
      </c>
      <c r="G529" s="0" t="n">
        <f aca="false">E529*39.3701</f>
        <v>4.76017707227498</v>
      </c>
      <c r="H529" s="0" t="n">
        <f aca="false">F529*39.3701</f>
        <v>9.52035414454995</v>
      </c>
    </row>
    <row r="530" customFormat="false" ht="12.8" hidden="false" customHeight="false" outlineLevel="0" collapsed="false">
      <c r="A530" s="0" t="n">
        <f aca="false">A529+1</f>
        <v>552</v>
      </c>
      <c r="B530" s="0" t="n">
        <f aca="false">299792458/(A530*1000000)</f>
        <v>0.543102278985507</v>
      </c>
      <c r="C530" s="0" t="n">
        <f aca="false">(1/3)*B530</f>
        <v>0.181034092995169</v>
      </c>
      <c r="D530" s="0" t="n">
        <f aca="false">4*C530</f>
        <v>0.724136371980676</v>
      </c>
      <c r="E530" s="0" t="n">
        <f aca="false">D530/6</f>
        <v>0.120689395330113</v>
      </c>
      <c r="F530" s="0" t="n">
        <f aca="false">E530*2</f>
        <v>0.241378790660225</v>
      </c>
      <c r="G530" s="0" t="n">
        <f aca="false">E530*39.3701</f>
        <v>4.75155356308607</v>
      </c>
      <c r="H530" s="0" t="n">
        <f aca="false">F530*39.3701</f>
        <v>9.50310712617214</v>
      </c>
    </row>
    <row r="531" customFormat="false" ht="12.8" hidden="false" customHeight="false" outlineLevel="0" collapsed="false">
      <c r="A531" s="0" t="n">
        <f aca="false">A530+1</f>
        <v>553</v>
      </c>
      <c r="B531" s="0" t="n">
        <f aca="false">299792458/(A531*1000000)</f>
        <v>0.54212017721519</v>
      </c>
      <c r="C531" s="0" t="n">
        <f aca="false">(1/3)*B531</f>
        <v>0.180706725738397</v>
      </c>
      <c r="D531" s="0" t="n">
        <f aca="false">4*C531</f>
        <v>0.722826902953587</v>
      </c>
      <c r="E531" s="0" t="n">
        <f aca="false">D531/6</f>
        <v>0.120471150492264</v>
      </c>
      <c r="F531" s="0" t="n">
        <f aca="false">E531*2</f>
        <v>0.240942300984529</v>
      </c>
      <c r="G531" s="0" t="n">
        <f aca="false">E531*39.3701</f>
        <v>4.7429612419955</v>
      </c>
      <c r="H531" s="0" t="n">
        <f aca="false">F531*39.3701</f>
        <v>9.485922483991</v>
      </c>
    </row>
    <row r="532" customFormat="false" ht="12.8" hidden="false" customHeight="false" outlineLevel="0" collapsed="false">
      <c r="A532" s="0" t="n">
        <f aca="false">A531+1</f>
        <v>554</v>
      </c>
      <c r="B532" s="0" t="n">
        <f aca="false">299792458/(A532*1000000)</f>
        <v>0.541141620938628</v>
      </c>
      <c r="C532" s="0" t="n">
        <f aca="false">(1/3)*B532</f>
        <v>0.180380540312876</v>
      </c>
      <c r="D532" s="0" t="n">
        <f aca="false">4*C532</f>
        <v>0.721522161251504</v>
      </c>
      <c r="E532" s="0" t="n">
        <f aca="false">D532/6</f>
        <v>0.120253693541917</v>
      </c>
      <c r="F532" s="0" t="n">
        <f aca="false">E532*2</f>
        <v>0.240507387083835</v>
      </c>
      <c r="G532" s="0" t="n">
        <f aca="false">E532*39.3701</f>
        <v>4.73439994011464</v>
      </c>
      <c r="H532" s="0" t="n">
        <f aca="false">F532*39.3701</f>
        <v>9.46879988022928</v>
      </c>
    </row>
    <row r="533" customFormat="false" ht="12.8" hidden="false" customHeight="false" outlineLevel="0" collapsed="false">
      <c r="A533" s="0" t="n">
        <f aca="false">A532+1</f>
        <v>555</v>
      </c>
      <c r="B533" s="0" t="n">
        <f aca="false">299792458/(A533*1000000)</f>
        <v>0.540166590990991</v>
      </c>
      <c r="C533" s="0" t="n">
        <f aca="false">(1/3)*B533</f>
        <v>0.18005553033033</v>
      </c>
      <c r="D533" s="0" t="n">
        <f aca="false">4*C533</f>
        <v>0.720222121321321</v>
      </c>
      <c r="E533" s="0" t="n">
        <f aca="false">D533/6</f>
        <v>0.12003702022022</v>
      </c>
      <c r="F533" s="0" t="n">
        <f aca="false">E533*2</f>
        <v>0.24007404044044</v>
      </c>
      <c r="G533" s="0" t="n">
        <f aca="false">E533*39.3701</f>
        <v>4.72586948977209</v>
      </c>
      <c r="H533" s="0" t="n">
        <f aca="false">F533*39.3701</f>
        <v>9.45173897954418</v>
      </c>
    </row>
    <row r="534" customFormat="false" ht="12.8" hidden="false" customHeight="false" outlineLevel="0" collapsed="false">
      <c r="A534" s="0" t="n">
        <f aca="false">A533+1</f>
        <v>556</v>
      </c>
      <c r="B534" s="0" t="n">
        <f aca="false">299792458/(A534*1000000)</f>
        <v>0.539195068345324</v>
      </c>
      <c r="C534" s="0" t="n">
        <f aca="false">(1/3)*B534</f>
        <v>0.179731689448441</v>
      </c>
      <c r="D534" s="0" t="n">
        <f aca="false">4*C534</f>
        <v>0.718926757793765</v>
      </c>
      <c r="E534" s="0" t="n">
        <f aca="false">D534/6</f>
        <v>0.119821126298961</v>
      </c>
      <c r="F534" s="0" t="n">
        <f aca="false">E534*2</f>
        <v>0.239642252597922</v>
      </c>
      <c r="G534" s="0" t="n">
        <f aca="false">E534*39.3701</f>
        <v>4.71736972450272</v>
      </c>
      <c r="H534" s="0" t="n">
        <f aca="false">F534*39.3701</f>
        <v>9.43473944900543</v>
      </c>
    </row>
    <row r="535" customFormat="false" ht="12.8" hidden="false" customHeight="false" outlineLevel="0" collapsed="false">
      <c r="A535" s="0" t="n">
        <f aca="false">A534+1</f>
        <v>557</v>
      </c>
      <c r="B535" s="0" t="n">
        <f aca="false">299792458/(A535*1000000)</f>
        <v>0.538227034111311</v>
      </c>
      <c r="C535" s="0" t="n">
        <f aca="false">(1/3)*B535</f>
        <v>0.179409011370437</v>
      </c>
      <c r="D535" s="0" t="n">
        <f aca="false">4*C535</f>
        <v>0.717636045481747</v>
      </c>
      <c r="E535" s="0" t="n">
        <f aca="false">D535/6</f>
        <v>0.119606007580291</v>
      </c>
      <c r="F535" s="0" t="n">
        <f aca="false">E535*2</f>
        <v>0.239212015160582</v>
      </c>
      <c r="G535" s="0" t="n">
        <f aca="false">E535*39.3701</f>
        <v>4.70890047903682</v>
      </c>
      <c r="H535" s="0" t="n">
        <f aca="false">F535*39.3701</f>
        <v>9.41780095807365</v>
      </c>
    </row>
    <row r="536" customFormat="false" ht="12.8" hidden="false" customHeight="false" outlineLevel="0" collapsed="false">
      <c r="A536" s="0" t="n">
        <f aca="false">A535+1</f>
        <v>558</v>
      </c>
      <c r="B536" s="0" t="n">
        <f aca="false">299792458/(A536*1000000)</f>
        <v>0.53726246953405</v>
      </c>
      <c r="C536" s="0" t="n">
        <f aca="false">(1/3)*B536</f>
        <v>0.179087489844683</v>
      </c>
      <c r="D536" s="0" t="n">
        <f aca="false">4*C536</f>
        <v>0.716349959378734</v>
      </c>
      <c r="E536" s="0" t="n">
        <f aca="false">D536/6</f>
        <v>0.119391659896456</v>
      </c>
      <c r="F536" s="0" t="n">
        <f aca="false">E536*2</f>
        <v>0.238783319792911</v>
      </c>
      <c r="G536" s="0" t="n">
        <f aca="false">E536*39.3701</f>
        <v>4.70046158928945</v>
      </c>
      <c r="H536" s="0" t="n">
        <f aca="false">F536*39.3701</f>
        <v>9.40092317857889</v>
      </c>
    </row>
    <row r="537" customFormat="false" ht="12.8" hidden="false" customHeight="false" outlineLevel="0" collapsed="false">
      <c r="A537" s="0" t="n">
        <f aca="false">A536+1</f>
        <v>559</v>
      </c>
      <c r="B537" s="0" t="n">
        <f aca="false">299792458/(A537*1000000)</f>
        <v>0.536301355992844</v>
      </c>
      <c r="C537" s="0" t="n">
        <f aca="false">(1/3)*B537</f>
        <v>0.178767118664281</v>
      </c>
      <c r="D537" s="0" t="n">
        <f aca="false">4*C537</f>
        <v>0.715068474657126</v>
      </c>
      <c r="E537" s="0" t="n">
        <f aca="false">D537/6</f>
        <v>0.119178079109521</v>
      </c>
      <c r="F537" s="0" t="n">
        <f aca="false">E537*2</f>
        <v>0.238356158219042</v>
      </c>
      <c r="G537" s="0" t="n">
        <f aca="false">E537*39.3701</f>
        <v>4.69205289234975</v>
      </c>
      <c r="H537" s="0" t="n">
        <f aca="false">F537*39.3701</f>
        <v>9.3841057846995</v>
      </c>
    </row>
    <row r="538" customFormat="false" ht="12.8" hidden="false" customHeight="false" outlineLevel="0" collapsed="false">
      <c r="A538" s="0" t="n">
        <f aca="false">A537+1</f>
        <v>560</v>
      </c>
      <c r="B538" s="0" t="n">
        <f aca="false">299792458/(A538*1000000)</f>
        <v>0.535343675</v>
      </c>
      <c r="C538" s="0" t="n">
        <f aca="false">(1/3)*B538</f>
        <v>0.178447891666667</v>
      </c>
      <c r="D538" s="0" t="n">
        <f aca="false">4*C538</f>
        <v>0.713791566666667</v>
      </c>
      <c r="E538" s="0" t="n">
        <f aca="false">D538/6</f>
        <v>0.118965261111111</v>
      </c>
      <c r="F538" s="0" t="n">
        <f aca="false">E538*2</f>
        <v>0.237930522222222</v>
      </c>
      <c r="G538" s="0" t="n">
        <f aca="false">E538*39.3701</f>
        <v>4.68367422647056</v>
      </c>
      <c r="H538" s="0" t="n">
        <f aca="false">F538*39.3701</f>
        <v>9.36734845294111</v>
      </c>
    </row>
    <row r="539" customFormat="false" ht="12.8" hidden="false" customHeight="false" outlineLevel="0" collapsed="false">
      <c r="A539" s="0" t="n">
        <f aca="false">A538+1</f>
        <v>561</v>
      </c>
      <c r="B539" s="0" t="n">
        <f aca="false">299792458/(A539*1000000)</f>
        <v>0.534389408199644</v>
      </c>
      <c r="C539" s="0" t="n">
        <f aca="false">(1/3)*B539</f>
        <v>0.178129802733214</v>
      </c>
      <c r="D539" s="0" t="n">
        <f aca="false">4*C539</f>
        <v>0.712519210932858</v>
      </c>
      <c r="E539" s="0" t="n">
        <f aca="false">D539/6</f>
        <v>0.118753201822143</v>
      </c>
      <c r="F539" s="0" t="n">
        <f aca="false">E539*2</f>
        <v>0.237506403644286</v>
      </c>
      <c r="G539" s="0" t="n">
        <f aca="false">E539*39.3701</f>
        <v>4.67532543105795</v>
      </c>
      <c r="H539" s="0" t="n">
        <f aca="false">F539*39.3701</f>
        <v>9.3506508621159</v>
      </c>
    </row>
    <row r="540" customFormat="false" ht="12.8" hidden="false" customHeight="false" outlineLevel="0" collapsed="false">
      <c r="A540" s="0" t="n">
        <f aca="false">A539+1</f>
        <v>562</v>
      </c>
      <c r="B540" s="0" t="n">
        <f aca="false">299792458/(A540*1000000)</f>
        <v>0.533438537366548</v>
      </c>
      <c r="C540" s="0" t="n">
        <f aca="false">(1/3)*B540</f>
        <v>0.177812845788849</v>
      </c>
      <c r="D540" s="0" t="n">
        <f aca="false">4*C540</f>
        <v>0.711251383155397</v>
      </c>
      <c r="E540" s="0" t="n">
        <f aca="false">D540/6</f>
        <v>0.118541897192566</v>
      </c>
      <c r="F540" s="0" t="n">
        <f aca="false">E540*2</f>
        <v>0.237083794385132</v>
      </c>
      <c r="G540" s="0" t="n">
        <f aca="false">E540*39.3701</f>
        <v>4.66700634666105</v>
      </c>
      <c r="H540" s="0" t="n">
        <f aca="false">F540*39.3701</f>
        <v>9.3340126933221</v>
      </c>
    </row>
    <row r="541" customFormat="false" ht="12.8" hidden="false" customHeight="false" outlineLevel="0" collapsed="false">
      <c r="A541" s="0" t="n">
        <f aca="false">A540+1</f>
        <v>563</v>
      </c>
      <c r="B541" s="0" t="n">
        <f aca="false">299792458/(A541*1000000)</f>
        <v>0.532491044404973</v>
      </c>
      <c r="C541" s="0" t="n">
        <f aca="false">(1/3)*B541</f>
        <v>0.177497014801658</v>
      </c>
      <c r="D541" s="0" t="n">
        <f aca="false">4*C541</f>
        <v>0.709988059206631</v>
      </c>
      <c r="E541" s="0" t="n">
        <f aca="false">D541/6</f>
        <v>0.118331343201105</v>
      </c>
      <c r="F541" s="0" t="n">
        <f aca="false">E541*2</f>
        <v>0.23666268640221</v>
      </c>
      <c r="G541" s="0" t="n">
        <f aca="false">E541*39.3701</f>
        <v>4.65871681496183</v>
      </c>
      <c r="H541" s="0" t="n">
        <f aca="false">F541*39.3701</f>
        <v>9.31743362992366</v>
      </c>
    </row>
    <row r="542" customFormat="false" ht="12.8" hidden="false" customHeight="false" outlineLevel="0" collapsed="false">
      <c r="A542" s="0" t="n">
        <f aca="false">A541+1</f>
        <v>564</v>
      </c>
      <c r="B542" s="0" t="n">
        <f aca="false">299792458/(A542*1000000)</f>
        <v>0.531546911347518</v>
      </c>
      <c r="C542" s="0" t="n">
        <f aca="false">(1/3)*B542</f>
        <v>0.177182303782506</v>
      </c>
      <c r="D542" s="0" t="n">
        <f aca="false">4*C542</f>
        <v>0.708729215130024</v>
      </c>
      <c r="E542" s="0" t="n">
        <f aca="false">D542/6</f>
        <v>0.118121535855004</v>
      </c>
      <c r="F542" s="0" t="n">
        <f aca="false">E542*2</f>
        <v>0.236243071710008</v>
      </c>
      <c r="G542" s="0" t="n">
        <f aca="false">E542*39.3701</f>
        <v>4.65045667876509</v>
      </c>
      <c r="H542" s="0" t="n">
        <f aca="false">F542*39.3701</f>
        <v>9.30091335753018</v>
      </c>
    </row>
    <row r="543" customFormat="false" ht="12.8" hidden="false" customHeight="false" outlineLevel="0" collapsed="false">
      <c r="A543" s="0" t="n">
        <f aca="false">A542+1</f>
        <v>565</v>
      </c>
      <c r="B543" s="0" t="n">
        <f aca="false">299792458/(A543*1000000)</f>
        <v>0.530606120353982</v>
      </c>
      <c r="C543" s="0" t="n">
        <f aca="false">(1/3)*B543</f>
        <v>0.176868706784661</v>
      </c>
      <c r="D543" s="0" t="n">
        <f aca="false">4*C543</f>
        <v>0.707474827138643</v>
      </c>
      <c r="E543" s="0" t="n">
        <f aca="false">D543/6</f>
        <v>0.117912471189774</v>
      </c>
      <c r="F543" s="0" t="n">
        <f aca="false">E543*2</f>
        <v>0.235824942379548</v>
      </c>
      <c r="G543" s="0" t="n">
        <f aca="false">E543*39.3701</f>
        <v>4.64222578198851</v>
      </c>
      <c r="H543" s="0" t="n">
        <f aca="false">F543*39.3701</f>
        <v>9.28445156397703</v>
      </c>
    </row>
    <row r="544" customFormat="false" ht="12.8" hidden="false" customHeight="false" outlineLevel="0" collapsed="false">
      <c r="A544" s="0" t="n">
        <f aca="false">A543+1</f>
        <v>566</v>
      </c>
      <c r="B544" s="0" t="n">
        <f aca="false">299792458/(A544*1000000)</f>
        <v>0.529668653710247</v>
      </c>
      <c r="C544" s="0" t="n">
        <f aca="false">(1/3)*B544</f>
        <v>0.176556217903416</v>
      </c>
      <c r="D544" s="0" t="n">
        <f aca="false">4*C544</f>
        <v>0.706224871613663</v>
      </c>
      <c r="E544" s="0" t="n">
        <f aca="false">D544/6</f>
        <v>0.117704145268944</v>
      </c>
      <c r="F544" s="0" t="n">
        <f aca="false">E544*2</f>
        <v>0.235408290537888</v>
      </c>
      <c r="G544" s="0" t="n">
        <f aca="false">E544*39.3701</f>
        <v>4.63402396965285</v>
      </c>
      <c r="H544" s="0" t="n">
        <f aca="false">F544*39.3701</f>
        <v>9.26804793930569</v>
      </c>
    </row>
    <row r="545" customFormat="false" ht="12.8" hidden="false" customHeight="false" outlineLevel="0" collapsed="false">
      <c r="A545" s="0" t="n">
        <f aca="false">A544+1</f>
        <v>567</v>
      </c>
      <c r="B545" s="0" t="n">
        <f aca="false">299792458/(A545*1000000)</f>
        <v>0.528734493827161</v>
      </c>
      <c r="C545" s="0" t="n">
        <f aca="false">(1/3)*B545</f>
        <v>0.17624483127572</v>
      </c>
      <c r="D545" s="0" t="n">
        <f aca="false">4*C545</f>
        <v>0.704979325102881</v>
      </c>
      <c r="E545" s="0" t="n">
        <f aca="false">D545/6</f>
        <v>0.117496554183813</v>
      </c>
      <c r="F545" s="0" t="n">
        <f aca="false">E545*2</f>
        <v>0.234993108367627</v>
      </c>
      <c r="G545" s="0" t="n">
        <f aca="false">E545*39.3701</f>
        <v>4.62585108787215</v>
      </c>
      <c r="H545" s="0" t="n">
        <f aca="false">F545*39.3701</f>
        <v>9.25170217574431</v>
      </c>
    </row>
    <row r="546" customFormat="false" ht="12.8" hidden="false" customHeight="false" outlineLevel="0" collapsed="false">
      <c r="A546" s="0" t="n">
        <f aca="false">A545+1</f>
        <v>568</v>
      </c>
      <c r="B546" s="0" t="n">
        <f aca="false">299792458/(A546*1000000)</f>
        <v>0.527803623239437</v>
      </c>
      <c r="C546" s="0" t="n">
        <f aca="false">(1/3)*B546</f>
        <v>0.175934541079812</v>
      </c>
      <c r="D546" s="0" t="n">
        <f aca="false">4*C546</f>
        <v>0.703738164319249</v>
      </c>
      <c r="E546" s="0" t="n">
        <f aca="false">D546/6</f>
        <v>0.117289694053208</v>
      </c>
      <c r="F546" s="0" t="n">
        <f aca="false">E546*2</f>
        <v>0.234579388106416</v>
      </c>
      <c r="G546" s="0" t="n">
        <f aca="false">E546*39.3701</f>
        <v>4.61770698384421</v>
      </c>
      <c r="H546" s="0" t="n">
        <f aca="false">F546*39.3701</f>
        <v>9.23541396768842</v>
      </c>
    </row>
    <row r="547" customFormat="false" ht="12.8" hidden="false" customHeight="false" outlineLevel="0" collapsed="false">
      <c r="A547" s="0" t="n">
        <f aca="false">A546+1</f>
        <v>569</v>
      </c>
      <c r="B547" s="0" t="n">
        <f aca="false">299792458/(A547*1000000)</f>
        <v>0.526876024604569</v>
      </c>
      <c r="C547" s="0" t="n">
        <f aca="false">(1/3)*B547</f>
        <v>0.175625341534856</v>
      </c>
      <c r="D547" s="0" t="n">
        <f aca="false">4*C547</f>
        <v>0.702501366139426</v>
      </c>
      <c r="E547" s="0" t="n">
        <f aca="false">D547/6</f>
        <v>0.117083561023238</v>
      </c>
      <c r="F547" s="0" t="n">
        <f aca="false">E547*2</f>
        <v>0.234167122046475</v>
      </c>
      <c r="G547" s="0" t="n">
        <f aca="false">E547*39.3701</f>
        <v>4.60959150584097</v>
      </c>
      <c r="H547" s="0" t="n">
        <f aca="false">F547*39.3701</f>
        <v>9.21918301168194</v>
      </c>
    </row>
    <row r="548" customFormat="false" ht="12.8" hidden="false" customHeight="false" outlineLevel="0" collapsed="false">
      <c r="A548" s="0" t="n">
        <f aca="false">A547+1</f>
        <v>570</v>
      </c>
      <c r="B548" s="0" t="n">
        <f aca="false">299792458/(A548*1000000)</f>
        <v>0.525951680701754</v>
      </c>
      <c r="C548" s="0" t="n">
        <f aca="false">(1/3)*B548</f>
        <v>0.175317226900585</v>
      </c>
      <c r="D548" s="0" t="n">
        <f aca="false">4*C548</f>
        <v>0.701268907602339</v>
      </c>
      <c r="E548" s="0" t="n">
        <f aca="false">D548/6</f>
        <v>0.116878151267057</v>
      </c>
      <c r="F548" s="0" t="n">
        <f aca="false">E548*2</f>
        <v>0.233756302534113</v>
      </c>
      <c r="G548" s="0" t="n">
        <f aca="false">E548*39.3701</f>
        <v>4.60150450319914</v>
      </c>
      <c r="H548" s="0" t="n">
        <f aca="false">F548*39.3701</f>
        <v>9.20300900639828</v>
      </c>
    </row>
    <row r="549" customFormat="false" ht="12.8" hidden="false" customHeight="false" outlineLevel="0" collapsed="false">
      <c r="A549" s="0" t="n">
        <f aca="false">A548+1</f>
        <v>571</v>
      </c>
      <c r="B549" s="0" t="n">
        <f aca="false">299792458/(A549*1000000)</f>
        <v>0.525030574430823</v>
      </c>
      <c r="C549" s="0" t="n">
        <f aca="false">(1/3)*B549</f>
        <v>0.175010191476941</v>
      </c>
      <c r="D549" s="0" t="n">
        <f aca="false">4*C549</f>
        <v>0.700040765907764</v>
      </c>
      <c r="E549" s="0" t="n">
        <f aca="false">D549/6</f>
        <v>0.116673460984627</v>
      </c>
      <c r="F549" s="0" t="n">
        <f aca="false">E549*2</f>
        <v>0.233346921969255</v>
      </c>
      <c r="G549" s="0" t="n">
        <f aca="false">E549*39.3701</f>
        <v>4.59344582631088</v>
      </c>
      <c r="H549" s="0" t="n">
        <f aca="false">F549*39.3701</f>
        <v>9.18689165262176</v>
      </c>
    </row>
    <row r="550" customFormat="false" ht="12.8" hidden="false" customHeight="false" outlineLevel="0" collapsed="false">
      <c r="A550" s="0" t="n">
        <f aca="false">A549+1</f>
        <v>572</v>
      </c>
      <c r="B550" s="0" t="n">
        <f aca="false">299792458/(A550*1000000)</f>
        <v>0.524112688811189</v>
      </c>
      <c r="C550" s="0" t="n">
        <f aca="false">(1/3)*B550</f>
        <v>0.17470422960373</v>
      </c>
      <c r="D550" s="0" t="n">
        <f aca="false">4*C550</f>
        <v>0.698816918414918</v>
      </c>
      <c r="E550" s="0" t="n">
        <f aca="false">D550/6</f>
        <v>0.116469486402486</v>
      </c>
      <c r="F550" s="0" t="n">
        <f aca="false">E550*2</f>
        <v>0.232938972804973</v>
      </c>
      <c r="G550" s="0" t="n">
        <f aca="false">E550*39.3701</f>
        <v>4.58541532661453</v>
      </c>
      <c r="H550" s="0" t="n">
        <f aca="false">F550*39.3701</f>
        <v>9.17083065322906</v>
      </c>
    </row>
    <row r="551" customFormat="false" ht="12.8" hidden="false" customHeight="false" outlineLevel="0" collapsed="false">
      <c r="A551" s="0" t="n">
        <f aca="false">A550+1</f>
        <v>573</v>
      </c>
      <c r="B551" s="0" t="n">
        <f aca="false">299792458/(A551*1000000)</f>
        <v>0.523198006980803</v>
      </c>
      <c r="C551" s="0" t="n">
        <f aca="false">(1/3)*B551</f>
        <v>0.174399335660268</v>
      </c>
      <c r="D551" s="0" t="n">
        <f aca="false">4*C551</f>
        <v>0.69759734264107</v>
      </c>
      <c r="E551" s="0" t="n">
        <f aca="false">D551/6</f>
        <v>0.116266223773512</v>
      </c>
      <c r="F551" s="0" t="n">
        <f aca="false">E551*2</f>
        <v>0.232532447547023</v>
      </c>
      <c r="G551" s="0" t="n">
        <f aca="false">E551*39.3701</f>
        <v>4.57741285658553</v>
      </c>
      <c r="H551" s="0" t="n">
        <f aca="false">F551*39.3701</f>
        <v>9.15482571317107</v>
      </c>
    </row>
    <row r="552" customFormat="false" ht="12.8" hidden="false" customHeight="false" outlineLevel="0" collapsed="false">
      <c r="A552" s="0" t="n">
        <f aca="false">A551+1</f>
        <v>574</v>
      </c>
      <c r="B552" s="0" t="n">
        <f aca="false">299792458/(A552*1000000)</f>
        <v>0.522286512195122</v>
      </c>
      <c r="C552" s="0" t="n">
        <f aca="false">(1/3)*B552</f>
        <v>0.174095504065041</v>
      </c>
      <c r="D552" s="0" t="n">
        <f aca="false">4*C552</f>
        <v>0.696382016260163</v>
      </c>
      <c r="E552" s="0" t="n">
        <f aca="false">D552/6</f>
        <v>0.116063669376694</v>
      </c>
      <c r="F552" s="0" t="n">
        <f aca="false">E552*2</f>
        <v>0.232127338753387</v>
      </c>
      <c r="G552" s="0" t="n">
        <f aca="false">E552*39.3701</f>
        <v>4.56943826972737</v>
      </c>
      <c r="H552" s="0" t="n">
        <f aca="false">F552*39.3701</f>
        <v>9.13887653945474</v>
      </c>
    </row>
    <row r="553" customFormat="false" ht="12.8" hidden="false" customHeight="false" outlineLevel="0" collapsed="false">
      <c r="A553" s="0" t="n">
        <f aca="false">A552+1</f>
        <v>575</v>
      </c>
      <c r="B553" s="0" t="n">
        <f aca="false">299792458/(A553*1000000)</f>
        <v>0.521378187826087</v>
      </c>
      <c r="C553" s="0" t="n">
        <f aca="false">(1/3)*B553</f>
        <v>0.173792729275362</v>
      </c>
      <c r="D553" s="0" t="n">
        <f aca="false">4*C553</f>
        <v>0.695170917101449</v>
      </c>
      <c r="E553" s="0" t="n">
        <f aca="false">D553/6</f>
        <v>0.115861819516908</v>
      </c>
      <c r="F553" s="0" t="n">
        <f aca="false">E553*2</f>
        <v>0.231723639033816</v>
      </c>
      <c r="G553" s="0" t="n">
        <f aca="false">E553*39.3701</f>
        <v>4.56149142056263</v>
      </c>
      <c r="H553" s="0" t="n">
        <f aca="false">F553*39.3701</f>
        <v>9.12298284112526</v>
      </c>
    </row>
    <row r="554" customFormat="false" ht="12.8" hidden="false" customHeight="false" outlineLevel="0" collapsed="false">
      <c r="A554" s="0" t="n">
        <f aca="false">A553+1</f>
        <v>576</v>
      </c>
      <c r="B554" s="0" t="n">
        <f aca="false">299792458/(A554*1000000)</f>
        <v>0.520473017361111</v>
      </c>
      <c r="C554" s="0" t="n">
        <f aca="false">(1/3)*B554</f>
        <v>0.173491005787037</v>
      </c>
      <c r="D554" s="0" t="n">
        <f aca="false">4*C554</f>
        <v>0.693964023148148</v>
      </c>
      <c r="E554" s="0" t="n">
        <f aca="false">D554/6</f>
        <v>0.115660670524691</v>
      </c>
      <c r="F554" s="0" t="n">
        <f aca="false">E554*2</f>
        <v>0.231321341049383</v>
      </c>
      <c r="G554" s="0" t="n">
        <f aca="false">E554*39.3701</f>
        <v>4.55357216462415</v>
      </c>
      <c r="H554" s="0" t="n">
        <f aca="false">F554*39.3701</f>
        <v>9.1071443292483</v>
      </c>
    </row>
    <row r="555" customFormat="false" ht="12.8" hidden="false" customHeight="false" outlineLevel="0" collapsed="false">
      <c r="A555" s="0" t="n">
        <f aca="false">A554+1</f>
        <v>577</v>
      </c>
      <c r="B555" s="0" t="n">
        <f aca="false">299792458/(A555*1000000)</f>
        <v>0.51957098440208</v>
      </c>
      <c r="C555" s="0" t="n">
        <f aca="false">(1/3)*B555</f>
        <v>0.173190328134027</v>
      </c>
      <c r="D555" s="0" t="n">
        <f aca="false">4*C555</f>
        <v>0.692761312536106</v>
      </c>
      <c r="E555" s="0" t="n">
        <f aca="false">D555/6</f>
        <v>0.115460218756018</v>
      </c>
      <c r="F555" s="0" t="n">
        <f aca="false">E555*2</f>
        <v>0.230920437512035</v>
      </c>
      <c r="G555" s="0" t="n">
        <f aca="false">E555*39.3701</f>
        <v>4.54568035844629</v>
      </c>
      <c r="H555" s="0" t="n">
        <f aca="false">F555*39.3701</f>
        <v>9.09136071689259</v>
      </c>
    </row>
    <row r="556" customFormat="false" ht="12.8" hidden="false" customHeight="false" outlineLevel="0" collapsed="false">
      <c r="A556" s="0" t="n">
        <f aca="false">A555+1</f>
        <v>578</v>
      </c>
      <c r="B556" s="0" t="n">
        <f aca="false">299792458/(A556*1000000)</f>
        <v>0.51867207266436</v>
      </c>
      <c r="C556" s="0" t="n">
        <f aca="false">(1/3)*B556</f>
        <v>0.17289069088812</v>
      </c>
      <c r="D556" s="0" t="n">
        <f aca="false">4*C556</f>
        <v>0.69156276355248</v>
      </c>
      <c r="E556" s="0" t="n">
        <f aca="false">D556/6</f>
        <v>0.11526046059208</v>
      </c>
      <c r="F556" s="0" t="n">
        <f aca="false">E556*2</f>
        <v>0.23052092118416</v>
      </c>
      <c r="G556" s="0" t="n">
        <f aca="false">E556*39.3701</f>
        <v>4.53781585955625</v>
      </c>
      <c r="H556" s="0" t="n">
        <f aca="false">F556*39.3701</f>
        <v>9.0756317191125</v>
      </c>
    </row>
    <row r="557" customFormat="false" ht="12.8" hidden="false" customHeight="false" outlineLevel="0" collapsed="false">
      <c r="A557" s="0" t="n">
        <f aca="false">A556+1</f>
        <v>579</v>
      </c>
      <c r="B557" s="0" t="n">
        <f aca="false">299792458/(A557*1000000)</f>
        <v>0.51777626597582</v>
      </c>
      <c r="C557" s="0" t="n">
        <f aca="false">(1/3)*B557</f>
        <v>0.172592088658607</v>
      </c>
      <c r="D557" s="0" t="n">
        <f aca="false">4*C557</f>
        <v>0.690368354634427</v>
      </c>
      <c r="E557" s="0" t="n">
        <f aca="false">D557/6</f>
        <v>0.115061392439071</v>
      </c>
      <c r="F557" s="0" t="n">
        <f aca="false">E557*2</f>
        <v>0.230122784878142</v>
      </c>
      <c r="G557" s="0" t="n">
        <f aca="false">E557*39.3701</f>
        <v>4.52997852646548</v>
      </c>
      <c r="H557" s="0" t="n">
        <f aca="false">F557*39.3701</f>
        <v>9.05995705293095</v>
      </c>
    </row>
    <row r="558" customFormat="false" ht="12.8" hidden="false" customHeight="false" outlineLevel="0" collapsed="false">
      <c r="A558" s="0" t="n">
        <f aca="false">A557+1</f>
        <v>580</v>
      </c>
      <c r="B558" s="0" t="n">
        <f aca="false">299792458/(A558*1000000)</f>
        <v>0.516883548275862</v>
      </c>
      <c r="C558" s="0" t="n">
        <f aca="false">(1/3)*B558</f>
        <v>0.172294516091954</v>
      </c>
      <c r="D558" s="0" t="n">
        <f aca="false">4*C558</f>
        <v>0.689178064367816</v>
      </c>
      <c r="E558" s="0" t="n">
        <f aca="false">D558/6</f>
        <v>0.114863010727969</v>
      </c>
      <c r="F558" s="0" t="n">
        <f aca="false">E558*2</f>
        <v>0.229726021455939</v>
      </c>
      <c r="G558" s="0" t="n">
        <f aca="false">E558*39.3701</f>
        <v>4.52216821866123</v>
      </c>
      <c r="H558" s="0" t="n">
        <f aca="false">F558*39.3701</f>
        <v>9.04433643732245</v>
      </c>
    </row>
    <row r="559" customFormat="false" ht="12.8" hidden="false" customHeight="false" outlineLevel="0" collapsed="false">
      <c r="A559" s="0" t="n">
        <f aca="false">A558+1</f>
        <v>581</v>
      </c>
      <c r="B559" s="0" t="n">
        <f aca="false">299792458/(A559*1000000)</f>
        <v>0.515993903614458</v>
      </c>
      <c r="C559" s="0" t="n">
        <f aca="false">(1/3)*B559</f>
        <v>0.171997967871486</v>
      </c>
      <c r="D559" s="0" t="n">
        <f aca="false">4*C559</f>
        <v>0.687991871485944</v>
      </c>
      <c r="E559" s="0" t="n">
        <f aca="false">D559/6</f>
        <v>0.114665311914324</v>
      </c>
      <c r="F559" s="0" t="n">
        <f aca="false">E559*2</f>
        <v>0.229330623828648</v>
      </c>
      <c r="G559" s="0" t="n">
        <f aca="false">E559*39.3701</f>
        <v>4.51438479659813</v>
      </c>
      <c r="H559" s="0" t="n">
        <f aca="false">F559*39.3701</f>
        <v>9.02876959319625</v>
      </c>
    </row>
    <row r="560" customFormat="false" ht="12.8" hidden="false" customHeight="false" outlineLevel="0" collapsed="false">
      <c r="A560" s="0" t="n">
        <f aca="false">A559+1</f>
        <v>582</v>
      </c>
      <c r="B560" s="0" t="n">
        <f aca="false">299792458/(A560*1000000)</f>
        <v>0.515107316151203</v>
      </c>
      <c r="C560" s="0" t="n">
        <f aca="false">(1/3)*B560</f>
        <v>0.171702438717068</v>
      </c>
      <c r="D560" s="0" t="n">
        <f aca="false">4*C560</f>
        <v>0.68680975486827</v>
      </c>
      <c r="E560" s="0" t="n">
        <f aca="false">D560/6</f>
        <v>0.114468292478045</v>
      </c>
      <c r="F560" s="0" t="n">
        <f aca="false">E560*2</f>
        <v>0.22893658495609</v>
      </c>
      <c r="G560" s="0" t="n">
        <f aca="false">E560*39.3701</f>
        <v>4.50662812168988</v>
      </c>
      <c r="H560" s="0" t="n">
        <f aca="false">F560*39.3701</f>
        <v>9.01325624337976</v>
      </c>
    </row>
    <row r="561" customFormat="false" ht="12.8" hidden="false" customHeight="false" outlineLevel="0" collapsed="false">
      <c r="A561" s="0" t="n">
        <f aca="false">A560+1</f>
        <v>583</v>
      </c>
      <c r="B561" s="0" t="n">
        <f aca="false">299792458/(A561*1000000)</f>
        <v>0.514223770154374</v>
      </c>
      <c r="C561" s="0" t="n">
        <f aca="false">(1/3)*B561</f>
        <v>0.171407923384791</v>
      </c>
      <c r="D561" s="0" t="n">
        <f aca="false">4*C561</f>
        <v>0.685631693539165</v>
      </c>
      <c r="E561" s="0" t="n">
        <f aca="false">D561/6</f>
        <v>0.114271948923194</v>
      </c>
      <c r="F561" s="0" t="n">
        <f aca="false">E561*2</f>
        <v>0.228543897846388</v>
      </c>
      <c r="G561" s="0" t="n">
        <f aca="false">E561*39.3701</f>
        <v>4.49889805630105</v>
      </c>
      <c r="H561" s="0" t="n">
        <f aca="false">F561*39.3701</f>
        <v>8.9977961126021</v>
      </c>
    </row>
    <row r="562" customFormat="false" ht="12.8" hidden="false" customHeight="false" outlineLevel="0" collapsed="false">
      <c r="A562" s="0" t="n">
        <f aca="false">A561+1</f>
        <v>584</v>
      </c>
      <c r="B562" s="0" t="n">
        <f aca="false">299792458/(A562*1000000)</f>
        <v>0.51334325</v>
      </c>
      <c r="C562" s="0" t="n">
        <f aca="false">(1/3)*B562</f>
        <v>0.171114416666667</v>
      </c>
      <c r="D562" s="0" t="n">
        <f aca="false">4*C562</f>
        <v>0.684457666666667</v>
      </c>
      <c r="E562" s="0" t="n">
        <f aca="false">D562/6</f>
        <v>0.114076277777778</v>
      </c>
      <c r="F562" s="0" t="n">
        <f aca="false">E562*2</f>
        <v>0.228152555555556</v>
      </c>
      <c r="G562" s="0" t="n">
        <f aca="false">E562*39.3701</f>
        <v>4.49119446373889</v>
      </c>
      <c r="H562" s="0" t="n">
        <f aca="false">F562*39.3701</f>
        <v>8.98238892747778</v>
      </c>
    </row>
    <row r="563" customFormat="false" ht="12.8" hidden="false" customHeight="false" outlineLevel="0" collapsed="false">
      <c r="A563" s="0" t="n">
        <f aca="false">A562+1</f>
        <v>585</v>
      </c>
      <c r="B563" s="0" t="n">
        <f aca="false">299792458/(A563*1000000)</f>
        <v>0.51246574017094</v>
      </c>
      <c r="C563" s="0" t="n">
        <f aca="false">(1/3)*B563</f>
        <v>0.170821913390313</v>
      </c>
      <c r="D563" s="0" t="n">
        <f aca="false">4*C563</f>
        <v>0.683287653561254</v>
      </c>
      <c r="E563" s="0" t="n">
        <f aca="false">D563/6</f>
        <v>0.113881275593542</v>
      </c>
      <c r="F563" s="0" t="n">
        <f aca="false">E563*2</f>
        <v>0.227762551187085</v>
      </c>
      <c r="G563" s="0" t="n">
        <f aca="false">E563*39.3701</f>
        <v>4.48351720824532</v>
      </c>
      <c r="H563" s="0" t="n">
        <f aca="false">F563*39.3701</f>
        <v>8.96703441649064</v>
      </c>
    </row>
    <row r="564" customFormat="false" ht="12.8" hidden="false" customHeight="false" outlineLevel="0" collapsed="false">
      <c r="A564" s="0" t="n">
        <f aca="false">A563+1</f>
        <v>586</v>
      </c>
      <c r="B564" s="0" t="n">
        <f aca="false">299792458/(A564*1000000)</f>
        <v>0.511591225255973</v>
      </c>
      <c r="C564" s="0" t="n">
        <f aca="false">(1/3)*B564</f>
        <v>0.170530408418658</v>
      </c>
      <c r="D564" s="0" t="n">
        <f aca="false">4*C564</f>
        <v>0.68212163367463</v>
      </c>
      <c r="E564" s="0" t="n">
        <f aca="false">D564/6</f>
        <v>0.113686938945772</v>
      </c>
      <c r="F564" s="0" t="n">
        <f aca="false">E564*2</f>
        <v>0.227373877891543</v>
      </c>
      <c r="G564" s="0" t="n">
        <f aca="false">E564*39.3701</f>
        <v>4.47586615498893</v>
      </c>
      <c r="H564" s="0" t="n">
        <f aca="false">F564*39.3701</f>
        <v>8.95173230997785</v>
      </c>
    </row>
    <row r="565" customFormat="false" ht="12.8" hidden="false" customHeight="false" outlineLevel="0" collapsed="false">
      <c r="A565" s="0" t="n">
        <f aca="false">A564+1</f>
        <v>587</v>
      </c>
      <c r="B565" s="0" t="n">
        <f aca="false">299792458/(A565*1000000)</f>
        <v>0.510719689948893</v>
      </c>
      <c r="C565" s="0" t="n">
        <f aca="false">(1/3)*B565</f>
        <v>0.170239896649631</v>
      </c>
      <c r="D565" s="0" t="n">
        <f aca="false">4*C565</f>
        <v>0.680959586598524</v>
      </c>
      <c r="E565" s="0" t="n">
        <f aca="false">D565/6</f>
        <v>0.113493264433087</v>
      </c>
      <c r="F565" s="0" t="n">
        <f aca="false">E565*2</f>
        <v>0.226986528866175</v>
      </c>
      <c r="G565" s="0" t="n">
        <f aca="false">E565*39.3701</f>
        <v>4.46824117005709</v>
      </c>
      <c r="H565" s="0" t="n">
        <f aca="false">F565*39.3701</f>
        <v>8.93648234011418</v>
      </c>
    </row>
    <row r="566" customFormat="false" ht="12.8" hidden="false" customHeight="false" outlineLevel="0" collapsed="false">
      <c r="A566" s="0" t="n">
        <f aca="false">A565+1</f>
        <v>588</v>
      </c>
      <c r="B566" s="0" t="n">
        <f aca="false">299792458/(A566*1000000)</f>
        <v>0.509851119047619</v>
      </c>
      <c r="C566" s="0" t="n">
        <f aca="false">(1/3)*B566</f>
        <v>0.169950373015873</v>
      </c>
      <c r="D566" s="0" t="n">
        <f aca="false">4*C566</f>
        <v>0.679801492063492</v>
      </c>
      <c r="E566" s="0" t="n">
        <f aca="false">D566/6</f>
        <v>0.113300248677249</v>
      </c>
      <c r="F566" s="0" t="n">
        <f aca="false">E566*2</f>
        <v>0.226600497354497</v>
      </c>
      <c r="G566" s="0" t="n">
        <f aca="false">E566*39.3701</f>
        <v>4.46064212044815</v>
      </c>
      <c r="H566" s="0" t="n">
        <f aca="false">F566*39.3701</f>
        <v>8.9212842408963</v>
      </c>
    </row>
    <row r="567" customFormat="false" ht="12.8" hidden="false" customHeight="false" outlineLevel="0" collapsed="false">
      <c r="A567" s="0" t="n">
        <f aca="false">A566+1</f>
        <v>589</v>
      </c>
      <c r="B567" s="0" t="n">
        <f aca="false">299792458/(A567*1000000)</f>
        <v>0.508985497453311</v>
      </c>
      <c r="C567" s="0" t="n">
        <f aca="false">(1/3)*B567</f>
        <v>0.169661832484437</v>
      </c>
      <c r="D567" s="0" t="n">
        <f aca="false">4*C567</f>
        <v>0.678647329937748</v>
      </c>
      <c r="E567" s="0" t="n">
        <f aca="false">D567/6</f>
        <v>0.113107888322958</v>
      </c>
      <c r="F567" s="0" t="n">
        <f aca="false">E567*2</f>
        <v>0.226215776645916</v>
      </c>
      <c r="G567" s="0" t="n">
        <f aca="false">E567*39.3701</f>
        <v>4.45306887406369</v>
      </c>
      <c r="H567" s="0" t="n">
        <f aca="false">F567*39.3701</f>
        <v>8.90613774812737</v>
      </c>
    </row>
    <row r="568" customFormat="false" ht="12.8" hidden="false" customHeight="false" outlineLevel="0" collapsed="false">
      <c r="A568" s="0" t="n">
        <f aca="false">A567+1</f>
        <v>590</v>
      </c>
      <c r="B568" s="0" t="n">
        <f aca="false">299792458/(A568*1000000)</f>
        <v>0.508122810169492</v>
      </c>
      <c r="C568" s="0" t="n">
        <f aca="false">(1/3)*B568</f>
        <v>0.169374270056497</v>
      </c>
      <c r="D568" s="0" t="n">
        <f aca="false">4*C568</f>
        <v>0.677497080225989</v>
      </c>
      <c r="E568" s="0" t="n">
        <f aca="false">D568/6</f>
        <v>0.112916180037665</v>
      </c>
      <c r="F568" s="0" t="n">
        <f aca="false">E568*2</f>
        <v>0.22583236007533</v>
      </c>
      <c r="G568" s="0" t="n">
        <f aca="false">E568*39.3701</f>
        <v>4.44552129970087</v>
      </c>
      <c r="H568" s="0" t="n">
        <f aca="false">F568*39.3701</f>
        <v>8.89104259940173</v>
      </c>
    </row>
    <row r="569" customFormat="false" ht="12.8" hidden="false" customHeight="false" outlineLevel="0" collapsed="false">
      <c r="A569" s="0" t="n">
        <f aca="false">A568+1</f>
        <v>591</v>
      </c>
      <c r="B569" s="0" t="n">
        <f aca="false">299792458/(A569*1000000)</f>
        <v>0.507263042301184</v>
      </c>
      <c r="C569" s="0" t="n">
        <f aca="false">(1/3)*B569</f>
        <v>0.169087680767061</v>
      </c>
      <c r="D569" s="0" t="n">
        <f aca="false">4*C569</f>
        <v>0.676350723068246</v>
      </c>
      <c r="E569" s="0" t="n">
        <f aca="false">D569/6</f>
        <v>0.112725120511374</v>
      </c>
      <c r="F569" s="0" t="n">
        <f aca="false">E569*2</f>
        <v>0.225450241022749</v>
      </c>
      <c r="G569" s="0" t="n">
        <f aca="false">E569*39.3701</f>
        <v>4.43799926704486</v>
      </c>
      <c r="H569" s="0" t="n">
        <f aca="false">F569*39.3701</f>
        <v>8.87599853408972</v>
      </c>
    </row>
    <row r="570" customFormat="false" ht="12.8" hidden="false" customHeight="false" outlineLevel="0" collapsed="false">
      <c r="A570" s="0" t="n">
        <f aca="false">A569+1</f>
        <v>592</v>
      </c>
      <c r="B570" s="0" t="n">
        <f aca="false">299792458/(A570*1000000)</f>
        <v>0.506406179054054</v>
      </c>
      <c r="C570" s="0" t="n">
        <f aca="false">(1/3)*B570</f>
        <v>0.168802059684685</v>
      </c>
      <c r="D570" s="0" t="n">
        <f aca="false">4*C570</f>
        <v>0.675208238738739</v>
      </c>
      <c r="E570" s="0" t="n">
        <f aca="false">D570/6</f>
        <v>0.112534706456456</v>
      </c>
      <c r="F570" s="0" t="n">
        <f aca="false">E570*2</f>
        <v>0.225069412912913</v>
      </c>
      <c r="G570" s="0" t="n">
        <f aca="false">E570*39.3701</f>
        <v>4.43050264666134</v>
      </c>
      <c r="H570" s="0" t="n">
        <f aca="false">F570*39.3701</f>
        <v>8.86100529332267</v>
      </c>
    </row>
    <row r="571" customFormat="false" ht="12.8" hidden="false" customHeight="false" outlineLevel="0" collapsed="false">
      <c r="A571" s="0" t="n">
        <f aca="false">A570+1</f>
        <v>593</v>
      </c>
      <c r="B571" s="0" t="n">
        <f aca="false">299792458/(A571*1000000)</f>
        <v>0.505552205733558</v>
      </c>
      <c r="C571" s="0" t="n">
        <f aca="false">(1/3)*B571</f>
        <v>0.168517401911186</v>
      </c>
      <c r="D571" s="0" t="n">
        <f aca="false">4*C571</f>
        <v>0.674069607644744</v>
      </c>
      <c r="E571" s="0" t="n">
        <f aca="false">D571/6</f>
        <v>0.112344934607457</v>
      </c>
      <c r="F571" s="0" t="n">
        <f aca="false">E571*2</f>
        <v>0.224689869214915</v>
      </c>
      <c r="G571" s="0" t="n">
        <f aca="false">E571*39.3701</f>
        <v>4.42303130998906</v>
      </c>
      <c r="H571" s="0" t="n">
        <f aca="false">F571*39.3701</f>
        <v>8.84606261997812</v>
      </c>
    </row>
    <row r="572" customFormat="false" ht="12.8" hidden="false" customHeight="false" outlineLevel="0" collapsed="false">
      <c r="A572" s="0" t="n">
        <f aca="false">A571+1</f>
        <v>594</v>
      </c>
      <c r="B572" s="0" t="n">
        <f aca="false">299792458/(A572*1000000)</f>
        <v>0.504701107744108</v>
      </c>
      <c r="C572" s="0" t="n">
        <f aca="false">(1/3)*B572</f>
        <v>0.168233702581369</v>
      </c>
      <c r="D572" s="0" t="n">
        <f aca="false">4*C572</f>
        <v>0.672934810325477</v>
      </c>
      <c r="E572" s="0" t="n">
        <f aca="false">D572/6</f>
        <v>0.112155801720913</v>
      </c>
      <c r="F572" s="0" t="n">
        <f aca="false">E572*2</f>
        <v>0.224311603441826</v>
      </c>
      <c r="G572" s="0" t="n">
        <f aca="false">E572*39.3701</f>
        <v>4.41558512933251</v>
      </c>
      <c r="H572" s="0" t="n">
        <f aca="false">F572*39.3701</f>
        <v>8.83117025866502</v>
      </c>
    </row>
    <row r="573" customFormat="false" ht="12.8" hidden="false" customHeight="false" outlineLevel="0" collapsed="false">
      <c r="A573" s="0" t="n">
        <f aca="false">A572+1</f>
        <v>595</v>
      </c>
      <c r="B573" s="0" t="n">
        <f aca="false">299792458/(A573*1000000)</f>
        <v>0.503852870588235</v>
      </c>
      <c r="C573" s="0" t="n">
        <f aca="false">(1/3)*B573</f>
        <v>0.167950956862745</v>
      </c>
      <c r="D573" s="0" t="n">
        <f aca="false">4*C573</f>
        <v>0.67180382745098</v>
      </c>
      <c r="E573" s="0" t="n">
        <f aca="false">D573/6</f>
        <v>0.111967304575163</v>
      </c>
      <c r="F573" s="0" t="n">
        <f aca="false">E573*2</f>
        <v>0.223934609150327</v>
      </c>
      <c r="G573" s="0" t="n">
        <f aca="false">E573*39.3701</f>
        <v>4.40816397785464</v>
      </c>
      <c r="H573" s="0" t="n">
        <f aca="false">F573*39.3701</f>
        <v>8.81632795570928</v>
      </c>
    </row>
    <row r="574" customFormat="false" ht="12.8" hidden="false" customHeight="false" outlineLevel="0" collapsed="false">
      <c r="A574" s="0" t="n">
        <f aca="false">A573+1</f>
        <v>596</v>
      </c>
      <c r="B574" s="0" t="n">
        <f aca="false">299792458/(A574*1000000)</f>
        <v>0.503007479865772</v>
      </c>
      <c r="C574" s="0" t="n">
        <f aca="false">(1/3)*B574</f>
        <v>0.167669159955257</v>
      </c>
      <c r="D574" s="0" t="n">
        <f aca="false">4*C574</f>
        <v>0.670676639821029</v>
      </c>
      <c r="E574" s="0" t="n">
        <f aca="false">D574/6</f>
        <v>0.111779439970171</v>
      </c>
      <c r="F574" s="0" t="n">
        <f aca="false">E574*2</f>
        <v>0.223558879940343</v>
      </c>
      <c r="G574" s="0" t="n">
        <f aca="false">E574*39.3701</f>
        <v>4.40076772956965</v>
      </c>
      <c r="H574" s="0" t="n">
        <f aca="false">F574*39.3701</f>
        <v>8.8015354591393</v>
      </c>
    </row>
    <row r="575" customFormat="false" ht="12.8" hidden="false" customHeight="false" outlineLevel="0" collapsed="false">
      <c r="A575" s="0" t="n">
        <f aca="false">A574+1</f>
        <v>597</v>
      </c>
      <c r="B575" s="0" t="n">
        <f aca="false">299792458/(A575*1000000)</f>
        <v>0.502164921273032</v>
      </c>
      <c r="C575" s="0" t="n">
        <f aca="false">(1/3)*B575</f>
        <v>0.167388307091011</v>
      </c>
      <c r="D575" s="0" t="n">
        <f aca="false">4*C575</f>
        <v>0.669553228364042</v>
      </c>
      <c r="E575" s="0" t="n">
        <f aca="false">D575/6</f>
        <v>0.11159220472734</v>
      </c>
      <c r="F575" s="0" t="n">
        <f aca="false">E575*2</f>
        <v>0.223184409454681</v>
      </c>
      <c r="G575" s="0" t="n">
        <f aca="false">E575*39.3701</f>
        <v>4.39339625933586</v>
      </c>
      <c r="H575" s="0" t="n">
        <f aca="false">F575*39.3701</f>
        <v>8.78679251867173</v>
      </c>
    </row>
    <row r="576" customFormat="false" ht="12.8" hidden="false" customHeight="false" outlineLevel="0" collapsed="false">
      <c r="A576" s="0" t="n">
        <f aca="false">A575+1</f>
        <v>598</v>
      </c>
      <c r="B576" s="0" t="n">
        <f aca="false">299792458/(A576*1000000)</f>
        <v>0.501325180602007</v>
      </c>
      <c r="C576" s="0" t="n">
        <f aca="false">(1/3)*B576</f>
        <v>0.167108393534002</v>
      </c>
      <c r="D576" s="0" t="n">
        <f aca="false">4*C576</f>
        <v>0.668433574136009</v>
      </c>
      <c r="E576" s="0" t="n">
        <f aca="false">D576/6</f>
        <v>0.111405595689335</v>
      </c>
      <c r="F576" s="0" t="n">
        <f aca="false">E576*2</f>
        <v>0.22281119137867</v>
      </c>
      <c r="G576" s="0" t="n">
        <f aca="false">E576*39.3701</f>
        <v>4.38604944284868</v>
      </c>
      <c r="H576" s="0" t="n">
        <f aca="false">F576*39.3701</f>
        <v>8.77209888569736</v>
      </c>
    </row>
    <row r="577" customFormat="false" ht="12.8" hidden="false" customHeight="false" outlineLevel="0" collapsed="false">
      <c r="A577" s="0" t="n">
        <f aca="false">A576+1</f>
        <v>599</v>
      </c>
      <c r="B577" s="0" t="n">
        <f aca="false">299792458/(A577*1000000)</f>
        <v>0.500488243739566</v>
      </c>
      <c r="C577" s="0" t="n">
        <f aca="false">(1/3)*B577</f>
        <v>0.166829414579855</v>
      </c>
      <c r="D577" s="0" t="n">
        <f aca="false">4*C577</f>
        <v>0.667317658319421</v>
      </c>
      <c r="E577" s="0" t="n">
        <f aca="false">D577/6</f>
        <v>0.111219609719904</v>
      </c>
      <c r="F577" s="0" t="n">
        <f aca="false">E577*2</f>
        <v>0.222439219439807</v>
      </c>
      <c r="G577" s="0" t="n">
        <f aca="false">E577*39.3701</f>
        <v>4.37872715663357</v>
      </c>
      <c r="H577" s="0" t="n">
        <f aca="false">F577*39.3701</f>
        <v>8.75745431326715</v>
      </c>
    </row>
    <row r="578" customFormat="false" ht="12.8" hidden="false" customHeight="false" outlineLevel="0" collapsed="false">
      <c r="A578" s="0" t="n">
        <f aca="false">A577+1</f>
        <v>600</v>
      </c>
      <c r="B578" s="0" t="n">
        <f aca="false">299792458/(A578*1000000)</f>
        <v>0.499654096666667</v>
      </c>
      <c r="C578" s="0" t="n">
        <f aca="false">(1/3)*B578</f>
        <v>0.166551365555556</v>
      </c>
      <c r="D578" s="0" t="n">
        <f aca="false">4*C578</f>
        <v>0.666205462222222</v>
      </c>
      <c r="E578" s="0" t="n">
        <f aca="false">D578/6</f>
        <v>0.111034243703704</v>
      </c>
      <c r="F578" s="0" t="n">
        <f aca="false">E578*2</f>
        <v>0.222068487407407</v>
      </c>
      <c r="G578" s="0" t="n">
        <f aca="false">E578*39.3701</f>
        <v>4.37142927803918</v>
      </c>
      <c r="H578" s="0" t="n">
        <f aca="false">F578*39.3701</f>
        <v>8.74285855607837</v>
      </c>
    </row>
    <row r="579" customFormat="false" ht="12.8" hidden="false" customHeight="false" outlineLevel="0" collapsed="false">
      <c r="A579" s="0" t="n">
        <f aca="false">A578+1</f>
        <v>601</v>
      </c>
      <c r="B579" s="0" t="n">
        <f aca="false">299792458/(A579*1000000)</f>
        <v>0.498822725457571</v>
      </c>
      <c r="C579" s="0" t="n">
        <f aca="false">(1/3)*B579</f>
        <v>0.16627424181919</v>
      </c>
      <c r="D579" s="0" t="n">
        <f aca="false">4*C579</f>
        <v>0.665096967276761</v>
      </c>
      <c r="E579" s="0" t="n">
        <f aca="false">D579/6</f>
        <v>0.110849494546127</v>
      </c>
      <c r="F579" s="0" t="n">
        <f aca="false">E579*2</f>
        <v>0.221698989092254</v>
      </c>
      <c r="G579" s="0" t="n">
        <f aca="false">E579*39.3701</f>
        <v>4.36415568523047</v>
      </c>
      <c r="H579" s="0" t="n">
        <f aca="false">F579*39.3701</f>
        <v>8.72831137046093</v>
      </c>
    </row>
    <row r="580" customFormat="false" ht="12.8" hidden="false" customHeight="false" outlineLevel="0" collapsed="false">
      <c r="A580" s="0" t="n">
        <f aca="false">A579+1</f>
        <v>602</v>
      </c>
      <c r="B580" s="0" t="n">
        <f aca="false">299792458/(A580*1000000)</f>
        <v>0.49799411627907</v>
      </c>
      <c r="C580" s="0" t="n">
        <f aca="false">(1/3)*B580</f>
        <v>0.16599803875969</v>
      </c>
      <c r="D580" s="0" t="n">
        <f aca="false">4*C580</f>
        <v>0.66399215503876</v>
      </c>
      <c r="E580" s="0" t="n">
        <f aca="false">D580/6</f>
        <v>0.110665359173127</v>
      </c>
      <c r="F580" s="0" t="n">
        <f aca="false">E580*2</f>
        <v>0.221330718346253</v>
      </c>
      <c r="G580" s="0" t="n">
        <f aca="false">E580*39.3701</f>
        <v>4.35690625718191</v>
      </c>
      <c r="H580" s="0" t="n">
        <f aca="false">F580*39.3701</f>
        <v>8.71381251436382</v>
      </c>
    </row>
    <row r="581" customFormat="false" ht="12.8" hidden="false" customHeight="false" outlineLevel="0" collapsed="false">
      <c r="A581" s="0" t="n">
        <f aca="false">A580+1</f>
        <v>603</v>
      </c>
      <c r="B581" s="0" t="n">
        <f aca="false">299792458/(A581*1000000)</f>
        <v>0.497168255389718</v>
      </c>
      <c r="C581" s="0" t="n">
        <f aca="false">(1/3)*B581</f>
        <v>0.165722751796573</v>
      </c>
      <c r="D581" s="0" t="n">
        <f aca="false">4*C581</f>
        <v>0.662891007186291</v>
      </c>
      <c r="E581" s="0" t="n">
        <f aca="false">D581/6</f>
        <v>0.110481834531048</v>
      </c>
      <c r="F581" s="0" t="n">
        <f aca="false">E581*2</f>
        <v>0.220963669062097</v>
      </c>
      <c r="G581" s="0" t="n">
        <f aca="false">E581*39.3701</f>
        <v>4.34968087367083</v>
      </c>
      <c r="H581" s="0" t="n">
        <f aca="false">F581*39.3701</f>
        <v>8.69936174734166</v>
      </c>
    </row>
    <row r="582" customFormat="false" ht="12.8" hidden="false" customHeight="false" outlineLevel="0" collapsed="false">
      <c r="A582" s="0" t="n">
        <f aca="false">A581+1</f>
        <v>604</v>
      </c>
      <c r="B582" s="0" t="n">
        <f aca="false">299792458/(A582*1000000)</f>
        <v>0.496345129139073</v>
      </c>
      <c r="C582" s="0" t="n">
        <f aca="false">(1/3)*B582</f>
        <v>0.165448376379691</v>
      </c>
      <c r="D582" s="0" t="n">
        <f aca="false">4*C582</f>
        <v>0.661793505518764</v>
      </c>
      <c r="E582" s="0" t="n">
        <f aca="false">D582/6</f>
        <v>0.110298917586461</v>
      </c>
      <c r="F582" s="0" t="n">
        <f aca="false">E582*2</f>
        <v>0.220597835172921</v>
      </c>
      <c r="G582" s="0" t="n">
        <f aca="false">E582*39.3701</f>
        <v>4.34247941527071</v>
      </c>
      <c r="H582" s="0" t="n">
        <f aca="false">F582*39.3701</f>
        <v>8.68495883054143</v>
      </c>
    </row>
    <row r="583" customFormat="false" ht="12.8" hidden="false" customHeight="false" outlineLevel="0" collapsed="false">
      <c r="A583" s="0" t="n">
        <f aca="false">A582+1</f>
        <v>605</v>
      </c>
      <c r="B583" s="0" t="n">
        <f aca="false">299792458/(A583*1000000)</f>
        <v>0.495524723966942</v>
      </c>
      <c r="C583" s="0" t="n">
        <f aca="false">(1/3)*B583</f>
        <v>0.165174907988981</v>
      </c>
      <c r="D583" s="0" t="n">
        <f aca="false">4*C583</f>
        <v>0.660699631955923</v>
      </c>
      <c r="E583" s="0" t="n">
        <f aca="false">D583/6</f>
        <v>0.110116605325987</v>
      </c>
      <c r="F583" s="0" t="n">
        <f aca="false">E583*2</f>
        <v>0.220233210651974</v>
      </c>
      <c r="G583" s="0" t="n">
        <f aca="false">E583*39.3701</f>
        <v>4.33530176334465</v>
      </c>
      <c r="H583" s="0" t="n">
        <f aca="false">F583*39.3701</f>
        <v>8.67060352668929</v>
      </c>
    </row>
    <row r="584" customFormat="false" ht="12.8" hidden="false" customHeight="false" outlineLevel="0" collapsed="false">
      <c r="A584" s="0" t="n">
        <f aca="false">A583+1</f>
        <v>606</v>
      </c>
      <c r="B584" s="0" t="n">
        <f aca="false">299792458/(A584*1000000)</f>
        <v>0.49470702640264</v>
      </c>
      <c r="C584" s="0" t="n">
        <f aca="false">(1/3)*B584</f>
        <v>0.164902342134213</v>
      </c>
      <c r="D584" s="0" t="n">
        <f aca="false">4*C584</f>
        <v>0.659609368536854</v>
      </c>
      <c r="E584" s="0" t="n">
        <f aca="false">D584/6</f>
        <v>0.109934894756142</v>
      </c>
      <c r="F584" s="0" t="n">
        <f aca="false">E584*2</f>
        <v>0.219869789512285</v>
      </c>
      <c r="G584" s="0" t="n">
        <f aca="false">E584*39.3701</f>
        <v>4.3281478000388</v>
      </c>
      <c r="H584" s="0" t="n">
        <f aca="false">F584*39.3701</f>
        <v>8.65629560007759</v>
      </c>
    </row>
    <row r="585" customFormat="false" ht="12.8" hidden="false" customHeight="false" outlineLevel="0" collapsed="false">
      <c r="A585" s="0" t="n">
        <f aca="false">A584+1</f>
        <v>607</v>
      </c>
      <c r="B585" s="0" t="n">
        <f aca="false">299792458/(A585*1000000)</f>
        <v>0.49389202306425</v>
      </c>
      <c r="C585" s="0" t="n">
        <f aca="false">(1/3)*B585</f>
        <v>0.16463067435475</v>
      </c>
      <c r="D585" s="0" t="n">
        <f aca="false">4*C585</f>
        <v>0.658522697419001</v>
      </c>
      <c r="E585" s="0" t="n">
        <f aca="false">D585/6</f>
        <v>0.109753782903167</v>
      </c>
      <c r="F585" s="0" t="n">
        <f aca="false">E585*2</f>
        <v>0.219507565806333</v>
      </c>
      <c r="G585" s="0" t="n">
        <f aca="false">E585*39.3701</f>
        <v>4.32101740827597</v>
      </c>
      <c r="H585" s="0" t="n">
        <f aca="false">F585*39.3701</f>
        <v>8.64203481655193</v>
      </c>
    </row>
    <row r="586" customFormat="false" ht="12.8" hidden="false" customHeight="false" outlineLevel="0" collapsed="false">
      <c r="A586" s="0" t="n">
        <f aca="false">A585+1</f>
        <v>608</v>
      </c>
      <c r="B586" s="0" t="n">
        <f aca="false">299792458/(A586*1000000)</f>
        <v>0.493079700657895</v>
      </c>
      <c r="C586" s="0" t="n">
        <f aca="false">(1/3)*B586</f>
        <v>0.164359900219298</v>
      </c>
      <c r="D586" s="0" t="n">
        <f aca="false">4*C586</f>
        <v>0.657439600877193</v>
      </c>
      <c r="E586" s="0" t="n">
        <f aca="false">D586/6</f>
        <v>0.109573266812866</v>
      </c>
      <c r="F586" s="0" t="n">
        <f aca="false">E586*2</f>
        <v>0.219146533625731</v>
      </c>
      <c r="G586" s="0" t="n">
        <f aca="false">E586*39.3701</f>
        <v>4.3139104717492</v>
      </c>
      <c r="H586" s="0" t="n">
        <f aca="false">F586*39.3701</f>
        <v>8.62782094349839</v>
      </c>
    </row>
    <row r="587" customFormat="false" ht="12.8" hidden="false" customHeight="false" outlineLevel="0" collapsed="false">
      <c r="A587" s="0" t="n">
        <f aca="false">A586+1</f>
        <v>609</v>
      </c>
      <c r="B587" s="0" t="n">
        <f aca="false">299792458/(A587*1000000)</f>
        <v>0.492270045977012</v>
      </c>
      <c r="C587" s="0" t="n">
        <f aca="false">(1/3)*B587</f>
        <v>0.16409001532567</v>
      </c>
      <c r="D587" s="0" t="n">
        <f aca="false">4*C587</f>
        <v>0.656360061302682</v>
      </c>
      <c r="E587" s="0" t="n">
        <f aca="false">D587/6</f>
        <v>0.109393343550447</v>
      </c>
      <c r="F587" s="0" t="n">
        <f aca="false">E587*2</f>
        <v>0.218786687100894</v>
      </c>
      <c r="G587" s="0" t="n">
        <f aca="false">E587*39.3701</f>
        <v>4.30682687491545</v>
      </c>
      <c r="H587" s="0" t="n">
        <f aca="false">F587*39.3701</f>
        <v>8.61365374983091</v>
      </c>
    </row>
    <row r="588" customFormat="false" ht="12.8" hidden="false" customHeight="false" outlineLevel="0" collapsed="false">
      <c r="A588" s="0" t="n">
        <f aca="false">A587+1</f>
        <v>610</v>
      </c>
      <c r="B588" s="0" t="n">
        <f aca="false">299792458/(A588*1000000)</f>
        <v>0.491463045901639</v>
      </c>
      <c r="C588" s="0" t="n">
        <f aca="false">(1/3)*B588</f>
        <v>0.163821015300546</v>
      </c>
      <c r="D588" s="0" t="n">
        <f aca="false">4*C588</f>
        <v>0.655284061202186</v>
      </c>
      <c r="E588" s="0" t="n">
        <f aca="false">D588/6</f>
        <v>0.109214010200364</v>
      </c>
      <c r="F588" s="0" t="n">
        <f aca="false">E588*2</f>
        <v>0.218428020400729</v>
      </c>
      <c r="G588" s="0" t="n">
        <f aca="false">E588*39.3701</f>
        <v>4.29976650298936</v>
      </c>
      <c r="H588" s="0" t="n">
        <f aca="false">F588*39.3701</f>
        <v>8.59953300597872</v>
      </c>
    </row>
    <row r="589" customFormat="false" ht="12.8" hidden="false" customHeight="false" outlineLevel="0" collapsed="false">
      <c r="A589" s="0" t="n">
        <f aca="false">A588+1</f>
        <v>611</v>
      </c>
      <c r="B589" s="0" t="n">
        <f aca="false">299792458/(A589*1000000)</f>
        <v>0.490658687397709</v>
      </c>
      <c r="C589" s="0" t="n">
        <f aca="false">(1/3)*B589</f>
        <v>0.163552895799236</v>
      </c>
      <c r="D589" s="0" t="n">
        <f aca="false">4*C589</f>
        <v>0.654211583196945</v>
      </c>
      <c r="E589" s="0" t="n">
        <f aca="false">D589/6</f>
        <v>0.109035263866157</v>
      </c>
      <c r="F589" s="0" t="n">
        <f aca="false">E589*2</f>
        <v>0.218070527732315</v>
      </c>
      <c r="G589" s="0" t="n">
        <f aca="false">E589*39.3701</f>
        <v>4.29272924193701</v>
      </c>
      <c r="H589" s="0" t="n">
        <f aca="false">F589*39.3701</f>
        <v>8.58545848387401</v>
      </c>
    </row>
    <row r="590" customFormat="false" ht="12.8" hidden="false" customHeight="false" outlineLevel="0" collapsed="false">
      <c r="A590" s="0" t="n">
        <f aca="false">A589+1</f>
        <v>612</v>
      </c>
      <c r="B590" s="0" t="n">
        <f aca="false">299792458/(A590*1000000)</f>
        <v>0.48985695751634</v>
      </c>
      <c r="C590" s="0" t="n">
        <f aca="false">(1/3)*B590</f>
        <v>0.163285652505447</v>
      </c>
      <c r="D590" s="0" t="n">
        <f aca="false">4*C590</f>
        <v>0.653142610021787</v>
      </c>
      <c r="E590" s="0" t="n">
        <f aca="false">D590/6</f>
        <v>0.108857101670298</v>
      </c>
      <c r="F590" s="0" t="n">
        <f aca="false">E590*2</f>
        <v>0.217714203340596</v>
      </c>
      <c r="G590" s="0" t="n">
        <f aca="false">E590*39.3701</f>
        <v>4.28571497846979</v>
      </c>
      <c r="H590" s="0" t="n">
        <f aca="false">F590*39.3701</f>
        <v>8.57142995693958</v>
      </c>
    </row>
    <row r="591" customFormat="false" ht="12.8" hidden="false" customHeight="false" outlineLevel="0" collapsed="false">
      <c r="A591" s="0" t="n">
        <f aca="false">A590+1</f>
        <v>613</v>
      </c>
      <c r="B591" s="0" t="n">
        <f aca="false">299792458/(A591*1000000)</f>
        <v>0.489057843393148</v>
      </c>
      <c r="C591" s="0" t="n">
        <f aca="false">(1/3)*B591</f>
        <v>0.163019281131049</v>
      </c>
      <c r="D591" s="0" t="n">
        <f aca="false">4*C591</f>
        <v>0.652077124524198</v>
      </c>
      <c r="E591" s="0" t="n">
        <f aca="false">D591/6</f>
        <v>0.108679520754033</v>
      </c>
      <c r="F591" s="0" t="n">
        <f aca="false">E591*2</f>
        <v>0.217359041508066</v>
      </c>
      <c r="G591" s="0" t="n">
        <f aca="false">E591*39.3701</f>
        <v>4.27872360003835</v>
      </c>
      <c r="H591" s="0" t="n">
        <f aca="false">F591*39.3701</f>
        <v>8.55744720007671</v>
      </c>
    </row>
    <row r="592" customFormat="false" ht="12.8" hidden="false" customHeight="false" outlineLevel="0" collapsed="false">
      <c r="A592" s="0" t="n">
        <f aca="false">A591+1</f>
        <v>614</v>
      </c>
      <c r="B592" s="0" t="n">
        <f aca="false">299792458/(A592*1000000)</f>
        <v>0.488261332247557</v>
      </c>
      <c r="C592" s="0" t="n">
        <f aca="false">(1/3)*B592</f>
        <v>0.162753777415852</v>
      </c>
      <c r="D592" s="0" t="n">
        <f aca="false">4*C592</f>
        <v>0.651015109663409</v>
      </c>
      <c r="E592" s="0" t="n">
        <f aca="false">D592/6</f>
        <v>0.108502518277235</v>
      </c>
      <c r="F592" s="0" t="n">
        <f aca="false">E592*2</f>
        <v>0.21700503655447</v>
      </c>
      <c r="G592" s="0" t="n">
        <f aca="false">E592*39.3701</f>
        <v>4.27175499482657</v>
      </c>
      <c r="H592" s="0" t="n">
        <f aca="false">F592*39.3701</f>
        <v>8.54350998965313</v>
      </c>
    </row>
    <row r="593" customFormat="false" ht="12.8" hidden="false" customHeight="false" outlineLevel="0" collapsed="false">
      <c r="A593" s="0" t="n">
        <f aca="false">A592+1</f>
        <v>615</v>
      </c>
      <c r="B593" s="0" t="n">
        <f aca="false">299792458/(A593*1000000)</f>
        <v>0.487467411382114</v>
      </c>
      <c r="C593" s="0" t="n">
        <f aca="false">(1/3)*B593</f>
        <v>0.162489137127371</v>
      </c>
      <c r="D593" s="0" t="n">
        <f aca="false">4*C593</f>
        <v>0.649956548509485</v>
      </c>
      <c r="E593" s="0" t="n">
        <f aca="false">D593/6</f>
        <v>0.108326091418248</v>
      </c>
      <c r="F593" s="0" t="n">
        <f aca="false">E593*2</f>
        <v>0.216652182836495</v>
      </c>
      <c r="G593" s="0" t="n">
        <f aca="false">E593*39.3701</f>
        <v>4.26480905174555</v>
      </c>
      <c r="H593" s="0" t="n">
        <f aca="false">F593*39.3701</f>
        <v>8.52961810349109</v>
      </c>
    </row>
    <row r="594" customFormat="false" ht="12.8" hidden="false" customHeight="false" outlineLevel="0" collapsed="false">
      <c r="A594" s="0" t="n">
        <f aca="false">A593+1</f>
        <v>616</v>
      </c>
      <c r="B594" s="0" t="n">
        <f aca="false">299792458/(A594*1000000)</f>
        <v>0.486676068181818</v>
      </c>
      <c r="C594" s="0" t="n">
        <f aca="false">(1/3)*B594</f>
        <v>0.162225356060606</v>
      </c>
      <c r="D594" s="0" t="n">
        <f aca="false">4*C594</f>
        <v>0.648901424242424</v>
      </c>
      <c r="E594" s="0" t="n">
        <f aca="false">D594/6</f>
        <v>0.108150237373737</v>
      </c>
      <c r="F594" s="0" t="n">
        <f aca="false">E594*2</f>
        <v>0.216300474747475</v>
      </c>
      <c r="G594" s="0" t="n">
        <f aca="false">E594*39.3701</f>
        <v>4.25788566042778</v>
      </c>
      <c r="H594" s="0" t="n">
        <f aca="false">F594*39.3701</f>
        <v>8.51577132085556</v>
      </c>
    </row>
    <row r="595" customFormat="false" ht="12.8" hidden="false" customHeight="false" outlineLevel="0" collapsed="false">
      <c r="A595" s="0" t="n">
        <f aca="false">A594+1</f>
        <v>617</v>
      </c>
      <c r="B595" s="0" t="n">
        <f aca="false">299792458/(A595*1000000)</f>
        <v>0.485887290113452</v>
      </c>
      <c r="C595" s="0" t="n">
        <f aca="false">(1/3)*B595</f>
        <v>0.161962430037817</v>
      </c>
      <c r="D595" s="0" t="n">
        <f aca="false">4*C595</f>
        <v>0.647849720151269</v>
      </c>
      <c r="E595" s="0" t="n">
        <f aca="false">D595/6</f>
        <v>0.107974953358545</v>
      </c>
      <c r="F595" s="0" t="n">
        <f aca="false">E595*2</f>
        <v>0.21594990671709</v>
      </c>
      <c r="G595" s="0" t="n">
        <f aca="false">E595*39.3701</f>
        <v>4.25098471122125</v>
      </c>
      <c r="H595" s="0" t="n">
        <f aca="false">F595*39.3701</f>
        <v>8.5019694224425</v>
      </c>
    </row>
    <row r="596" customFormat="false" ht="12.8" hidden="false" customHeight="false" outlineLevel="0" collapsed="false">
      <c r="A596" s="0" t="n">
        <f aca="false">A595+1</f>
        <v>618</v>
      </c>
      <c r="B596" s="0" t="n">
        <f aca="false">299792458/(A596*1000000)</f>
        <v>0.485101064724919</v>
      </c>
      <c r="C596" s="0" t="n">
        <f aca="false">(1/3)*B596</f>
        <v>0.161700354908306</v>
      </c>
      <c r="D596" s="0" t="n">
        <f aca="false">4*C596</f>
        <v>0.646801419633225</v>
      </c>
      <c r="E596" s="0" t="n">
        <f aca="false">D596/6</f>
        <v>0.107800236605538</v>
      </c>
      <c r="F596" s="0" t="n">
        <f aca="false">E596*2</f>
        <v>0.215600473211075</v>
      </c>
      <c r="G596" s="0" t="n">
        <f aca="false">E596*39.3701</f>
        <v>4.24410609518367</v>
      </c>
      <c r="H596" s="0" t="n">
        <f aca="false">F596*39.3701</f>
        <v>8.48821219036735</v>
      </c>
    </row>
    <row r="597" customFormat="false" ht="12.8" hidden="false" customHeight="false" outlineLevel="0" collapsed="false">
      <c r="A597" s="0" t="n">
        <f aca="false">A596+1</f>
        <v>619</v>
      </c>
      <c r="B597" s="0" t="n">
        <f aca="false">299792458/(A597*1000000)</f>
        <v>0.484317379644588</v>
      </c>
      <c r="C597" s="0" t="n">
        <f aca="false">(1/3)*B597</f>
        <v>0.161439126548196</v>
      </c>
      <c r="D597" s="0" t="n">
        <f aca="false">4*C597</f>
        <v>0.645756506192784</v>
      </c>
      <c r="E597" s="0" t="n">
        <f aca="false">D597/6</f>
        <v>0.107626084365464</v>
      </c>
      <c r="F597" s="0" t="n">
        <f aca="false">E597*2</f>
        <v>0.215252168730928</v>
      </c>
      <c r="G597" s="0" t="n">
        <f aca="false">E597*39.3701</f>
        <v>4.23724970407675</v>
      </c>
      <c r="H597" s="0" t="n">
        <f aca="false">F597*39.3701</f>
        <v>8.47449940815351</v>
      </c>
    </row>
    <row r="598" customFormat="false" ht="12.8" hidden="false" customHeight="false" outlineLevel="0" collapsed="false">
      <c r="A598" s="0" t="n">
        <f aca="false">A597+1</f>
        <v>620</v>
      </c>
      <c r="B598" s="0" t="n">
        <f aca="false">299792458/(A598*1000000)</f>
        <v>0.483536222580645</v>
      </c>
      <c r="C598" s="0" t="n">
        <f aca="false">(1/3)*B598</f>
        <v>0.161178740860215</v>
      </c>
      <c r="D598" s="0" t="n">
        <f aca="false">4*C598</f>
        <v>0.64471496344086</v>
      </c>
      <c r="E598" s="0" t="n">
        <f aca="false">D598/6</f>
        <v>0.10745249390681</v>
      </c>
      <c r="F598" s="0" t="n">
        <f aca="false">E598*2</f>
        <v>0.21490498781362</v>
      </c>
      <c r="G598" s="0" t="n">
        <f aca="false">E598*39.3701</f>
        <v>4.2304154303605</v>
      </c>
      <c r="H598" s="0" t="n">
        <f aca="false">F598*39.3701</f>
        <v>8.460830860721</v>
      </c>
    </row>
    <row r="599" customFormat="false" ht="12.8" hidden="false" customHeight="false" outlineLevel="0" collapsed="false">
      <c r="A599" s="0" t="n">
        <f aca="false">A598+1</f>
        <v>621</v>
      </c>
      <c r="B599" s="0" t="n">
        <f aca="false">299792458/(A599*1000000)</f>
        <v>0.482757581320451</v>
      </c>
      <c r="C599" s="0" t="n">
        <f aca="false">(1/3)*B599</f>
        <v>0.160919193773484</v>
      </c>
      <c r="D599" s="0" t="n">
        <f aca="false">4*C599</f>
        <v>0.643676775093935</v>
      </c>
      <c r="E599" s="0" t="n">
        <f aca="false">D599/6</f>
        <v>0.107279462515656</v>
      </c>
      <c r="F599" s="0" t="n">
        <f aca="false">E599*2</f>
        <v>0.214558925031311</v>
      </c>
      <c r="G599" s="0" t="n">
        <f aca="false">E599*39.3701</f>
        <v>4.22360316718762</v>
      </c>
      <c r="H599" s="0" t="n">
        <f aca="false">F599*39.3701</f>
        <v>8.44720633437524</v>
      </c>
    </row>
    <row r="600" customFormat="false" ht="12.8" hidden="false" customHeight="false" outlineLevel="0" collapsed="false">
      <c r="A600" s="0" t="n">
        <f aca="false">A599+1</f>
        <v>622</v>
      </c>
      <c r="B600" s="0" t="n">
        <f aca="false">299792458/(A600*1000000)</f>
        <v>0.481981443729904</v>
      </c>
      <c r="C600" s="0" t="n">
        <f aca="false">(1/3)*B600</f>
        <v>0.160660481243301</v>
      </c>
      <c r="D600" s="0" t="n">
        <f aca="false">4*C600</f>
        <v>0.642641924973205</v>
      </c>
      <c r="E600" s="0" t="n">
        <f aca="false">D600/6</f>
        <v>0.107106987495534</v>
      </c>
      <c r="F600" s="0" t="n">
        <f aca="false">E600*2</f>
        <v>0.214213974991068</v>
      </c>
      <c r="G600" s="0" t="n">
        <f aca="false">E600*39.3701</f>
        <v>4.21681280839793</v>
      </c>
      <c r="H600" s="0" t="n">
        <f aca="false">F600*39.3701</f>
        <v>8.43362561679586</v>
      </c>
    </row>
    <row r="601" customFormat="false" ht="12.8" hidden="false" customHeight="false" outlineLevel="0" collapsed="false">
      <c r="A601" s="0" t="n">
        <f aca="false">A600+1</f>
        <v>623</v>
      </c>
      <c r="B601" s="0" t="n">
        <f aca="false">299792458/(A601*1000000)</f>
        <v>0.481207797752809</v>
      </c>
      <c r="C601" s="0" t="n">
        <f aca="false">(1/3)*B601</f>
        <v>0.160402599250936</v>
      </c>
      <c r="D601" s="0" t="n">
        <f aca="false">4*C601</f>
        <v>0.641610397003745</v>
      </c>
      <c r="E601" s="0" t="n">
        <f aca="false">D601/6</f>
        <v>0.106935066167291</v>
      </c>
      <c r="F601" s="0" t="n">
        <f aca="false">E601*2</f>
        <v>0.213870132334582</v>
      </c>
      <c r="G601" s="0" t="n">
        <f aca="false">E601*39.3701</f>
        <v>4.21004424851286</v>
      </c>
      <c r="H601" s="0" t="n">
        <f aca="false">F601*39.3701</f>
        <v>8.42008849702572</v>
      </c>
    </row>
    <row r="602" customFormat="false" ht="12.8" hidden="false" customHeight="false" outlineLevel="0" collapsed="false">
      <c r="A602" s="0" t="n">
        <f aca="false">A601+1</f>
        <v>624</v>
      </c>
      <c r="B602" s="0" t="n">
        <f aca="false">299792458/(A602*1000000)</f>
        <v>0.480436631410256</v>
      </c>
      <c r="C602" s="0" t="n">
        <f aca="false">(1/3)*B602</f>
        <v>0.160145543803419</v>
      </c>
      <c r="D602" s="0" t="n">
        <f aca="false">4*C602</f>
        <v>0.640582175213675</v>
      </c>
      <c r="E602" s="0" t="n">
        <f aca="false">D602/6</f>
        <v>0.106763695868946</v>
      </c>
      <c r="F602" s="0" t="n">
        <f aca="false">E602*2</f>
        <v>0.213527391737892</v>
      </c>
      <c r="G602" s="0" t="n">
        <f aca="false">E602*39.3701</f>
        <v>4.20329738272999</v>
      </c>
      <c r="H602" s="0" t="n">
        <f aca="false">F602*39.3701</f>
        <v>8.40659476545997</v>
      </c>
    </row>
    <row r="603" customFormat="false" ht="12.8" hidden="false" customHeight="false" outlineLevel="0" collapsed="false">
      <c r="A603" s="0" t="n">
        <f aca="false">A602+1</f>
        <v>625</v>
      </c>
      <c r="B603" s="0" t="n">
        <f aca="false">299792458/(A603*1000000)</f>
        <v>0.4796679328</v>
      </c>
      <c r="C603" s="0" t="n">
        <f aca="false">(1/3)*B603</f>
        <v>0.159889310933333</v>
      </c>
      <c r="D603" s="0" t="n">
        <f aca="false">4*C603</f>
        <v>0.639557243733333</v>
      </c>
      <c r="E603" s="0" t="n">
        <f aca="false">D603/6</f>
        <v>0.106592873955556</v>
      </c>
      <c r="F603" s="0" t="n">
        <f aca="false">E603*2</f>
        <v>0.213185747911111</v>
      </c>
      <c r="G603" s="0" t="n">
        <f aca="false">E603*39.3701</f>
        <v>4.19657210691762</v>
      </c>
      <c r="H603" s="0" t="n">
        <f aca="false">F603*39.3701</f>
        <v>8.39314421383524</v>
      </c>
    </row>
    <row r="604" customFormat="false" ht="12.8" hidden="false" customHeight="false" outlineLevel="0" collapsed="false">
      <c r="A604" s="0" t="n">
        <f aca="false">A603+1</f>
        <v>626</v>
      </c>
      <c r="B604" s="0" t="n">
        <f aca="false">299792458/(A604*1000000)</f>
        <v>0.478901690095847</v>
      </c>
      <c r="C604" s="0" t="n">
        <f aca="false">(1/3)*B604</f>
        <v>0.159633896698616</v>
      </c>
      <c r="D604" s="0" t="n">
        <f aca="false">4*C604</f>
        <v>0.638535586794462</v>
      </c>
      <c r="E604" s="0" t="n">
        <f aca="false">D604/6</f>
        <v>0.106422597799077</v>
      </c>
      <c r="F604" s="0" t="n">
        <f aca="false">E604*2</f>
        <v>0.212845195598154</v>
      </c>
      <c r="G604" s="0" t="n">
        <f aca="false">E604*39.3701</f>
        <v>4.18986831760944</v>
      </c>
      <c r="H604" s="0" t="n">
        <f aca="false">F604*39.3701</f>
        <v>8.37973663521889</v>
      </c>
    </row>
    <row r="605" customFormat="false" ht="12.8" hidden="false" customHeight="false" outlineLevel="0" collapsed="false">
      <c r="A605" s="0" t="n">
        <f aca="false">A604+1</f>
        <v>627</v>
      </c>
      <c r="B605" s="0" t="n">
        <f aca="false">299792458/(A605*1000000)</f>
        <v>0.478137891547049</v>
      </c>
      <c r="C605" s="0" t="n">
        <f aca="false">(1/3)*B605</f>
        <v>0.15937929718235</v>
      </c>
      <c r="D605" s="0" t="n">
        <f aca="false">4*C605</f>
        <v>0.637517188729399</v>
      </c>
      <c r="E605" s="0" t="n">
        <f aca="false">D605/6</f>
        <v>0.106252864788233</v>
      </c>
      <c r="F605" s="0" t="n">
        <f aca="false">E605*2</f>
        <v>0.212505729576466</v>
      </c>
      <c r="G605" s="0" t="n">
        <f aca="false">E605*39.3701</f>
        <v>4.18318591199922</v>
      </c>
      <c r="H605" s="0" t="n">
        <f aca="false">F605*39.3701</f>
        <v>8.36637182399844</v>
      </c>
    </row>
    <row r="606" customFormat="false" ht="12.8" hidden="false" customHeight="false" outlineLevel="0" collapsed="false">
      <c r="A606" s="0" t="n">
        <f aca="false">A605+1</f>
        <v>628</v>
      </c>
      <c r="B606" s="0" t="n">
        <f aca="false">299792458/(A606*1000000)</f>
        <v>0.477376525477707</v>
      </c>
      <c r="C606" s="0" t="n">
        <f aca="false">(1/3)*B606</f>
        <v>0.159125508492569</v>
      </c>
      <c r="D606" s="0" t="n">
        <f aca="false">4*C606</f>
        <v>0.636502033970276</v>
      </c>
      <c r="E606" s="0" t="n">
        <f aca="false">D606/6</f>
        <v>0.106083672328379</v>
      </c>
      <c r="F606" s="0" t="n">
        <f aca="false">E606*2</f>
        <v>0.212167344656759</v>
      </c>
      <c r="G606" s="0" t="n">
        <f aca="false">E606*39.3701</f>
        <v>4.17652478793553</v>
      </c>
      <c r="H606" s="0" t="n">
        <f aca="false">F606*39.3701</f>
        <v>8.35304957587105</v>
      </c>
    </row>
    <row r="607" customFormat="false" ht="12.8" hidden="false" customHeight="false" outlineLevel="0" collapsed="false">
      <c r="A607" s="0" t="n">
        <f aca="false">A606+1</f>
        <v>629</v>
      </c>
      <c r="B607" s="0" t="n">
        <f aca="false">299792458/(A607*1000000)</f>
        <v>0.476617580286169</v>
      </c>
      <c r="C607" s="0" t="n">
        <f aca="false">(1/3)*B607</f>
        <v>0.158872526762056</v>
      </c>
      <c r="D607" s="0" t="n">
        <f aca="false">4*C607</f>
        <v>0.635490107048225</v>
      </c>
      <c r="E607" s="0" t="n">
        <f aca="false">D607/6</f>
        <v>0.105915017841371</v>
      </c>
      <c r="F607" s="0" t="n">
        <f aca="false">E607*2</f>
        <v>0.211830035682742</v>
      </c>
      <c r="G607" s="0" t="n">
        <f aca="false">E607*39.3701</f>
        <v>4.16988484391655</v>
      </c>
      <c r="H607" s="0" t="n">
        <f aca="false">F607*39.3701</f>
        <v>8.3397696878331</v>
      </c>
    </row>
    <row r="608" customFormat="false" ht="12.8" hidden="false" customHeight="false" outlineLevel="0" collapsed="false">
      <c r="A608" s="0" t="n">
        <f aca="false">A607+1</f>
        <v>630</v>
      </c>
      <c r="B608" s="0" t="n">
        <f aca="false">299792458/(A608*1000000)</f>
        <v>0.475861044444444</v>
      </c>
      <c r="C608" s="0" t="n">
        <f aca="false">(1/3)*B608</f>
        <v>0.158620348148148</v>
      </c>
      <c r="D608" s="0" t="n">
        <f aca="false">4*C608</f>
        <v>0.634481392592592</v>
      </c>
      <c r="E608" s="0" t="n">
        <f aca="false">D608/6</f>
        <v>0.105746898765432</v>
      </c>
      <c r="F608" s="0" t="n">
        <f aca="false">E608*2</f>
        <v>0.211493797530864</v>
      </c>
      <c r="G608" s="0" t="n">
        <f aca="false">E608*39.3701</f>
        <v>4.16326597908494</v>
      </c>
      <c r="H608" s="0" t="n">
        <f aca="false">F608*39.3701</f>
        <v>8.32653195816988</v>
      </c>
    </row>
    <row r="609" customFormat="false" ht="12.8" hidden="false" customHeight="false" outlineLevel="0" collapsed="false">
      <c r="A609" s="0" t="n">
        <f aca="false">A608+1</f>
        <v>631</v>
      </c>
      <c r="B609" s="0" t="n">
        <f aca="false">299792458/(A609*1000000)</f>
        <v>0.475106906497623</v>
      </c>
      <c r="C609" s="0" t="n">
        <f aca="false">(1/3)*B609</f>
        <v>0.158368968832541</v>
      </c>
      <c r="D609" s="0" t="n">
        <f aca="false">4*C609</f>
        <v>0.633475875330164</v>
      </c>
      <c r="E609" s="0" t="n">
        <f aca="false">D609/6</f>
        <v>0.105579312555027</v>
      </c>
      <c r="F609" s="0" t="n">
        <f aca="false">E609*2</f>
        <v>0.211158625110055</v>
      </c>
      <c r="G609" s="0" t="n">
        <f aca="false">E609*39.3701</f>
        <v>4.15666809322268</v>
      </c>
      <c r="H609" s="0" t="n">
        <f aca="false">F609*39.3701</f>
        <v>8.31333618644536</v>
      </c>
    </row>
    <row r="610" customFormat="false" ht="12.8" hidden="false" customHeight="false" outlineLevel="0" collapsed="false">
      <c r="A610" s="0" t="n">
        <f aca="false">A609+1</f>
        <v>632</v>
      </c>
      <c r="B610" s="0" t="n">
        <f aca="false">299792458/(A610*1000000)</f>
        <v>0.474355155063291</v>
      </c>
      <c r="C610" s="0" t="n">
        <f aca="false">(1/3)*B610</f>
        <v>0.158118385021097</v>
      </c>
      <c r="D610" s="0" t="n">
        <f aca="false">4*C610</f>
        <v>0.632473540084388</v>
      </c>
      <c r="E610" s="0" t="n">
        <f aca="false">D610/6</f>
        <v>0.105412256680731</v>
      </c>
      <c r="F610" s="0" t="n">
        <f aca="false">E610*2</f>
        <v>0.210824513361463</v>
      </c>
      <c r="G610" s="0" t="n">
        <f aca="false">E610*39.3701</f>
        <v>4.15009108674606</v>
      </c>
      <c r="H610" s="0" t="n">
        <f aca="false">F610*39.3701</f>
        <v>8.30018217349212</v>
      </c>
    </row>
    <row r="611" customFormat="false" ht="12.8" hidden="false" customHeight="false" outlineLevel="0" collapsed="false">
      <c r="A611" s="0" t="n">
        <f aca="false">A610+1</f>
        <v>633</v>
      </c>
      <c r="B611" s="0" t="n">
        <f aca="false">299792458/(A611*1000000)</f>
        <v>0.473605778830964</v>
      </c>
      <c r="C611" s="0" t="n">
        <f aca="false">(1/3)*B611</f>
        <v>0.157868592943655</v>
      </c>
      <c r="D611" s="0" t="n">
        <f aca="false">4*C611</f>
        <v>0.631474371774618</v>
      </c>
      <c r="E611" s="0" t="n">
        <f aca="false">D611/6</f>
        <v>0.105245728629103</v>
      </c>
      <c r="F611" s="0" t="n">
        <f aca="false">E611*2</f>
        <v>0.210491457258206</v>
      </c>
      <c r="G611" s="0" t="n">
        <f aca="false">E611*39.3701</f>
        <v>4.14353486070065</v>
      </c>
      <c r="H611" s="0" t="n">
        <f aca="false">F611*39.3701</f>
        <v>8.2870697214013</v>
      </c>
    </row>
    <row r="612" customFormat="false" ht="12.8" hidden="false" customHeight="false" outlineLevel="0" collapsed="false">
      <c r="A612" s="0" t="n">
        <f aca="false">A611+1</f>
        <v>634</v>
      </c>
      <c r="B612" s="0" t="n">
        <f aca="false">299792458/(A612*1000000)</f>
        <v>0.472858766561514</v>
      </c>
      <c r="C612" s="0" t="n">
        <f aca="false">(1/3)*B612</f>
        <v>0.157619588853838</v>
      </c>
      <c r="D612" s="0" t="n">
        <f aca="false">4*C612</f>
        <v>0.630478355415352</v>
      </c>
      <c r="E612" s="0" t="n">
        <f aca="false">D612/6</f>
        <v>0.105079725902559</v>
      </c>
      <c r="F612" s="0" t="n">
        <f aca="false">E612*2</f>
        <v>0.210159451805117</v>
      </c>
      <c r="G612" s="0" t="n">
        <f aca="false">E612*39.3701</f>
        <v>4.13699931675633</v>
      </c>
      <c r="H612" s="0" t="n">
        <f aca="false">F612*39.3701</f>
        <v>8.27399863351265</v>
      </c>
    </row>
    <row r="613" customFormat="false" ht="12.8" hidden="false" customHeight="false" outlineLevel="0" collapsed="false">
      <c r="A613" s="0" t="n">
        <f aca="false">A612+1</f>
        <v>635</v>
      </c>
      <c r="B613" s="0" t="n">
        <f aca="false">299792458/(A613*1000000)</f>
        <v>0.472114107086614</v>
      </c>
      <c r="C613" s="0" t="n">
        <f aca="false">(1/3)*B613</f>
        <v>0.157371369028871</v>
      </c>
      <c r="D613" s="0" t="n">
        <f aca="false">4*C613</f>
        <v>0.629485476115486</v>
      </c>
      <c r="E613" s="0" t="n">
        <f aca="false">D613/6</f>
        <v>0.104914246019248</v>
      </c>
      <c r="F613" s="0" t="n">
        <f aca="false">E613*2</f>
        <v>0.209828492038495</v>
      </c>
      <c r="G613" s="0" t="n">
        <f aca="false">E613*39.3701</f>
        <v>4.13048435720238</v>
      </c>
      <c r="H613" s="0" t="n">
        <f aca="false">F613*39.3701</f>
        <v>8.26096871440476</v>
      </c>
    </row>
    <row r="614" customFormat="false" ht="12.8" hidden="false" customHeight="false" outlineLevel="0" collapsed="false">
      <c r="A614" s="0" t="n">
        <f aca="false">A613+1</f>
        <v>636</v>
      </c>
      <c r="B614" s="0" t="n">
        <f aca="false">299792458/(A614*1000000)</f>
        <v>0.471371789308176</v>
      </c>
      <c r="C614" s="0" t="n">
        <f aca="false">(1/3)*B614</f>
        <v>0.157123929769392</v>
      </c>
      <c r="D614" s="0" t="n">
        <f aca="false">4*C614</f>
        <v>0.628495719077568</v>
      </c>
      <c r="E614" s="0" t="n">
        <f aca="false">D614/6</f>
        <v>0.104749286512928</v>
      </c>
      <c r="F614" s="0" t="n">
        <f aca="false">E614*2</f>
        <v>0.209498573025856</v>
      </c>
      <c r="G614" s="0" t="n">
        <f aca="false">E614*39.3701</f>
        <v>4.12398988494263</v>
      </c>
      <c r="H614" s="0" t="n">
        <f aca="false">F614*39.3701</f>
        <v>8.24797976988526</v>
      </c>
    </row>
    <row r="615" customFormat="false" ht="12.8" hidden="false" customHeight="false" outlineLevel="0" collapsed="false">
      <c r="A615" s="0" t="n">
        <f aca="false">A614+1</f>
        <v>637</v>
      </c>
      <c r="B615" s="0" t="n">
        <f aca="false">299792458/(A615*1000000)</f>
        <v>0.470631802197802</v>
      </c>
      <c r="C615" s="0" t="n">
        <f aca="false">(1/3)*B615</f>
        <v>0.156877267399267</v>
      </c>
      <c r="D615" s="0" t="n">
        <f aca="false">4*C615</f>
        <v>0.62750906959707</v>
      </c>
      <c r="E615" s="0" t="n">
        <f aca="false">D615/6</f>
        <v>0.104584844932845</v>
      </c>
      <c r="F615" s="0" t="n">
        <f aca="false">E615*2</f>
        <v>0.20916968986569</v>
      </c>
      <c r="G615" s="0" t="n">
        <f aca="false">E615*39.3701</f>
        <v>4.1175158034906</v>
      </c>
      <c r="H615" s="0" t="n">
        <f aca="false">F615*39.3701</f>
        <v>8.2350316069812</v>
      </c>
    </row>
    <row r="616" customFormat="false" ht="12.8" hidden="false" customHeight="false" outlineLevel="0" collapsed="false">
      <c r="A616" s="0" t="n">
        <f aca="false">A615+1</f>
        <v>638</v>
      </c>
      <c r="B616" s="0" t="n">
        <f aca="false">299792458/(A616*1000000)</f>
        <v>0.469894134796238</v>
      </c>
      <c r="C616" s="0" t="n">
        <f aca="false">(1/3)*B616</f>
        <v>0.156631378265413</v>
      </c>
      <c r="D616" s="0" t="n">
        <f aca="false">4*C616</f>
        <v>0.626525513061651</v>
      </c>
      <c r="E616" s="0" t="n">
        <f aca="false">D616/6</f>
        <v>0.104420918843609</v>
      </c>
      <c r="F616" s="0" t="n">
        <f aca="false">E616*2</f>
        <v>0.208841837687217</v>
      </c>
      <c r="G616" s="0" t="n">
        <f aca="false">E616*39.3701</f>
        <v>4.11106201696475</v>
      </c>
      <c r="H616" s="0" t="n">
        <f aca="false">F616*39.3701</f>
        <v>8.2221240339295</v>
      </c>
    </row>
    <row r="617" customFormat="false" ht="12.8" hidden="false" customHeight="false" outlineLevel="0" collapsed="false">
      <c r="A617" s="0" t="n">
        <f aca="false">A616+1</f>
        <v>639</v>
      </c>
      <c r="B617" s="0" t="n">
        <f aca="false">299792458/(A617*1000000)</f>
        <v>0.469158776212833</v>
      </c>
      <c r="C617" s="0" t="n">
        <f aca="false">(1/3)*B617</f>
        <v>0.156386258737611</v>
      </c>
      <c r="D617" s="0" t="n">
        <f aca="false">4*C617</f>
        <v>0.625545034950443</v>
      </c>
      <c r="E617" s="0" t="n">
        <f aca="false">D617/6</f>
        <v>0.104257505825074</v>
      </c>
      <c r="F617" s="0" t="n">
        <f aca="false">E617*2</f>
        <v>0.208515011650148</v>
      </c>
      <c r="G617" s="0" t="n">
        <f aca="false">E617*39.3701</f>
        <v>4.10462843008374</v>
      </c>
      <c r="H617" s="0" t="n">
        <f aca="false">F617*39.3701</f>
        <v>8.20925686016748</v>
      </c>
    </row>
    <row r="618" customFormat="false" ht="12.8" hidden="false" customHeight="false" outlineLevel="0" collapsed="false">
      <c r="A618" s="0" t="n">
        <f aca="false">A617+1</f>
        <v>640</v>
      </c>
      <c r="B618" s="0" t="n">
        <f aca="false">299792458/(A618*1000000)</f>
        <v>0.468425715625</v>
      </c>
      <c r="C618" s="0" t="n">
        <f aca="false">(1/3)*B618</f>
        <v>0.156141905208333</v>
      </c>
      <c r="D618" s="0" t="n">
        <f aca="false">4*C618</f>
        <v>0.624567620833333</v>
      </c>
      <c r="E618" s="0" t="n">
        <f aca="false">D618/6</f>
        <v>0.104094603472222</v>
      </c>
      <c r="F618" s="0" t="n">
        <f aca="false">E618*2</f>
        <v>0.208189206944444</v>
      </c>
      <c r="G618" s="0" t="n">
        <f aca="false">E618*39.3701</f>
        <v>4.09821494816174</v>
      </c>
      <c r="H618" s="0" t="n">
        <f aca="false">F618*39.3701</f>
        <v>8.19642989632347</v>
      </c>
    </row>
    <row r="619" customFormat="false" ht="12.8" hidden="false" customHeight="false" outlineLevel="0" collapsed="false">
      <c r="A619" s="0" t="n">
        <f aca="false">A618+1</f>
        <v>641</v>
      </c>
      <c r="B619" s="0" t="n">
        <f aca="false">299792458/(A619*1000000)</f>
        <v>0.467694942277691</v>
      </c>
      <c r="C619" s="0" t="n">
        <f aca="false">(1/3)*B619</f>
        <v>0.155898314092564</v>
      </c>
      <c r="D619" s="0" t="n">
        <f aca="false">4*C619</f>
        <v>0.623593256370255</v>
      </c>
      <c r="E619" s="0" t="n">
        <f aca="false">D619/6</f>
        <v>0.103932209395042</v>
      </c>
      <c r="F619" s="0" t="n">
        <f aca="false">E619*2</f>
        <v>0.207864418790085</v>
      </c>
      <c r="G619" s="0" t="n">
        <f aca="false">E619*39.3701</f>
        <v>4.09182147710376</v>
      </c>
      <c r="H619" s="0" t="n">
        <f aca="false">F619*39.3701</f>
        <v>8.18364295420752</v>
      </c>
    </row>
    <row r="620" customFormat="false" ht="12.8" hidden="false" customHeight="false" outlineLevel="0" collapsed="false">
      <c r="A620" s="0" t="n">
        <f aca="false">A619+1</f>
        <v>642</v>
      </c>
      <c r="B620" s="0" t="n">
        <f aca="false">299792458/(A620*1000000)</f>
        <v>0.466966445482866</v>
      </c>
      <c r="C620" s="0" t="n">
        <f aca="false">(1/3)*B620</f>
        <v>0.155655481827622</v>
      </c>
      <c r="D620" s="0" t="n">
        <f aca="false">4*C620</f>
        <v>0.622621927310488</v>
      </c>
      <c r="E620" s="0" t="n">
        <f aca="false">D620/6</f>
        <v>0.103770321218415</v>
      </c>
      <c r="F620" s="0" t="n">
        <f aca="false">E620*2</f>
        <v>0.207540642436829</v>
      </c>
      <c r="G620" s="0" t="n">
        <f aca="false">E620*39.3701</f>
        <v>4.08544792340111</v>
      </c>
      <c r="H620" s="0" t="n">
        <f aca="false">F620*39.3701</f>
        <v>8.17089584680222</v>
      </c>
    </row>
    <row r="621" customFormat="false" ht="12.8" hidden="false" customHeight="false" outlineLevel="0" collapsed="false">
      <c r="A621" s="0" t="n">
        <f aca="false">A620+1</f>
        <v>643</v>
      </c>
      <c r="B621" s="0" t="n">
        <f aca="false">299792458/(A621*1000000)</f>
        <v>0.466240214618974</v>
      </c>
      <c r="C621" s="0" t="n">
        <f aca="false">(1/3)*B621</f>
        <v>0.155413404872991</v>
      </c>
      <c r="D621" s="0" t="n">
        <f aca="false">4*C621</f>
        <v>0.621653619491965</v>
      </c>
      <c r="E621" s="0" t="n">
        <f aca="false">D621/6</f>
        <v>0.103608936581994</v>
      </c>
      <c r="F621" s="0" t="n">
        <f aca="false">E621*2</f>
        <v>0.207217873163988</v>
      </c>
      <c r="G621" s="0" t="n">
        <f aca="false">E621*39.3701</f>
        <v>4.07909419412677</v>
      </c>
      <c r="H621" s="0" t="n">
        <f aca="false">F621*39.3701</f>
        <v>8.15818838825353</v>
      </c>
    </row>
    <row r="622" customFormat="false" ht="12.8" hidden="false" customHeight="false" outlineLevel="0" collapsed="false">
      <c r="A622" s="0" t="n">
        <f aca="false">A621+1</f>
        <v>644</v>
      </c>
      <c r="B622" s="0" t="n">
        <f aca="false">299792458/(A622*1000000)</f>
        <v>0.465516239130435</v>
      </c>
      <c r="C622" s="0" t="n">
        <f aca="false">(1/3)*B622</f>
        <v>0.155172079710145</v>
      </c>
      <c r="D622" s="0" t="n">
        <f aca="false">4*C622</f>
        <v>0.62068831884058</v>
      </c>
      <c r="E622" s="0" t="n">
        <f aca="false">D622/6</f>
        <v>0.103448053140097</v>
      </c>
      <c r="F622" s="0" t="n">
        <f aca="false">E622*2</f>
        <v>0.206896106280193</v>
      </c>
      <c r="G622" s="0" t="n">
        <f aca="false">E622*39.3701</f>
        <v>4.07276019693092</v>
      </c>
      <c r="H622" s="0" t="n">
        <f aca="false">F622*39.3701</f>
        <v>8.14552039386184</v>
      </c>
    </row>
    <row r="623" customFormat="false" ht="12.8" hidden="false" customHeight="false" outlineLevel="0" collapsed="false">
      <c r="A623" s="0" t="n">
        <f aca="false">A622+1</f>
        <v>645</v>
      </c>
      <c r="B623" s="0" t="n">
        <f aca="false">299792458/(A623*1000000)</f>
        <v>0.464794508527132</v>
      </c>
      <c r="C623" s="0" t="n">
        <f aca="false">(1/3)*B623</f>
        <v>0.154931502842377</v>
      </c>
      <c r="D623" s="0" t="n">
        <f aca="false">4*C623</f>
        <v>0.619726011369509</v>
      </c>
      <c r="E623" s="0" t="n">
        <f aca="false">D623/6</f>
        <v>0.103287668561585</v>
      </c>
      <c r="F623" s="0" t="n">
        <f aca="false">E623*2</f>
        <v>0.20657533712317</v>
      </c>
      <c r="G623" s="0" t="n">
        <f aca="false">E623*39.3701</f>
        <v>4.06644584003645</v>
      </c>
      <c r="H623" s="0" t="n">
        <f aca="false">F623*39.3701</f>
        <v>8.1328916800729</v>
      </c>
    </row>
    <row r="624" customFormat="false" ht="12.8" hidden="false" customHeight="false" outlineLevel="0" collapsed="false">
      <c r="A624" s="0" t="n">
        <f aca="false">A623+1</f>
        <v>646</v>
      </c>
      <c r="B624" s="0" t="n">
        <f aca="false">299792458/(A624*1000000)</f>
        <v>0.464075012383901</v>
      </c>
      <c r="C624" s="0" t="n">
        <f aca="false">(1/3)*B624</f>
        <v>0.154691670794634</v>
      </c>
      <c r="D624" s="0" t="n">
        <f aca="false">4*C624</f>
        <v>0.618766683178535</v>
      </c>
      <c r="E624" s="0" t="n">
        <f aca="false">D624/6</f>
        <v>0.103127780529756</v>
      </c>
      <c r="F624" s="0" t="n">
        <f aca="false">E624*2</f>
        <v>0.206255561059511</v>
      </c>
      <c r="G624" s="0" t="n">
        <f aca="false">E624*39.3701</f>
        <v>4.06015103223454</v>
      </c>
      <c r="H624" s="0" t="n">
        <f aca="false">F624*39.3701</f>
        <v>8.12030206446907</v>
      </c>
    </row>
    <row r="625" customFormat="false" ht="12.8" hidden="false" customHeight="false" outlineLevel="0" collapsed="false">
      <c r="A625" s="0" t="n">
        <f aca="false">A624+1</f>
        <v>647</v>
      </c>
      <c r="B625" s="0" t="n">
        <f aca="false">299792458/(A625*1000000)</f>
        <v>0.463357740340031</v>
      </c>
      <c r="C625" s="0" t="n">
        <f aca="false">(1/3)*B625</f>
        <v>0.154452580113344</v>
      </c>
      <c r="D625" s="0" t="n">
        <f aca="false">4*C625</f>
        <v>0.617810320453375</v>
      </c>
      <c r="E625" s="0" t="n">
        <f aca="false">D625/6</f>
        <v>0.102968386742229</v>
      </c>
      <c r="F625" s="0" t="n">
        <f aca="false">E625*2</f>
        <v>0.205936773484458</v>
      </c>
      <c r="G625" s="0" t="n">
        <f aca="false">E625*39.3701</f>
        <v>4.05387568288023</v>
      </c>
      <c r="H625" s="0" t="n">
        <f aca="false">F625*39.3701</f>
        <v>8.10775136576047</v>
      </c>
    </row>
    <row r="626" customFormat="false" ht="12.8" hidden="false" customHeight="false" outlineLevel="0" collapsed="false">
      <c r="A626" s="0" t="n">
        <f aca="false">A625+1</f>
        <v>648</v>
      </c>
      <c r="B626" s="0" t="n">
        <f aca="false">299792458/(A626*1000000)</f>
        <v>0.462642682098765</v>
      </c>
      <c r="C626" s="0" t="n">
        <f aca="false">(1/3)*B626</f>
        <v>0.154214227366255</v>
      </c>
      <c r="D626" s="0" t="n">
        <f aca="false">4*C626</f>
        <v>0.616856909465021</v>
      </c>
      <c r="E626" s="0" t="n">
        <f aca="false">D626/6</f>
        <v>0.102809484910837</v>
      </c>
      <c r="F626" s="0" t="n">
        <f aca="false">E626*2</f>
        <v>0.205618969821673</v>
      </c>
      <c r="G626" s="0" t="n">
        <f aca="false">E626*39.3701</f>
        <v>4.04761970188813</v>
      </c>
      <c r="H626" s="0" t="n">
        <f aca="false">F626*39.3701</f>
        <v>8.09523940377627</v>
      </c>
    </row>
    <row r="627" customFormat="false" ht="12.8" hidden="false" customHeight="false" outlineLevel="0" collapsed="false">
      <c r="A627" s="0" t="n">
        <f aca="false">A626+1</f>
        <v>649</v>
      </c>
      <c r="B627" s="0" t="n">
        <f aca="false">299792458/(A627*1000000)</f>
        <v>0.461929827426811</v>
      </c>
      <c r="C627" s="0" t="n">
        <f aca="false">(1/3)*B627</f>
        <v>0.15397660914227</v>
      </c>
      <c r="D627" s="0" t="n">
        <f aca="false">4*C627</f>
        <v>0.615906436569081</v>
      </c>
      <c r="E627" s="0" t="n">
        <f aca="false">D627/6</f>
        <v>0.102651072761513</v>
      </c>
      <c r="F627" s="0" t="n">
        <f aca="false">E627*2</f>
        <v>0.205302145523027</v>
      </c>
      <c r="G627" s="0" t="n">
        <f aca="false">E627*39.3701</f>
        <v>4.04138299972806</v>
      </c>
      <c r="H627" s="0" t="n">
        <f aca="false">F627*39.3701</f>
        <v>8.08276599945612</v>
      </c>
    </row>
    <row r="628" customFormat="false" ht="12.8" hidden="false" customHeight="false" outlineLevel="0" collapsed="false">
      <c r="A628" s="0" t="n">
        <f aca="false">A627+1</f>
        <v>650</v>
      </c>
      <c r="B628" s="0" t="n">
        <f aca="false">299792458/(A628*1000000)</f>
        <v>0.461219166153846</v>
      </c>
      <c r="C628" s="0" t="n">
        <f aca="false">(1/3)*B628</f>
        <v>0.153739722051282</v>
      </c>
      <c r="D628" s="0" t="n">
        <f aca="false">4*C628</f>
        <v>0.614958888205128</v>
      </c>
      <c r="E628" s="0" t="n">
        <f aca="false">D628/6</f>
        <v>0.102493148034188</v>
      </c>
      <c r="F628" s="0" t="n">
        <f aca="false">E628*2</f>
        <v>0.204986296068376</v>
      </c>
      <c r="G628" s="0" t="n">
        <f aca="false">E628*39.3701</f>
        <v>4.03516548742079</v>
      </c>
      <c r="H628" s="0" t="n">
        <f aca="false">F628*39.3701</f>
        <v>8.07033097484157</v>
      </c>
    </row>
    <row r="629" customFormat="false" ht="12.8" hidden="false" customHeight="false" outlineLevel="0" collapsed="false">
      <c r="A629" s="0" t="n">
        <f aca="false">A628+1</f>
        <v>651</v>
      </c>
      <c r="B629" s="0" t="n">
        <f aca="false">299792458/(A629*1000000)</f>
        <v>0.460510688172043</v>
      </c>
      <c r="C629" s="0" t="n">
        <f aca="false">(1/3)*B629</f>
        <v>0.153503562724014</v>
      </c>
      <c r="D629" s="0" t="n">
        <f aca="false">4*C629</f>
        <v>0.614014250896057</v>
      </c>
      <c r="E629" s="0" t="n">
        <f aca="false">D629/6</f>
        <v>0.102335708482676</v>
      </c>
      <c r="F629" s="0" t="n">
        <f aca="false">E629*2</f>
        <v>0.204671416965352</v>
      </c>
      <c r="G629" s="0" t="n">
        <f aca="false">E629*39.3701</f>
        <v>4.02896707653381</v>
      </c>
      <c r="H629" s="0" t="n">
        <f aca="false">F629*39.3701</f>
        <v>8.05793415306762</v>
      </c>
    </row>
    <row r="630" customFormat="false" ht="12.8" hidden="false" customHeight="false" outlineLevel="0" collapsed="false">
      <c r="A630" s="0" t="n">
        <f aca="false">A629+1</f>
        <v>652</v>
      </c>
      <c r="B630" s="0" t="n">
        <f aca="false">299792458/(A630*1000000)</f>
        <v>0.459804383435583</v>
      </c>
      <c r="C630" s="0" t="n">
        <f aca="false">(1/3)*B630</f>
        <v>0.153268127811861</v>
      </c>
      <c r="D630" s="0" t="n">
        <f aca="false">4*C630</f>
        <v>0.613072511247444</v>
      </c>
      <c r="E630" s="0" t="n">
        <f aca="false">D630/6</f>
        <v>0.102178751874574</v>
      </c>
      <c r="F630" s="0" t="n">
        <f aca="false">E630*2</f>
        <v>0.204357503749148</v>
      </c>
      <c r="G630" s="0" t="n">
        <f aca="false">E630*39.3701</f>
        <v>4.02278767917716</v>
      </c>
      <c r="H630" s="0" t="n">
        <f aca="false">F630*39.3701</f>
        <v>8.04557535835433</v>
      </c>
    </row>
    <row r="631" customFormat="false" ht="12.8" hidden="false" customHeight="false" outlineLevel="0" collapsed="false">
      <c r="A631" s="0" t="n">
        <f aca="false">A630+1</f>
        <v>653</v>
      </c>
      <c r="B631" s="0" t="n">
        <f aca="false">299792458/(A631*1000000)</f>
        <v>0.459100241960184</v>
      </c>
      <c r="C631" s="0" t="n">
        <f aca="false">(1/3)*B631</f>
        <v>0.153033413986728</v>
      </c>
      <c r="D631" s="0" t="n">
        <f aca="false">4*C631</f>
        <v>0.612133655946912</v>
      </c>
      <c r="E631" s="0" t="n">
        <f aca="false">D631/6</f>
        <v>0.102022275991152</v>
      </c>
      <c r="F631" s="0" t="n">
        <f aca="false">E631*2</f>
        <v>0.204044551982304</v>
      </c>
      <c r="G631" s="0" t="n">
        <f aca="false">E631*39.3701</f>
        <v>4.01662720799925</v>
      </c>
      <c r="H631" s="0" t="n">
        <f aca="false">F631*39.3701</f>
        <v>8.0332544159985</v>
      </c>
    </row>
    <row r="632" customFormat="false" ht="12.8" hidden="false" customHeight="false" outlineLevel="0" collapsed="false">
      <c r="A632" s="0" t="n">
        <f aca="false">A631+1</f>
        <v>654</v>
      </c>
      <c r="B632" s="0" t="n">
        <f aca="false">299792458/(A632*1000000)</f>
        <v>0.45839825382263</v>
      </c>
      <c r="C632" s="0" t="n">
        <f aca="false">(1/3)*B632</f>
        <v>0.152799417940877</v>
      </c>
      <c r="D632" s="0" t="n">
        <f aca="false">4*C632</f>
        <v>0.611197671763507</v>
      </c>
      <c r="E632" s="0" t="n">
        <f aca="false">D632/6</f>
        <v>0.101866278627251</v>
      </c>
      <c r="F632" s="0" t="n">
        <f aca="false">E632*2</f>
        <v>0.203732557254502</v>
      </c>
      <c r="G632" s="0" t="n">
        <f aca="false">E632*39.3701</f>
        <v>4.01048557618274</v>
      </c>
      <c r="H632" s="0" t="n">
        <f aca="false">F632*39.3701</f>
        <v>8.02097115236548</v>
      </c>
    </row>
    <row r="633" customFormat="false" ht="12.8" hidden="false" customHeight="false" outlineLevel="0" collapsed="false">
      <c r="A633" s="0" t="n">
        <f aca="false">A632+1</f>
        <v>655</v>
      </c>
      <c r="B633" s="0" t="n">
        <f aca="false">299792458/(A633*1000000)</f>
        <v>0.457698409160305</v>
      </c>
      <c r="C633" s="0" t="n">
        <f aca="false">(1/3)*B633</f>
        <v>0.152566136386768</v>
      </c>
      <c r="D633" s="0" t="n">
        <f aca="false">4*C633</f>
        <v>0.610264545547074</v>
      </c>
      <c r="E633" s="0" t="n">
        <f aca="false">D633/6</f>
        <v>0.101710757591179</v>
      </c>
      <c r="F633" s="0" t="n">
        <f aca="false">E633*2</f>
        <v>0.203421515182358</v>
      </c>
      <c r="G633" s="0" t="n">
        <f aca="false">E633*39.3701</f>
        <v>4.00436269744048</v>
      </c>
      <c r="H633" s="0" t="n">
        <f aca="false">F633*39.3701</f>
        <v>8.00872539488095</v>
      </c>
    </row>
    <row r="634" customFormat="false" ht="12.8" hidden="false" customHeight="false" outlineLevel="0" collapsed="false">
      <c r="A634" s="0" t="n">
        <f aca="false">A633+1</f>
        <v>656</v>
      </c>
      <c r="B634" s="0" t="n">
        <f aca="false">299792458/(A634*1000000)</f>
        <v>0.457000698170732</v>
      </c>
      <c r="C634" s="0" t="n">
        <f aca="false">(1/3)*B634</f>
        <v>0.152333566056911</v>
      </c>
      <c r="D634" s="0" t="n">
        <f aca="false">4*C634</f>
        <v>0.609334264227642</v>
      </c>
      <c r="E634" s="0" t="n">
        <f aca="false">D634/6</f>
        <v>0.101555710704607</v>
      </c>
      <c r="F634" s="0" t="n">
        <f aca="false">E634*2</f>
        <v>0.203111421409214</v>
      </c>
      <c r="G634" s="0" t="n">
        <f aca="false">E634*39.3701</f>
        <v>3.99825848601145</v>
      </c>
      <c r="H634" s="0" t="n">
        <f aca="false">F634*39.3701</f>
        <v>7.9965169720229</v>
      </c>
    </row>
    <row r="635" customFormat="false" ht="12.8" hidden="false" customHeight="false" outlineLevel="0" collapsed="false">
      <c r="A635" s="0" t="n">
        <f aca="false">A634+1</f>
        <v>657</v>
      </c>
      <c r="B635" s="0" t="n">
        <f aca="false">299792458/(A635*1000000)</f>
        <v>0.456305111111111</v>
      </c>
      <c r="C635" s="0" t="n">
        <f aca="false">(1/3)*B635</f>
        <v>0.152101703703704</v>
      </c>
      <c r="D635" s="0" t="n">
        <f aca="false">4*C635</f>
        <v>0.608406814814815</v>
      </c>
      <c r="E635" s="0" t="n">
        <f aca="false">D635/6</f>
        <v>0.101401135802469</v>
      </c>
      <c r="F635" s="0" t="n">
        <f aca="false">E635*2</f>
        <v>0.202802271604938</v>
      </c>
      <c r="G635" s="0" t="n">
        <f aca="false">E635*39.3701</f>
        <v>3.99217285665679</v>
      </c>
      <c r="H635" s="0" t="n">
        <f aca="false">F635*39.3701</f>
        <v>7.98434571331358</v>
      </c>
    </row>
    <row r="636" customFormat="false" ht="12.8" hidden="false" customHeight="false" outlineLevel="0" collapsed="false">
      <c r="A636" s="0" t="n">
        <f aca="false">A635+1</f>
        <v>658</v>
      </c>
      <c r="B636" s="0" t="n">
        <f aca="false">299792458/(A636*1000000)</f>
        <v>0.455611638297872</v>
      </c>
      <c r="C636" s="0" t="n">
        <f aca="false">(1/3)*B636</f>
        <v>0.151870546099291</v>
      </c>
      <c r="D636" s="0" t="n">
        <f aca="false">4*C636</f>
        <v>0.607482184397163</v>
      </c>
      <c r="E636" s="0" t="n">
        <f aca="false">D636/6</f>
        <v>0.101247030732861</v>
      </c>
      <c r="F636" s="0" t="n">
        <f aca="false">E636*2</f>
        <v>0.202494061465721</v>
      </c>
      <c r="G636" s="0" t="n">
        <f aca="false">E636*39.3701</f>
        <v>3.98610572465579</v>
      </c>
      <c r="H636" s="0" t="n">
        <f aca="false">F636*39.3701</f>
        <v>7.97221144931158</v>
      </c>
    </row>
    <row r="637" customFormat="false" ht="12.8" hidden="false" customHeight="false" outlineLevel="0" collapsed="false">
      <c r="A637" s="0" t="n">
        <f aca="false">A636+1</f>
        <v>659</v>
      </c>
      <c r="B637" s="0" t="n">
        <f aca="false">299792458/(A637*1000000)</f>
        <v>0.454920270106222</v>
      </c>
      <c r="C637" s="0" t="n">
        <f aca="false">(1/3)*B637</f>
        <v>0.151640090035407</v>
      </c>
      <c r="D637" s="0" t="n">
        <f aca="false">4*C637</f>
        <v>0.606560360141629</v>
      </c>
      <c r="E637" s="0" t="n">
        <f aca="false">D637/6</f>
        <v>0.101093393356938</v>
      </c>
      <c r="F637" s="0" t="n">
        <f aca="false">E637*2</f>
        <v>0.202186786713876</v>
      </c>
      <c r="G637" s="0" t="n">
        <f aca="false">E637*39.3701</f>
        <v>3.98005700580199</v>
      </c>
      <c r="H637" s="0" t="n">
        <f aca="false">F637*39.3701</f>
        <v>7.96011401160398</v>
      </c>
    </row>
    <row r="638" customFormat="false" ht="12.8" hidden="false" customHeight="false" outlineLevel="0" collapsed="false">
      <c r="A638" s="0" t="n">
        <f aca="false">A637+1</f>
        <v>660</v>
      </c>
      <c r="B638" s="0" t="n">
        <f aca="false">299792458/(A638*1000000)</f>
        <v>0.454230996969697</v>
      </c>
      <c r="C638" s="0" t="n">
        <f aca="false">(1/3)*B638</f>
        <v>0.151410332323232</v>
      </c>
      <c r="D638" s="0" t="n">
        <f aca="false">4*C638</f>
        <v>0.605641329292929</v>
      </c>
      <c r="E638" s="0" t="n">
        <f aca="false">D638/6</f>
        <v>0.100940221548822</v>
      </c>
      <c r="F638" s="0" t="n">
        <f aca="false">E638*2</f>
        <v>0.201880443097643</v>
      </c>
      <c r="G638" s="0" t="n">
        <f aca="false">E638*39.3701</f>
        <v>3.97402661639926</v>
      </c>
      <c r="H638" s="0" t="n">
        <f aca="false">F638*39.3701</f>
        <v>7.94805323279852</v>
      </c>
    </row>
    <row r="639" customFormat="false" ht="12.8" hidden="false" customHeight="false" outlineLevel="0" collapsed="false">
      <c r="A639" s="0" t="n">
        <f aca="false">A638+1</f>
        <v>661</v>
      </c>
      <c r="B639" s="0" t="n">
        <f aca="false">299792458/(A639*1000000)</f>
        <v>0.453543809379728</v>
      </c>
      <c r="C639" s="0" t="n">
        <f aca="false">(1/3)*B639</f>
        <v>0.151181269793243</v>
      </c>
      <c r="D639" s="0" t="n">
        <f aca="false">4*C639</f>
        <v>0.60472507917297</v>
      </c>
      <c r="E639" s="0" t="n">
        <f aca="false">D639/6</f>
        <v>0.100787513195495</v>
      </c>
      <c r="F639" s="0" t="n">
        <f aca="false">E639*2</f>
        <v>0.20157502639099</v>
      </c>
      <c r="G639" s="0" t="n">
        <f aca="false">E639*39.3701</f>
        <v>3.96801447325796</v>
      </c>
      <c r="H639" s="0" t="n">
        <f aca="false">F639*39.3701</f>
        <v>7.93602894651592</v>
      </c>
    </row>
    <row r="640" customFormat="false" ht="12.8" hidden="false" customHeight="false" outlineLevel="0" collapsed="false">
      <c r="A640" s="0" t="n">
        <f aca="false">A639+1</f>
        <v>662</v>
      </c>
      <c r="B640" s="0" t="n">
        <f aca="false">299792458/(A640*1000000)</f>
        <v>0.452858697885196</v>
      </c>
      <c r="C640" s="0" t="n">
        <f aca="false">(1/3)*B640</f>
        <v>0.150952899295065</v>
      </c>
      <c r="D640" s="0" t="n">
        <f aca="false">4*C640</f>
        <v>0.603811597180262</v>
      </c>
      <c r="E640" s="0" t="n">
        <f aca="false">D640/6</f>
        <v>0.10063526619671</v>
      </c>
      <c r="F640" s="0" t="n">
        <f aca="false">E640*2</f>
        <v>0.201270532393421</v>
      </c>
      <c r="G640" s="0" t="n">
        <f aca="false">E640*39.3701</f>
        <v>3.9620204936911</v>
      </c>
      <c r="H640" s="0" t="n">
        <f aca="false">F640*39.3701</f>
        <v>7.92404098738221</v>
      </c>
    </row>
    <row r="641" customFormat="false" ht="12.8" hidden="false" customHeight="false" outlineLevel="0" collapsed="false">
      <c r="A641" s="0" t="n">
        <f aca="false">A640+1</f>
        <v>663</v>
      </c>
      <c r="B641" s="0" t="n">
        <f aca="false">299792458/(A641*1000000)</f>
        <v>0.452175653092006</v>
      </c>
      <c r="C641" s="0" t="n">
        <f aca="false">(1/3)*B641</f>
        <v>0.150725217697335</v>
      </c>
      <c r="D641" s="0" t="n">
        <f aca="false">4*C641</f>
        <v>0.602900870789341</v>
      </c>
      <c r="E641" s="0" t="n">
        <f aca="false">D641/6</f>
        <v>0.10048347846489</v>
      </c>
      <c r="F641" s="0" t="n">
        <f aca="false">E641*2</f>
        <v>0.20096695692978</v>
      </c>
      <c r="G641" s="0" t="n">
        <f aca="false">E641*39.3701</f>
        <v>3.95604459551057</v>
      </c>
      <c r="H641" s="0" t="n">
        <f aca="false">F641*39.3701</f>
        <v>7.91208919102115</v>
      </c>
    </row>
    <row r="642" customFormat="false" ht="12.8" hidden="false" customHeight="false" outlineLevel="0" collapsed="false">
      <c r="A642" s="0" t="n">
        <f aca="false">A641+1</f>
        <v>664</v>
      </c>
      <c r="B642" s="0" t="n">
        <f aca="false">299792458/(A642*1000000)</f>
        <v>0.451494665662651</v>
      </c>
      <c r="C642" s="0" t="n">
        <f aca="false">(1/3)*B642</f>
        <v>0.15049822188755</v>
      </c>
      <c r="D642" s="0" t="n">
        <f aca="false">4*C642</f>
        <v>0.601992887550201</v>
      </c>
      <c r="E642" s="0" t="n">
        <f aca="false">D642/6</f>
        <v>0.100332147925033</v>
      </c>
      <c r="F642" s="0" t="n">
        <f aca="false">E642*2</f>
        <v>0.200664295850067</v>
      </c>
      <c r="G642" s="0" t="n">
        <f aca="false">E642*39.3701</f>
        <v>3.95008669702336</v>
      </c>
      <c r="H642" s="0" t="n">
        <f aca="false">F642*39.3701</f>
        <v>7.90017339404672</v>
      </c>
    </row>
    <row r="643" customFormat="false" ht="12.8" hidden="false" customHeight="false" outlineLevel="0" collapsed="false">
      <c r="A643" s="0" t="n">
        <f aca="false">A642+1</f>
        <v>665</v>
      </c>
      <c r="B643" s="0" t="n">
        <f aca="false">299792458/(A643*1000000)</f>
        <v>0.450815726315789</v>
      </c>
      <c r="C643" s="0" t="n">
        <f aca="false">(1/3)*B643</f>
        <v>0.15027190877193</v>
      </c>
      <c r="D643" s="0" t="n">
        <f aca="false">4*C643</f>
        <v>0.601087635087719</v>
      </c>
      <c r="E643" s="0" t="n">
        <f aca="false">D643/6</f>
        <v>0.10018127251462</v>
      </c>
      <c r="F643" s="0" t="n">
        <f aca="false">E643*2</f>
        <v>0.20036254502924</v>
      </c>
      <c r="G643" s="0" t="n">
        <f aca="false">E643*39.3701</f>
        <v>3.94414671702784</v>
      </c>
      <c r="H643" s="0" t="n">
        <f aca="false">F643*39.3701</f>
        <v>7.88829343405567</v>
      </c>
    </row>
    <row r="644" customFormat="false" ht="12.8" hidden="false" customHeight="false" outlineLevel="0" collapsed="false">
      <c r="A644" s="0" t="n">
        <f aca="false">A643+1</f>
        <v>666</v>
      </c>
      <c r="B644" s="0" t="n">
        <f aca="false">299792458/(A644*1000000)</f>
        <v>0.450138825825826</v>
      </c>
      <c r="C644" s="0" t="n">
        <f aca="false">(1/3)*B644</f>
        <v>0.150046275275275</v>
      </c>
      <c r="D644" s="0" t="n">
        <f aca="false">4*C644</f>
        <v>0.600185101101101</v>
      </c>
      <c r="E644" s="0" t="n">
        <f aca="false">D644/6</f>
        <v>0.100030850183517</v>
      </c>
      <c r="F644" s="0" t="n">
        <f aca="false">E644*2</f>
        <v>0.200061700367034</v>
      </c>
      <c r="G644" s="0" t="n">
        <f aca="false">E644*39.3701</f>
        <v>3.93822457481008</v>
      </c>
      <c r="H644" s="0" t="n">
        <f aca="false">F644*39.3701</f>
        <v>7.87644914962015</v>
      </c>
    </row>
    <row r="645" customFormat="false" ht="12.8" hidden="false" customHeight="false" outlineLevel="0" collapsed="false">
      <c r="A645" s="0" t="n">
        <f aca="false">A644+1</f>
        <v>667</v>
      </c>
      <c r="B645" s="0" t="n">
        <f aca="false">299792458/(A645*1000000)</f>
        <v>0.449463955022489</v>
      </c>
      <c r="C645" s="0" t="n">
        <f aca="false">(1/3)*B645</f>
        <v>0.14982131834083</v>
      </c>
      <c r="D645" s="0" t="n">
        <f aca="false">4*C645</f>
        <v>0.599285273363318</v>
      </c>
      <c r="E645" s="0" t="n">
        <f aca="false">D645/6</f>
        <v>0.0998808788938864</v>
      </c>
      <c r="F645" s="0" t="n">
        <f aca="false">E645*2</f>
        <v>0.199761757787773</v>
      </c>
      <c r="G645" s="0" t="n">
        <f aca="false">E645*39.3701</f>
        <v>3.9323201901402</v>
      </c>
      <c r="H645" s="0" t="n">
        <f aca="false">F645*39.3701</f>
        <v>7.86464038028039</v>
      </c>
    </row>
    <row r="646" customFormat="false" ht="12.8" hidden="false" customHeight="false" outlineLevel="0" collapsed="false">
      <c r="A646" s="0" t="n">
        <f aca="false">A645+1</f>
        <v>668</v>
      </c>
      <c r="B646" s="0" t="n">
        <f aca="false">299792458/(A646*1000000)</f>
        <v>0.448791104790419</v>
      </c>
      <c r="C646" s="0" t="n">
        <f aca="false">(1/3)*B646</f>
        <v>0.14959703493014</v>
      </c>
      <c r="D646" s="0" t="n">
        <f aca="false">4*C646</f>
        <v>0.598388139720559</v>
      </c>
      <c r="E646" s="0" t="n">
        <f aca="false">D646/6</f>
        <v>0.0997313566200931</v>
      </c>
      <c r="F646" s="0" t="n">
        <f aca="false">E646*2</f>
        <v>0.199462713240186</v>
      </c>
      <c r="G646" s="0" t="n">
        <f aca="false">E646*39.3701</f>
        <v>3.92643348326873</v>
      </c>
      <c r="H646" s="0" t="n">
        <f aca="false">F646*39.3701</f>
        <v>7.85286696653746</v>
      </c>
    </row>
    <row r="647" customFormat="false" ht="12.8" hidden="false" customHeight="false" outlineLevel="0" collapsed="false">
      <c r="A647" s="0" t="n">
        <f aca="false">A646+1</f>
        <v>669</v>
      </c>
      <c r="B647" s="0" t="n">
        <f aca="false">299792458/(A647*1000000)</f>
        <v>0.448120266068759</v>
      </c>
      <c r="C647" s="0" t="n">
        <f aca="false">(1/3)*B647</f>
        <v>0.14937342202292</v>
      </c>
      <c r="D647" s="0" t="n">
        <f aca="false">4*C647</f>
        <v>0.597493688091679</v>
      </c>
      <c r="E647" s="0" t="n">
        <f aca="false">D647/6</f>
        <v>0.0995822813486132</v>
      </c>
      <c r="F647" s="0" t="n">
        <f aca="false">E647*2</f>
        <v>0.199164562697226</v>
      </c>
      <c r="G647" s="0" t="n">
        <f aca="false">E647*39.3701</f>
        <v>3.92056437492304</v>
      </c>
      <c r="H647" s="0" t="n">
        <f aca="false">F647*39.3701</f>
        <v>7.84112874984607</v>
      </c>
    </row>
    <row r="648" customFormat="false" ht="12.8" hidden="false" customHeight="false" outlineLevel="0" collapsed="false">
      <c r="A648" s="0" t="n">
        <f aca="false">A647+1</f>
        <v>670</v>
      </c>
      <c r="B648" s="0" t="n">
        <f aca="false">299792458/(A648*1000000)</f>
        <v>0.447451429850746</v>
      </c>
      <c r="C648" s="0" t="n">
        <f aca="false">(1/3)*B648</f>
        <v>0.149150476616915</v>
      </c>
      <c r="D648" s="0" t="n">
        <f aca="false">4*C648</f>
        <v>0.596601906467662</v>
      </c>
      <c r="E648" s="0" t="n">
        <f aca="false">D648/6</f>
        <v>0.0994336510779436</v>
      </c>
      <c r="F648" s="0" t="n">
        <f aca="false">E648*2</f>
        <v>0.198867302155887</v>
      </c>
      <c r="G648" s="0" t="n">
        <f aca="false">E648*39.3701</f>
        <v>3.91471278630375</v>
      </c>
      <c r="H648" s="0" t="n">
        <f aca="false">F648*39.3701</f>
        <v>7.8294255726075</v>
      </c>
    </row>
    <row r="649" customFormat="false" ht="12.8" hidden="false" customHeight="false" outlineLevel="0" collapsed="false">
      <c r="A649" s="0" t="n">
        <f aca="false">A648+1</f>
        <v>671</v>
      </c>
      <c r="B649" s="0" t="n">
        <f aca="false">299792458/(A649*1000000)</f>
        <v>0.446784587183308</v>
      </c>
      <c r="C649" s="0" t="n">
        <f aca="false">(1/3)*B649</f>
        <v>0.14892819572777</v>
      </c>
      <c r="D649" s="0" t="n">
        <f aca="false">4*C649</f>
        <v>0.595712782911078</v>
      </c>
      <c r="E649" s="0" t="n">
        <f aca="false">D649/6</f>
        <v>0.099285463818513</v>
      </c>
      <c r="F649" s="0" t="n">
        <f aca="false">E649*2</f>
        <v>0.198570927637026</v>
      </c>
      <c r="G649" s="0" t="n">
        <f aca="false">E649*39.3701</f>
        <v>3.90887863908124</v>
      </c>
      <c r="H649" s="0" t="n">
        <f aca="false">F649*39.3701</f>
        <v>7.81775727816248</v>
      </c>
    </row>
    <row r="650" customFormat="false" ht="12.8" hidden="false" customHeight="false" outlineLevel="0" collapsed="false">
      <c r="A650" s="0" t="n">
        <f aca="false">A649+1</f>
        <v>672</v>
      </c>
      <c r="B650" s="0" t="n">
        <f aca="false">299792458/(A650*1000000)</f>
        <v>0.446119729166667</v>
      </c>
      <c r="C650" s="0" t="n">
        <f aca="false">(1/3)*B650</f>
        <v>0.148706576388889</v>
      </c>
      <c r="D650" s="0" t="n">
        <f aca="false">4*C650</f>
        <v>0.594826305555556</v>
      </c>
      <c r="E650" s="0" t="n">
        <f aca="false">D650/6</f>
        <v>0.0991377175925926</v>
      </c>
      <c r="F650" s="0" t="n">
        <f aca="false">E650*2</f>
        <v>0.198275435185185</v>
      </c>
      <c r="G650" s="0" t="n">
        <f aca="false">E650*39.3701</f>
        <v>3.90306185539213</v>
      </c>
      <c r="H650" s="0" t="n">
        <f aca="false">F650*39.3701</f>
        <v>7.80612371078426</v>
      </c>
    </row>
    <row r="651" customFormat="false" ht="12.8" hidden="false" customHeight="false" outlineLevel="0" collapsed="false">
      <c r="A651" s="0" t="n">
        <f aca="false">A650+1</f>
        <v>673</v>
      </c>
      <c r="B651" s="0" t="n">
        <f aca="false">299792458/(A651*1000000)</f>
        <v>0.445456846953938</v>
      </c>
      <c r="C651" s="0" t="n">
        <f aca="false">(1/3)*B651</f>
        <v>0.148485615651313</v>
      </c>
      <c r="D651" s="0" t="n">
        <f aca="false">4*C651</f>
        <v>0.59394246260525</v>
      </c>
      <c r="E651" s="0" t="n">
        <f aca="false">D651/6</f>
        <v>0.0989904104342084</v>
      </c>
      <c r="F651" s="0" t="n">
        <f aca="false">E651*2</f>
        <v>0.197980820868417</v>
      </c>
      <c r="G651" s="0" t="n">
        <f aca="false">E651*39.3701</f>
        <v>3.89726235783583</v>
      </c>
      <c r="H651" s="0" t="n">
        <f aca="false">F651*39.3701</f>
        <v>7.79452471567165</v>
      </c>
    </row>
    <row r="652" customFormat="false" ht="12.8" hidden="false" customHeight="false" outlineLevel="0" collapsed="false">
      <c r="A652" s="0" t="n">
        <f aca="false">A651+1</f>
        <v>674</v>
      </c>
      <c r="B652" s="0" t="n">
        <f aca="false">299792458/(A652*1000000)</f>
        <v>0.444795931750742</v>
      </c>
      <c r="C652" s="0" t="n">
        <f aca="false">(1/3)*B652</f>
        <v>0.148265310583581</v>
      </c>
      <c r="D652" s="0" t="n">
        <f aca="false">4*C652</f>
        <v>0.593061242334322</v>
      </c>
      <c r="E652" s="0" t="n">
        <f aca="false">D652/6</f>
        <v>0.0988435403890537</v>
      </c>
      <c r="F652" s="0" t="n">
        <f aca="false">E652*2</f>
        <v>0.197687080778107</v>
      </c>
      <c r="G652" s="0" t="n">
        <f aca="false">E652*39.3701</f>
        <v>3.89148006947108</v>
      </c>
      <c r="H652" s="0" t="n">
        <f aca="false">F652*39.3701</f>
        <v>7.78296013894217</v>
      </c>
    </row>
    <row r="653" customFormat="false" ht="12.8" hidden="false" customHeight="false" outlineLevel="0" collapsed="false">
      <c r="A653" s="0" t="n">
        <f aca="false">A652+1</f>
        <v>675</v>
      </c>
      <c r="B653" s="0" t="n">
        <f aca="false">299792458/(A653*1000000)</f>
        <v>0.444136974814815</v>
      </c>
      <c r="C653" s="0" t="n">
        <f aca="false">(1/3)*B653</f>
        <v>0.148045658271605</v>
      </c>
      <c r="D653" s="0" t="n">
        <f aca="false">4*C653</f>
        <v>0.59218263308642</v>
      </c>
      <c r="E653" s="0" t="n">
        <f aca="false">D653/6</f>
        <v>0.0986971055144033</v>
      </c>
      <c r="F653" s="0" t="n">
        <f aca="false">E653*2</f>
        <v>0.197394211028807</v>
      </c>
      <c r="G653" s="0" t="n">
        <f aca="false">E653*39.3701</f>
        <v>3.88571491381261</v>
      </c>
      <c r="H653" s="0" t="n">
        <f aca="false">F653*39.3701</f>
        <v>7.77142982762522</v>
      </c>
    </row>
    <row r="654" customFormat="false" ht="12.8" hidden="false" customHeight="false" outlineLevel="0" collapsed="false">
      <c r="A654" s="0" t="n">
        <f aca="false">A653+1</f>
        <v>676</v>
      </c>
      <c r="B654" s="0" t="n">
        <f aca="false">299792458/(A654*1000000)</f>
        <v>0.443479967455621</v>
      </c>
      <c r="C654" s="0" t="n">
        <f aca="false">(1/3)*B654</f>
        <v>0.14782665581854</v>
      </c>
      <c r="D654" s="0" t="n">
        <f aca="false">4*C654</f>
        <v>0.591306623274162</v>
      </c>
      <c r="E654" s="0" t="n">
        <f aca="false">D654/6</f>
        <v>0.0985511038790269</v>
      </c>
      <c r="F654" s="0" t="n">
        <f aca="false">E654*2</f>
        <v>0.197102207758054</v>
      </c>
      <c r="G654" s="0" t="n">
        <f aca="false">E654*39.3701</f>
        <v>3.87996681482768</v>
      </c>
      <c r="H654" s="0" t="n">
        <f aca="false">F654*39.3701</f>
        <v>7.75993362965536</v>
      </c>
    </row>
    <row r="655" customFormat="false" ht="12.8" hidden="false" customHeight="false" outlineLevel="0" collapsed="false">
      <c r="A655" s="0" t="n">
        <f aca="false">A654+1</f>
        <v>677</v>
      </c>
      <c r="B655" s="0" t="n">
        <f aca="false">299792458/(A655*1000000)</f>
        <v>0.442824901033973</v>
      </c>
      <c r="C655" s="0" t="n">
        <f aca="false">(1/3)*B655</f>
        <v>0.147608300344658</v>
      </c>
      <c r="D655" s="0" t="n">
        <f aca="false">4*C655</f>
        <v>0.590433201378631</v>
      </c>
      <c r="E655" s="0" t="n">
        <f aca="false">D655/6</f>
        <v>0.0984055335631052</v>
      </c>
      <c r="F655" s="0" t="n">
        <f aca="false">E655*2</f>
        <v>0.19681106712621</v>
      </c>
      <c r="G655" s="0" t="n">
        <f aca="false">E655*39.3701</f>
        <v>3.87423569693281</v>
      </c>
      <c r="H655" s="0" t="n">
        <f aca="false">F655*39.3701</f>
        <v>7.74847139386562</v>
      </c>
    </row>
    <row r="656" customFormat="false" ht="12.8" hidden="false" customHeight="false" outlineLevel="0" collapsed="false">
      <c r="A656" s="0" t="n">
        <f aca="false">A655+1</f>
        <v>678</v>
      </c>
      <c r="B656" s="0" t="n">
        <f aca="false">299792458/(A656*1000000)</f>
        <v>0.442171766961652</v>
      </c>
      <c r="C656" s="0" t="n">
        <f aca="false">(1/3)*B656</f>
        <v>0.147390588987217</v>
      </c>
      <c r="D656" s="0" t="n">
        <f aca="false">4*C656</f>
        <v>0.589562355948869</v>
      </c>
      <c r="E656" s="0" t="n">
        <f aca="false">D656/6</f>
        <v>0.0982603926581449</v>
      </c>
      <c r="F656" s="0" t="n">
        <f aca="false">E656*2</f>
        <v>0.19652078531629</v>
      </c>
      <c r="G656" s="0" t="n">
        <f aca="false">E656*39.3701</f>
        <v>3.86852148499043</v>
      </c>
      <c r="H656" s="0" t="n">
        <f aca="false">F656*39.3701</f>
        <v>7.73704296998086</v>
      </c>
    </row>
    <row r="657" customFormat="false" ht="12.8" hidden="false" customHeight="false" outlineLevel="0" collapsed="false">
      <c r="A657" s="0" t="n">
        <f aca="false">A656+1</f>
        <v>679</v>
      </c>
      <c r="B657" s="0" t="n">
        <f aca="false">299792458/(A657*1000000)</f>
        <v>0.441520556701031</v>
      </c>
      <c r="C657" s="0" t="n">
        <f aca="false">(1/3)*B657</f>
        <v>0.147173518900344</v>
      </c>
      <c r="D657" s="0" t="n">
        <f aca="false">4*C657</f>
        <v>0.588694075601375</v>
      </c>
      <c r="E657" s="0" t="n">
        <f aca="false">D657/6</f>
        <v>0.0981156792668958</v>
      </c>
      <c r="F657" s="0" t="n">
        <f aca="false">E657*2</f>
        <v>0.196231358533792</v>
      </c>
      <c r="G657" s="0" t="n">
        <f aca="false">E657*39.3701</f>
        <v>3.86282410430561</v>
      </c>
      <c r="H657" s="0" t="n">
        <f aca="false">F657*39.3701</f>
        <v>7.72564820861123</v>
      </c>
    </row>
    <row r="658" customFormat="false" ht="12.8" hidden="false" customHeight="false" outlineLevel="0" collapsed="false">
      <c r="A658" s="0" t="n">
        <f aca="false">A657+1</f>
        <v>680</v>
      </c>
      <c r="B658" s="0" t="n">
        <f aca="false">299792458/(A658*1000000)</f>
        <v>0.440871261764706</v>
      </c>
      <c r="C658" s="0" t="n">
        <f aca="false">(1/3)*B658</f>
        <v>0.146957087254902</v>
      </c>
      <c r="D658" s="0" t="n">
        <f aca="false">4*C658</f>
        <v>0.587828349019608</v>
      </c>
      <c r="E658" s="0" t="n">
        <f aca="false">D658/6</f>
        <v>0.097971391503268</v>
      </c>
      <c r="F658" s="0" t="n">
        <f aca="false">E658*2</f>
        <v>0.195942783006536</v>
      </c>
      <c r="G658" s="0" t="n">
        <f aca="false">E658*39.3701</f>
        <v>3.85714348062281</v>
      </c>
      <c r="H658" s="0" t="n">
        <f aca="false">F658*39.3701</f>
        <v>7.71428696124562</v>
      </c>
    </row>
    <row r="659" customFormat="false" ht="12.8" hidden="false" customHeight="false" outlineLevel="0" collapsed="false">
      <c r="A659" s="0" t="n">
        <f aca="false">A658+1</f>
        <v>681</v>
      </c>
      <c r="B659" s="0" t="n">
        <f aca="false">299792458/(A659*1000000)</f>
        <v>0.440223873715125</v>
      </c>
      <c r="C659" s="0" t="n">
        <f aca="false">(1/3)*B659</f>
        <v>0.146741291238375</v>
      </c>
      <c r="D659" s="0" t="n">
        <f aca="false">4*C659</f>
        <v>0.5869651649535</v>
      </c>
      <c r="E659" s="0" t="n">
        <f aca="false">D659/6</f>
        <v>0.09782752749225</v>
      </c>
      <c r="F659" s="0" t="n">
        <f aca="false">E659*2</f>
        <v>0.1956550549845</v>
      </c>
      <c r="G659" s="0" t="n">
        <f aca="false">E659*39.3701</f>
        <v>3.85147954012263</v>
      </c>
      <c r="H659" s="0" t="n">
        <f aca="false">F659*39.3701</f>
        <v>7.70295908024526</v>
      </c>
    </row>
    <row r="660" customFormat="false" ht="12.8" hidden="false" customHeight="false" outlineLevel="0" collapsed="false">
      <c r="A660" s="0" t="n">
        <f aca="false">A659+1</f>
        <v>682</v>
      </c>
      <c r="B660" s="0" t="n">
        <f aca="false">299792458/(A660*1000000)</f>
        <v>0.439578384164223</v>
      </c>
      <c r="C660" s="0" t="n">
        <f aca="false">(1/3)*B660</f>
        <v>0.146526128054741</v>
      </c>
      <c r="D660" s="0" t="n">
        <f aca="false">4*C660</f>
        <v>0.586104512218964</v>
      </c>
      <c r="E660" s="0" t="n">
        <f aca="false">D660/6</f>
        <v>0.0976840853698273</v>
      </c>
      <c r="F660" s="0" t="n">
        <f aca="false">E660*2</f>
        <v>0.195368170739655</v>
      </c>
      <c r="G660" s="0" t="n">
        <f aca="false">E660*39.3701</f>
        <v>3.84583220941864</v>
      </c>
      <c r="H660" s="0" t="n">
        <f aca="false">F660*39.3701</f>
        <v>7.69166441883728</v>
      </c>
    </row>
    <row r="661" customFormat="false" ht="12.8" hidden="false" customHeight="false" outlineLevel="0" collapsed="false">
      <c r="A661" s="0" t="n">
        <f aca="false">A660+1</f>
        <v>683</v>
      </c>
      <c r="B661" s="0" t="n">
        <f aca="false">299792458/(A661*1000000)</f>
        <v>0.43893478477306</v>
      </c>
      <c r="C661" s="0" t="n">
        <f aca="false">(1/3)*B661</f>
        <v>0.146311594924353</v>
      </c>
      <c r="D661" s="0" t="n">
        <f aca="false">4*C661</f>
        <v>0.585246379697413</v>
      </c>
      <c r="E661" s="0" t="n">
        <f aca="false">D661/6</f>
        <v>0.0975410632829022</v>
      </c>
      <c r="F661" s="0" t="n">
        <f aca="false">E661*2</f>
        <v>0.195082126565804</v>
      </c>
      <c r="G661" s="0" t="n">
        <f aca="false">E661*39.3701</f>
        <v>3.84020141555419</v>
      </c>
      <c r="H661" s="0" t="n">
        <f aca="false">F661*39.3701</f>
        <v>7.68040283110838</v>
      </c>
    </row>
    <row r="662" customFormat="false" ht="12.8" hidden="false" customHeight="false" outlineLevel="0" collapsed="false">
      <c r="A662" s="0" t="n">
        <f aca="false">A661+1</f>
        <v>684</v>
      </c>
      <c r="B662" s="0" t="n">
        <f aca="false">299792458/(A662*1000000)</f>
        <v>0.438293067251462</v>
      </c>
      <c r="C662" s="0" t="n">
        <f aca="false">(1/3)*B662</f>
        <v>0.146097689083821</v>
      </c>
      <c r="D662" s="0" t="n">
        <f aca="false">4*C662</f>
        <v>0.584390756335283</v>
      </c>
      <c r="E662" s="0" t="n">
        <f aca="false">D662/6</f>
        <v>0.0973984593892138</v>
      </c>
      <c r="F662" s="0" t="n">
        <f aca="false">E662*2</f>
        <v>0.194796918778428</v>
      </c>
      <c r="G662" s="0" t="n">
        <f aca="false">E662*39.3701</f>
        <v>3.83458708599928</v>
      </c>
      <c r="H662" s="0" t="n">
        <f aca="false">F662*39.3701</f>
        <v>7.66917417199857</v>
      </c>
    </row>
    <row r="663" customFormat="false" ht="12.8" hidden="false" customHeight="false" outlineLevel="0" collapsed="false">
      <c r="A663" s="0" t="n">
        <f aca="false">A662+1</f>
        <v>685</v>
      </c>
      <c r="B663" s="0" t="n">
        <f aca="false">299792458/(A663*1000000)</f>
        <v>0.437653223357664</v>
      </c>
      <c r="C663" s="0" t="n">
        <f aca="false">(1/3)*B663</f>
        <v>0.145884407785888</v>
      </c>
      <c r="D663" s="0" t="n">
        <f aca="false">4*C663</f>
        <v>0.583537631143552</v>
      </c>
      <c r="E663" s="0" t="n">
        <f aca="false">D663/6</f>
        <v>0.0972562718572587</v>
      </c>
      <c r="F663" s="0" t="n">
        <f aca="false">E663*2</f>
        <v>0.194512543714517</v>
      </c>
      <c r="G663" s="0" t="n">
        <f aca="false">E663*39.3701</f>
        <v>3.82898914864746</v>
      </c>
      <c r="H663" s="0" t="n">
        <f aca="false">F663*39.3701</f>
        <v>7.65797829729492</v>
      </c>
    </row>
    <row r="664" customFormat="false" ht="12.8" hidden="false" customHeight="false" outlineLevel="0" collapsed="false">
      <c r="A664" s="0" t="n">
        <f aca="false">A663+1</f>
        <v>686</v>
      </c>
      <c r="B664" s="0" t="n">
        <f aca="false">299792458/(A664*1000000)</f>
        <v>0.437015244897959</v>
      </c>
      <c r="C664" s="0" t="n">
        <f aca="false">(1/3)*B664</f>
        <v>0.14567174829932</v>
      </c>
      <c r="D664" s="0" t="n">
        <f aca="false">4*C664</f>
        <v>0.582686993197279</v>
      </c>
      <c r="E664" s="0" t="n">
        <f aca="false">D664/6</f>
        <v>0.0971144988662132</v>
      </c>
      <c r="F664" s="0" t="n">
        <f aca="false">E664*2</f>
        <v>0.194228997732426</v>
      </c>
      <c r="G664" s="0" t="n">
        <f aca="false">E664*39.3701</f>
        <v>3.8234075318127</v>
      </c>
      <c r="H664" s="0" t="n">
        <f aca="false">F664*39.3701</f>
        <v>7.6468150636254</v>
      </c>
    </row>
    <row r="665" customFormat="false" ht="12.8" hidden="false" customHeight="false" outlineLevel="0" collapsed="false">
      <c r="A665" s="0" t="n">
        <f aca="false">A664+1</f>
        <v>687</v>
      </c>
      <c r="B665" s="0" t="n">
        <f aca="false">299792458/(A665*1000000)</f>
        <v>0.436379123726346</v>
      </c>
      <c r="C665" s="0" t="n">
        <f aca="false">(1/3)*B665</f>
        <v>0.145459707908782</v>
      </c>
      <c r="D665" s="0" t="n">
        <f aca="false">4*C665</f>
        <v>0.581838831635128</v>
      </c>
      <c r="E665" s="0" t="n">
        <f aca="false">D665/6</f>
        <v>0.0969731386058548</v>
      </c>
      <c r="F665" s="0" t="n">
        <f aca="false">E665*2</f>
        <v>0.19394627721171</v>
      </c>
      <c r="G665" s="0" t="n">
        <f aca="false">E665*39.3701</f>
        <v>3.81784216422636</v>
      </c>
      <c r="H665" s="0" t="n">
        <f aca="false">F665*39.3701</f>
        <v>7.63568432845273</v>
      </c>
    </row>
    <row r="666" customFormat="false" ht="12.8" hidden="false" customHeight="false" outlineLevel="0" collapsed="false">
      <c r="A666" s="0" t="n">
        <f aca="false">A665+1</f>
        <v>688</v>
      </c>
      <c r="B666" s="0" t="n">
        <f aca="false">299792458/(A666*1000000)</f>
        <v>0.435744851744186</v>
      </c>
      <c r="C666" s="0" t="n">
        <f aca="false">(1/3)*B666</f>
        <v>0.145248283914729</v>
      </c>
      <c r="D666" s="0" t="n">
        <f aca="false">4*C666</f>
        <v>0.580993135658915</v>
      </c>
      <c r="E666" s="0" t="n">
        <f aca="false">D666/6</f>
        <v>0.0968321892764858</v>
      </c>
      <c r="F666" s="0" t="n">
        <f aca="false">E666*2</f>
        <v>0.193664378552972</v>
      </c>
      <c r="G666" s="0" t="n">
        <f aca="false">E666*39.3701</f>
        <v>3.81229297503417</v>
      </c>
      <c r="H666" s="0" t="n">
        <f aca="false">F666*39.3701</f>
        <v>7.62458595006835</v>
      </c>
    </row>
    <row r="667" customFormat="false" ht="12.8" hidden="false" customHeight="false" outlineLevel="0" collapsed="false">
      <c r="A667" s="0" t="n">
        <f aca="false">A666+1</f>
        <v>689</v>
      </c>
      <c r="B667" s="0" t="n">
        <f aca="false">299792458/(A667*1000000)</f>
        <v>0.435112420899855</v>
      </c>
      <c r="C667" s="0" t="n">
        <f aca="false">(1/3)*B667</f>
        <v>0.145037473633285</v>
      </c>
      <c r="D667" s="0" t="n">
        <f aca="false">4*C667</f>
        <v>0.58014989453314</v>
      </c>
      <c r="E667" s="0" t="n">
        <f aca="false">D667/6</f>
        <v>0.0966916490888566</v>
      </c>
      <c r="F667" s="0" t="n">
        <f aca="false">E667*2</f>
        <v>0.193383298177713</v>
      </c>
      <c r="G667" s="0" t="n">
        <f aca="false">E667*39.3701</f>
        <v>3.80675989379319</v>
      </c>
      <c r="H667" s="0" t="n">
        <f aca="false">F667*39.3701</f>
        <v>7.61351978758639</v>
      </c>
    </row>
    <row r="668" customFormat="false" ht="12.8" hidden="false" customHeight="false" outlineLevel="0" collapsed="false">
      <c r="A668" s="0" t="n">
        <f aca="false">A667+1</f>
        <v>690</v>
      </c>
      <c r="B668" s="0" t="n">
        <f aca="false">299792458/(A668*1000000)</f>
        <v>0.434481823188406</v>
      </c>
      <c r="C668" s="0" t="n">
        <f aca="false">(1/3)*B668</f>
        <v>0.144827274396135</v>
      </c>
      <c r="D668" s="0" t="n">
        <f aca="false">4*C668</f>
        <v>0.579309097584541</v>
      </c>
      <c r="E668" s="0" t="n">
        <f aca="false">D668/6</f>
        <v>0.0965515162640902</v>
      </c>
      <c r="F668" s="0" t="n">
        <f aca="false">E668*2</f>
        <v>0.19310303252818</v>
      </c>
      <c r="G668" s="0" t="n">
        <f aca="false">E668*39.3701</f>
        <v>3.80124285046886</v>
      </c>
      <c r="H668" s="0" t="n">
        <f aca="false">F668*39.3701</f>
        <v>7.60248570093771</v>
      </c>
    </row>
    <row r="669" customFormat="false" ht="12.8" hidden="false" customHeight="false" outlineLevel="0" collapsed="false">
      <c r="A669" s="0" t="n">
        <f aca="false">A668+1</f>
        <v>691</v>
      </c>
      <c r="B669" s="0" t="n">
        <f aca="false">299792458/(A669*1000000)</f>
        <v>0.43385305065123</v>
      </c>
      <c r="C669" s="0" t="n">
        <f aca="false">(1/3)*B669</f>
        <v>0.14461768355041</v>
      </c>
      <c r="D669" s="0" t="n">
        <f aca="false">4*C669</f>
        <v>0.57847073420164</v>
      </c>
      <c r="E669" s="0" t="n">
        <f aca="false">D669/6</f>
        <v>0.0964117890336067</v>
      </c>
      <c r="F669" s="0" t="n">
        <f aca="false">E669*2</f>
        <v>0.192823578067213</v>
      </c>
      <c r="G669" s="0" t="n">
        <f aca="false">E669*39.3701</f>
        <v>3.795741775432</v>
      </c>
      <c r="H669" s="0" t="n">
        <f aca="false">F669*39.3701</f>
        <v>7.591483550864</v>
      </c>
    </row>
    <row r="670" customFormat="false" ht="12.8" hidden="false" customHeight="false" outlineLevel="0" collapsed="false">
      <c r="A670" s="0" t="n">
        <f aca="false">A669+1</f>
        <v>692</v>
      </c>
      <c r="B670" s="0" t="n">
        <f aca="false">299792458/(A670*1000000)</f>
        <v>0.433226095375723</v>
      </c>
      <c r="C670" s="0" t="n">
        <f aca="false">(1/3)*B670</f>
        <v>0.144408698458574</v>
      </c>
      <c r="D670" s="0" t="n">
        <f aca="false">4*C670</f>
        <v>0.577634793834297</v>
      </c>
      <c r="E670" s="0" t="n">
        <f aca="false">D670/6</f>
        <v>0.0962724656390495</v>
      </c>
      <c r="F670" s="0" t="n">
        <f aca="false">E670*2</f>
        <v>0.192544931278099</v>
      </c>
      <c r="G670" s="0" t="n">
        <f aca="false">E670*39.3701</f>
        <v>3.79025659945594</v>
      </c>
      <c r="H670" s="0" t="n">
        <f aca="false">F670*39.3701</f>
        <v>7.58051319891188</v>
      </c>
    </row>
    <row r="671" customFormat="false" ht="12.8" hidden="false" customHeight="false" outlineLevel="0" collapsed="false">
      <c r="A671" s="0" t="n">
        <f aca="false">A670+1</f>
        <v>693</v>
      </c>
      <c r="B671" s="0" t="n">
        <f aca="false">299792458/(A671*1000000)</f>
        <v>0.43260094949495</v>
      </c>
      <c r="C671" s="0" t="n">
        <f aca="false">(1/3)*B671</f>
        <v>0.144200316498316</v>
      </c>
      <c r="D671" s="0" t="n">
        <f aca="false">4*C671</f>
        <v>0.576801265993266</v>
      </c>
      <c r="E671" s="0" t="n">
        <f aca="false">D671/6</f>
        <v>0.096133544332211</v>
      </c>
      <c r="F671" s="0" t="n">
        <f aca="false">E671*2</f>
        <v>0.192267088664422</v>
      </c>
      <c r="G671" s="0" t="n">
        <f aca="false">E671*39.3701</f>
        <v>3.78478725371358</v>
      </c>
      <c r="H671" s="0" t="n">
        <f aca="false">F671*39.3701</f>
        <v>7.56957450742716</v>
      </c>
    </row>
    <row r="672" customFormat="false" ht="12.8" hidden="false" customHeight="false" outlineLevel="0" collapsed="false">
      <c r="A672" s="0" t="n">
        <f aca="false">A671+1</f>
        <v>694</v>
      </c>
      <c r="B672" s="0" t="n">
        <f aca="false">299792458/(A672*1000000)</f>
        <v>0.43197760518732</v>
      </c>
      <c r="C672" s="0" t="n">
        <f aca="false">(1/3)*B672</f>
        <v>0.14399253506244</v>
      </c>
      <c r="D672" s="0" t="n">
        <f aca="false">4*C672</f>
        <v>0.57597014024976</v>
      </c>
      <c r="E672" s="0" t="n">
        <f aca="false">D672/6</f>
        <v>0.09599502337496</v>
      </c>
      <c r="F672" s="0" t="n">
        <f aca="false">E672*2</f>
        <v>0.19199004674992</v>
      </c>
      <c r="G672" s="0" t="n">
        <f aca="false">E672*39.3701</f>
        <v>3.77933366977451</v>
      </c>
      <c r="H672" s="0" t="n">
        <f aca="false">F672*39.3701</f>
        <v>7.55866733954902</v>
      </c>
    </row>
    <row r="673" customFormat="false" ht="12.8" hidden="false" customHeight="false" outlineLevel="0" collapsed="false">
      <c r="A673" s="0" t="n">
        <f aca="false">A672+1</f>
        <v>695</v>
      </c>
      <c r="B673" s="0" t="n">
        <f aca="false">299792458/(A673*1000000)</f>
        <v>0.431356054676259</v>
      </c>
      <c r="C673" s="0" t="n">
        <f aca="false">(1/3)*B673</f>
        <v>0.143785351558753</v>
      </c>
      <c r="D673" s="0" t="n">
        <f aca="false">4*C673</f>
        <v>0.575141406235012</v>
      </c>
      <c r="E673" s="0" t="n">
        <f aca="false">D673/6</f>
        <v>0.0958569010391687</v>
      </c>
      <c r="F673" s="0" t="n">
        <f aca="false">E673*2</f>
        <v>0.191713802078337</v>
      </c>
      <c r="G673" s="0" t="n">
        <f aca="false">E673*39.3701</f>
        <v>3.77389577960217</v>
      </c>
      <c r="H673" s="0" t="n">
        <f aca="false">F673*39.3701</f>
        <v>7.54779155920435</v>
      </c>
    </row>
    <row r="674" customFormat="false" ht="12.8" hidden="false" customHeight="false" outlineLevel="0" collapsed="false">
      <c r="A674" s="0" t="n">
        <f aca="false">A673+1</f>
        <v>696</v>
      </c>
      <c r="B674" s="0" t="n">
        <f aca="false">299792458/(A674*1000000)</f>
        <v>0.430736290229885</v>
      </c>
      <c r="C674" s="0" t="n">
        <f aca="false">(1/3)*B674</f>
        <v>0.143578763409962</v>
      </c>
      <c r="D674" s="0" t="n">
        <f aca="false">4*C674</f>
        <v>0.574315053639847</v>
      </c>
      <c r="E674" s="0" t="n">
        <f aca="false">D674/6</f>
        <v>0.0957191756066411</v>
      </c>
      <c r="F674" s="0" t="n">
        <f aca="false">E674*2</f>
        <v>0.191438351213282</v>
      </c>
      <c r="G674" s="0" t="n">
        <f aca="false">E674*39.3701</f>
        <v>3.76847351555102</v>
      </c>
      <c r="H674" s="0" t="n">
        <f aca="false">F674*39.3701</f>
        <v>7.53694703110204</v>
      </c>
    </row>
    <row r="675" customFormat="false" ht="12.8" hidden="false" customHeight="false" outlineLevel="0" collapsed="false">
      <c r="A675" s="0" t="n">
        <f aca="false">A674+1</f>
        <v>697</v>
      </c>
      <c r="B675" s="0" t="n">
        <f aca="false">299792458/(A675*1000000)</f>
        <v>0.430118304160689</v>
      </c>
      <c r="C675" s="0" t="n">
        <f aca="false">(1/3)*B675</f>
        <v>0.143372768053563</v>
      </c>
      <c r="D675" s="0" t="n">
        <f aca="false">4*C675</f>
        <v>0.573491072214252</v>
      </c>
      <c r="E675" s="0" t="n">
        <f aca="false">D675/6</f>
        <v>0.0955818453690419</v>
      </c>
      <c r="F675" s="0" t="n">
        <f aca="false">E675*2</f>
        <v>0.191163690738084</v>
      </c>
      <c r="G675" s="0" t="n">
        <f aca="false">E675*39.3701</f>
        <v>3.76306681036372</v>
      </c>
      <c r="H675" s="0" t="n">
        <f aca="false">F675*39.3701</f>
        <v>7.52613362072743</v>
      </c>
    </row>
    <row r="676" customFormat="false" ht="12.8" hidden="false" customHeight="false" outlineLevel="0" collapsed="false">
      <c r="A676" s="0" t="n">
        <f aca="false">A675+1</f>
        <v>698</v>
      </c>
      <c r="B676" s="0" t="n">
        <f aca="false">299792458/(A676*1000000)</f>
        <v>0.429502088825215</v>
      </c>
      <c r="C676" s="0" t="n">
        <f aca="false">(1/3)*B676</f>
        <v>0.143167362941738</v>
      </c>
      <c r="D676" s="0" t="n">
        <f aca="false">4*C676</f>
        <v>0.572669451766953</v>
      </c>
      <c r="E676" s="0" t="n">
        <f aca="false">D676/6</f>
        <v>0.0954449086278255</v>
      </c>
      <c r="F676" s="0" t="n">
        <f aca="false">E676*2</f>
        <v>0.190889817255651</v>
      </c>
      <c r="G676" s="0" t="n">
        <f aca="false">E676*39.3701</f>
        <v>3.75767559716835</v>
      </c>
      <c r="H676" s="0" t="n">
        <f aca="false">F676*39.3701</f>
        <v>7.51535119433671</v>
      </c>
    </row>
    <row r="677" customFormat="false" ht="12.8" hidden="false" customHeight="false" outlineLevel="0" collapsed="false">
      <c r="A677" s="0" t="n">
        <f aca="false">A676+1</f>
        <v>699</v>
      </c>
      <c r="B677" s="0" t="n">
        <f aca="false">299792458/(A677*1000000)</f>
        <v>0.428887636623748</v>
      </c>
      <c r="C677" s="0" t="n">
        <f aca="false">(1/3)*B677</f>
        <v>0.142962545541249</v>
      </c>
      <c r="D677" s="0" t="n">
        <f aca="false">4*C677</f>
        <v>0.571850182164998</v>
      </c>
      <c r="E677" s="0" t="n">
        <f aca="false">D677/6</f>
        <v>0.0953083636941663</v>
      </c>
      <c r="F677" s="0" t="n">
        <f aca="false">E677*2</f>
        <v>0.190616727388333</v>
      </c>
      <c r="G677" s="0" t="n">
        <f aca="false">E677*39.3701</f>
        <v>3.7522998094757</v>
      </c>
      <c r="H677" s="0" t="n">
        <f aca="false">F677*39.3701</f>
        <v>7.50459961895139</v>
      </c>
    </row>
    <row r="678" customFormat="false" ht="12.8" hidden="false" customHeight="false" outlineLevel="0" collapsed="false">
      <c r="A678" s="0" t="n">
        <f aca="false">A677+1</f>
        <v>700</v>
      </c>
      <c r="B678" s="0" t="n">
        <f aca="false">299792458/(A678*1000000)</f>
        <v>0.42827494</v>
      </c>
      <c r="C678" s="0" t="n">
        <f aca="false">(1/3)*B678</f>
        <v>0.142758313333333</v>
      </c>
      <c r="D678" s="0" t="n">
        <f aca="false">4*C678</f>
        <v>0.571033253333333</v>
      </c>
      <c r="E678" s="0" t="n">
        <f aca="false">D678/6</f>
        <v>0.0951722088888889</v>
      </c>
      <c r="F678" s="0" t="n">
        <f aca="false">E678*2</f>
        <v>0.190344417777778</v>
      </c>
      <c r="G678" s="0" t="n">
        <f aca="false">E678*39.3701</f>
        <v>3.74693938117644</v>
      </c>
      <c r="H678" s="0" t="n">
        <f aca="false">F678*39.3701</f>
        <v>7.49387876235289</v>
      </c>
    </row>
    <row r="679" customFormat="false" ht="12.8" hidden="false" customHeight="false" outlineLevel="0" collapsed="false">
      <c r="A679" s="0" t="n">
        <f aca="false">A678+1</f>
        <v>701</v>
      </c>
      <c r="B679" s="0" t="n">
        <f aca="false">299792458/(A679*1000000)</f>
        <v>0.427663991440799</v>
      </c>
      <c r="C679" s="0" t="n">
        <f aca="false">(1/3)*B679</f>
        <v>0.1425546638136</v>
      </c>
      <c r="D679" s="0" t="n">
        <f aca="false">4*C679</f>
        <v>0.570218655254398</v>
      </c>
      <c r="E679" s="0" t="n">
        <f aca="false">D679/6</f>
        <v>0.0950364425423997</v>
      </c>
      <c r="F679" s="0" t="n">
        <f aca="false">E679*2</f>
        <v>0.190072885084799</v>
      </c>
      <c r="G679" s="0" t="n">
        <f aca="false">E679*39.3701</f>
        <v>3.74159424653853</v>
      </c>
      <c r="H679" s="0" t="n">
        <f aca="false">F679*39.3701</f>
        <v>7.48318849307706</v>
      </c>
    </row>
    <row r="680" customFormat="false" ht="12.8" hidden="false" customHeight="false" outlineLevel="0" collapsed="false">
      <c r="A680" s="0" t="n">
        <f aca="false">A679+1</f>
        <v>702</v>
      </c>
      <c r="B680" s="0" t="n">
        <f aca="false">299792458/(A680*1000000)</f>
        <v>0.427054783475783</v>
      </c>
      <c r="C680" s="0" t="n">
        <f aca="false">(1/3)*B680</f>
        <v>0.142351594491928</v>
      </c>
      <c r="D680" s="0" t="n">
        <f aca="false">4*C680</f>
        <v>0.569406377967711</v>
      </c>
      <c r="E680" s="0" t="n">
        <f aca="false">D680/6</f>
        <v>0.0949010629946185</v>
      </c>
      <c r="F680" s="0" t="n">
        <f aca="false">E680*2</f>
        <v>0.189802125989237</v>
      </c>
      <c r="G680" s="0" t="n">
        <f aca="false">E680*39.3701</f>
        <v>3.73626434020443</v>
      </c>
      <c r="H680" s="0" t="n">
        <f aca="false">F680*39.3701</f>
        <v>7.47252868040886</v>
      </c>
    </row>
    <row r="681" customFormat="false" ht="12.8" hidden="false" customHeight="false" outlineLevel="0" collapsed="false">
      <c r="A681" s="0" t="n">
        <f aca="false">A680+1</f>
        <v>703</v>
      </c>
      <c r="B681" s="0" t="n">
        <f aca="false">299792458/(A681*1000000)</f>
        <v>0.426447308677098</v>
      </c>
      <c r="C681" s="0" t="n">
        <f aca="false">(1/3)*B681</f>
        <v>0.142149102892366</v>
      </c>
      <c r="D681" s="0" t="n">
        <f aca="false">4*C681</f>
        <v>0.568596411569464</v>
      </c>
      <c r="E681" s="0" t="n">
        <f aca="false">D681/6</f>
        <v>0.0947660685949107</v>
      </c>
      <c r="F681" s="0" t="n">
        <f aca="false">E681*2</f>
        <v>0.189532137189821</v>
      </c>
      <c r="G681" s="0" t="n">
        <f aca="false">E681*39.3701</f>
        <v>3.73094959718849</v>
      </c>
      <c r="H681" s="0" t="n">
        <f aca="false">F681*39.3701</f>
        <v>7.46189919437699</v>
      </c>
    </row>
    <row r="682" customFormat="false" ht="12.8" hidden="false" customHeight="false" outlineLevel="0" collapsed="false">
      <c r="A682" s="0" t="n">
        <f aca="false">A681+1</f>
        <v>704</v>
      </c>
      <c r="B682" s="0" t="n">
        <f aca="false">299792458/(A682*1000000)</f>
        <v>0.425841559659091</v>
      </c>
      <c r="C682" s="0" t="n">
        <f aca="false">(1/3)*B682</f>
        <v>0.14194718655303</v>
      </c>
      <c r="D682" s="0" t="n">
        <f aca="false">4*C682</f>
        <v>0.567788746212121</v>
      </c>
      <c r="E682" s="0" t="n">
        <f aca="false">D682/6</f>
        <v>0.0946314577020202</v>
      </c>
      <c r="F682" s="0" t="n">
        <f aca="false">E682*2</f>
        <v>0.18926291540404</v>
      </c>
      <c r="G682" s="0" t="n">
        <f aca="false">E682*39.3701</f>
        <v>3.72564995287431</v>
      </c>
      <c r="H682" s="0" t="n">
        <f aca="false">F682*39.3701</f>
        <v>7.45129990574861</v>
      </c>
    </row>
    <row r="683" customFormat="false" ht="12.8" hidden="false" customHeight="false" outlineLevel="0" collapsed="false">
      <c r="A683" s="0" t="n">
        <f aca="false">A682+1</f>
        <v>705</v>
      </c>
      <c r="B683" s="0" t="n">
        <f aca="false">299792458/(A683*1000000)</f>
        <v>0.425237529078014</v>
      </c>
      <c r="C683" s="0" t="n">
        <f aca="false">(1/3)*B683</f>
        <v>0.141745843026005</v>
      </c>
      <c r="D683" s="0" t="n">
        <f aca="false">4*C683</f>
        <v>0.566983372104019</v>
      </c>
      <c r="E683" s="0" t="n">
        <f aca="false">D683/6</f>
        <v>0.0944972286840032</v>
      </c>
      <c r="F683" s="0" t="n">
        <f aca="false">E683*2</f>
        <v>0.188994457368006</v>
      </c>
      <c r="G683" s="0" t="n">
        <f aca="false">E683*39.3701</f>
        <v>3.72036534301207</v>
      </c>
      <c r="H683" s="0" t="n">
        <f aca="false">F683*39.3701</f>
        <v>7.44073068602415</v>
      </c>
    </row>
    <row r="684" customFormat="false" ht="12.8" hidden="false" customHeight="false" outlineLevel="0" collapsed="false">
      <c r="A684" s="0" t="n">
        <f aca="false">A683+1</f>
        <v>706</v>
      </c>
      <c r="B684" s="0" t="n">
        <f aca="false">299792458/(A684*1000000)</f>
        <v>0.424635209631728</v>
      </c>
      <c r="C684" s="0" t="n">
        <f aca="false">(1/3)*B684</f>
        <v>0.141545069877243</v>
      </c>
      <c r="D684" s="0" t="n">
        <f aca="false">4*C684</f>
        <v>0.566180279508971</v>
      </c>
      <c r="E684" s="0" t="n">
        <f aca="false">D684/6</f>
        <v>0.0943633799181618</v>
      </c>
      <c r="F684" s="0" t="n">
        <f aca="false">E684*2</f>
        <v>0.188726759836324</v>
      </c>
      <c r="G684" s="0" t="n">
        <f aca="false">E684*39.3701</f>
        <v>3.71509570371602</v>
      </c>
      <c r="H684" s="0" t="n">
        <f aca="false">F684*39.3701</f>
        <v>7.43019140743204</v>
      </c>
    </row>
    <row r="685" customFormat="false" ht="12.8" hidden="false" customHeight="false" outlineLevel="0" collapsed="false">
      <c r="A685" s="0" t="n">
        <f aca="false">A684+1</f>
        <v>707</v>
      </c>
      <c r="B685" s="0" t="n">
        <f aca="false">299792458/(A685*1000000)</f>
        <v>0.424034594059406</v>
      </c>
      <c r="C685" s="0" t="n">
        <f aca="false">(1/3)*B685</f>
        <v>0.141344864686469</v>
      </c>
      <c r="D685" s="0" t="n">
        <f aca="false">4*C685</f>
        <v>0.565379458745875</v>
      </c>
      <c r="E685" s="0" t="n">
        <f aca="false">D685/6</f>
        <v>0.0942299097909791</v>
      </c>
      <c r="F685" s="0" t="n">
        <f aca="false">E685*2</f>
        <v>0.188459819581958</v>
      </c>
      <c r="G685" s="0" t="n">
        <f aca="false">E685*39.3701</f>
        <v>3.70984097146183</v>
      </c>
      <c r="H685" s="0" t="n">
        <f aca="false">F685*39.3701</f>
        <v>7.41968194292365</v>
      </c>
    </row>
    <row r="686" customFormat="false" ht="12.8" hidden="false" customHeight="false" outlineLevel="0" collapsed="false">
      <c r="A686" s="0" t="n">
        <f aca="false">A685+1</f>
        <v>708</v>
      </c>
      <c r="B686" s="0" t="n">
        <f aca="false">299792458/(A686*1000000)</f>
        <v>0.423435675141243</v>
      </c>
      <c r="C686" s="0" t="n">
        <f aca="false">(1/3)*B686</f>
        <v>0.141145225047081</v>
      </c>
      <c r="D686" s="0" t="n">
        <f aca="false">4*C686</f>
        <v>0.564580900188324</v>
      </c>
      <c r="E686" s="0" t="n">
        <f aca="false">D686/6</f>
        <v>0.094096816698054</v>
      </c>
      <c r="F686" s="0" t="n">
        <f aca="false">E686*2</f>
        <v>0.188193633396108</v>
      </c>
      <c r="G686" s="0" t="n">
        <f aca="false">E686*39.3701</f>
        <v>3.70460108308405</v>
      </c>
      <c r="H686" s="0" t="n">
        <f aca="false">F686*39.3701</f>
        <v>7.40920216616811</v>
      </c>
    </row>
    <row r="687" customFormat="false" ht="12.8" hidden="false" customHeight="false" outlineLevel="0" collapsed="false">
      <c r="A687" s="0" t="n">
        <f aca="false">A686+1</f>
        <v>709</v>
      </c>
      <c r="B687" s="0" t="n">
        <f aca="false">299792458/(A687*1000000)</f>
        <v>0.422838445698166</v>
      </c>
      <c r="C687" s="0" t="n">
        <f aca="false">(1/3)*B687</f>
        <v>0.140946148566055</v>
      </c>
      <c r="D687" s="0" t="n">
        <f aca="false">4*C687</f>
        <v>0.563784594264222</v>
      </c>
      <c r="E687" s="0" t="n">
        <f aca="false">D687/6</f>
        <v>0.093964099044037</v>
      </c>
      <c r="F687" s="0" t="n">
        <f aca="false">E687*2</f>
        <v>0.187928198088074</v>
      </c>
      <c r="G687" s="0" t="n">
        <f aca="false">E687*39.3701</f>
        <v>3.69937597577364</v>
      </c>
      <c r="H687" s="0" t="n">
        <f aca="false">F687*39.3701</f>
        <v>7.39875195154728</v>
      </c>
    </row>
    <row r="688" customFormat="false" ht="12.8" hidden="false" customHeight="false" outlineLevel="0" collapsed="false">
      <c r="A688" s="0" t="n">
        <f aca="false">A687+1</f>
        <v>710</v>
      </c>
      <c r="B688" s="0" t="n">
        <f aca="false">299792458/(A688*1000000)</f>
        <v>0.422242898591549</v>
      </c>
      <c r="C688" s="0" t="n">
        <f aca="false">(1/3)*B688</f>
        <v>0.14074763286385</v>
      </c>
      <c r="D688" s="0" t="n">
        <f aca="false">4*C688</f>
        <v>0.562990531455399</v>
      </c>
      <c r="E688" s="0" t="n">
        <f aca="false">D688/6</f>
        <v>0.0938317552425665</v>
      </c>
      <c r="F688" s="0" t="n">
        <f aca="false">E688*2</f>
        <v>0.187663510485133</v>
      </c>
      <c r="G688" s="0" t="n">
        <f aca="false">E688*39.3701</f>
        <v>3.69416558707537</v>
      </c>
      <c r="H688" s="0" t="n">
        <f aca="false">F688*39.3701</f>
        <v>7.38833117415074</v>
      </c>
    </row>
    <row r="689" customFormat="false" ht="12.8" hidden="false" customHeight="false" outlineLevel="0" collapsed="false">
      <c r="A689" s="0" t="n">
        <f aca="false">A688+1</f>
        <v>711</v>
      </c>
      <c r="B689" s="0" t="n">
        <f aca="false">299792458/(A689*1000000)</f>
        <v>0.421649026722925</v>
      </c>
      <c r="C689" s="0" t="n">
        <f aca="false">(1/3)*B689</f>
        <v>0.140549675574308</v>
      </c>
      <c r="D689" s="0" t="n">
        <f aca="false">4*C689</f>
        <v>0.562198702297234</v>
      </c>
      <c r="E689" s="0" t="n">
        <f aca="false">D689/6</f>
        <v>0.0936997837162057</v>
      </c>
      <c r="F689" s="0" t="n">
        <f aca="false">E689*2</f>
        <v>0.187399567432411</v>
      </c>
      <c r="G689" s="0" t="n">
        <f aca="false">E689*39.3701</f>
        <v>3.68896985488539</v>
      </c>
      <c r="H689" s="0" t="n">
        <f aca="false">F689*39.3701</f>
        <v>7.37793970977078</v>
      </c>
    </row>
    <row r="690" customFormat="false" ht="12.8" hidden="false" customHeight="false" outlineLevel="0" collapsed="false">
      <c r="A690" s="0" t="n">
        <f aca="false">A689+1</f>
        <v>712</v>
      </c>
      <c r="B690" s="0" t="n">
        <f aca="false">299792458/(A690*1000000)</f>
        <v>0.421056823033708</v>
      </c>
      <c r="C690" s="0" t="n">
        <f aca="false">(1/3)*B690</f>
        <v>0.140352274344569</v>
      </c>
      <c r="D690" s="0" t="n">
        <f aca="false">4*C690</f>
        <v>0.561409097378277</v>
      </c>
      <c r="E690" s="0" t="n">
        <f aca="false">D690/6</f>
        <v>0.0935681828963795</v>
      </c>
      <c r="F690" s="0" t="n">
        <f aca="false">E690*2</f>
        <v>0.187136365792759</v>
      </c>
      <c r="G690" s="0" t="n">
        <f aca="false">E690*39.3701</f>
        <v>3.68378871744875</v>
      </c>
      <c r="H690" s="0" t="n">
        <f aca="false">F690*39.3701</f>
        <v>7.3675774348975</v>
      </c>
    </row>
    <row r="691" customFormat="false" ht="12.8" hidden="false" customHeight="false" outlineLevel="0" collapsed="false">
      <c r="A691" s="0" t="n">
        <f aca="false">A690+1</f>
        <v>713</v>
      </c>
      <c r="B691" s="0" t="n">
        <f aca="false">299792458/(A691*1000000)</f>
        <v>0.420466280504909</v>
      </c>
      <c r="C691" s="0" t="n">
        <f aca="false">(1/3)*B691</f>
        <v>0.14015542683497</v>
      </c>
      <c r="D691" s="0" t="n">
        <f aca="false">4*C691</f>
        <v>0.560621707339879</v>
      </c>
      <c r="E691" s="0" t="n">
        <f aca="false">D691/6</f>
        <v>0.0934369512233131</v>
      </c>
      <c r="F691" s="0" t="n">
        <f aca="false">E691*2</f>
        <v>0.186873902446626</v>
      </c>
      <c r="G691" s="0" t="n">
        <f aca="false">E691*39.3701</f>
        <v>3.67862211335696</v>
      </c>
      <c r="H691" s="0" t="n">
        <f aca="false">F691*39.3701</f>
        <v>7.35724422671392</v>
      </c>
    </row>
    <row r="692" customFormat="false" ht="12.8" hidden="false" customHeight="false" outlineLevel="0" collapsed="false">
      <c r="A692" s="0" t="n">
        <f aca="false">A691+1</f>
        <v>714</v>
      </c>
      <c r="B692" s="0" t="n">
        <f aca="false">299792458/(A692*1000000)</f>
        <v>0.419877392156863</v>
      </c>
      <c r="C692" s="0" t="n">
        <f aca="false">(1/3)*B692</f>
        <v>0.139959130718954</v>
      </c>
      <c r="D692" s="0" t="n">
        <f aca="false">4*C692</f>
        <v>0.559836522875817</v>
      </c>
      <c r="E692" s="0" t="n">
        <f aca="false">D692/6</f>
        <v>0.0933060871459695</v>
      </c>
      <c r="F692" s="0" t="n">
        <f aca="false">E692*2</f>
        <v>0.186612174291939</v>
      </c>
      <c r="G692" s="0" t="n">
        <f aca="false">E692*39.3701</f>
        <v>3.67346998154553</v>
      </c>
      <c r="H692" s="0" t="n">
        <f aca="false">F692*39.3701</f>
        <v>7.34693996309107</v>
      </c>
    </row>
    <row r="693" customFormat="false" ht="12.8" hidden="false" customHeight="false" outlineLevel="0" collapsed="false">
      <c r="A693" s="0" t="n">
        <f aca="false">A692+1</f>
        <v>715</v>
      </c>
      <c r="B693" s="0" t="n">
        <f aca="false">299792458/(A693*1000000)</f>
        <v>0.419290151048951</v>
      </c>
      <c r="C693" s="0" t="n">
        <f aca="false">(1/3)*B693</f>
        <v>0.139763383682984</v>
      </c>
      <c r="D693" s="0" t="n">
        <f aca="false">4*C693</f>
        <v>0.559053534731935</v>
      </c>
      <c r="E693" s="0" t="n">
        <f aca="false">D693/6</f>
        <v>0.0931755891219891</v>
      </c>
      <c r="F693" s="0" t="n">
        <f aca="false">E693*2</f>
        <v>0.186351178243978</v>
      </c>
      <c r="G693" s="0" t="n">
        <f aca="false">E693*39.3701</f>
        <v>3.66833226129162</v>
      </c>
      <c r="H693" s="0" t="n">
        <f aca="false">F693*39.3701</f>
        <v>7.33666452258325</v>
      </c>
    </row>
    <row r="694" customFormat="false" ht="12.8" hidden="false" customHeight="false" outlineLevel="0" collapsed="false">
      <c r="A694" s="0" t="n">
        <f aca="false">A693+1</f>
        <v>716</v>
      </c>
      <c r="B694" s="0" t="n">
        <f aca="false">299792458/(A694*1000000)</f>
        <v>0.41870455027933</v>
      </c>
      <c r="C694" s="0" t="n">
        <f aca="false">(1/3)*B694</f>
        <v>0.139568183426443</v>
      </c>
      <c r="D694" s="0" t="n">
        <f aca="false">4*C694</f>
        <v>0.558272733705773</v>
      </c>
      <c r="E694" s="0" t="n">
        <f aca="false">D694/6</f>
        <v>0.0930454556176288</v>
      </c>
      <c r="F694" s="0" t="n">
        <f aca="false">E694*2</f>
        <v>0.186090911235258</v>
      </c>
      <c r="G694" s="0" t="n">
        <f aca="false">E694*39.3701</f>
        <v>3.66320889221161</v>
      </c>
      <c r="H694" s="0" t="n">
        <f aca="false">F694*39.3701</f>
        <v>7.32641778442321</v>
      </c>
    </row>
    <row r="695" customFormat="false" ht="12.8" hidden="false" customHeight="false" outlineLevel="0" collapsed="false">
      <c r="A695" s="0" t="n">
        <f aca="false">A694+1</f>
        <v>717</v>
      </c>
      <c r="B695" s="0" t="n">
        <f aca="false">299792458/(A695*1000000)</f>
        <v>0.418120582984658</v>
      </c>
      <c r="C695" s="0" t="n">
        <f aca="false">(1/3)*B695</f>
        <v>0.139373527661553</v>
      </c>
      <c r="D695" s="0" t="n">
        <f aca="false">4*C695</f>
        <v>0.557494110646211</v>
      </c>
      <c r="E695" s="0" t="n">
        <f aca="false">D695/6</f>
        <v>0.0929156851077018</v>
      </c>
      <c r="F695" s="0" t="n">
        <f aca="false">E695*2</f>
        <v>0.185831370215404</v>
      </c>
      <c r="G695" s="0" t="n">
        <f aca="false">E695*39.3701</f>
        <v>3.65809981425873</v>
      </c>
      <c r="H695" s="0" t="n">
        <f aca="false">F695*39.3701</f>
        <v>7.31619962851746</v>
      </c>
    </row>
    <row r="696" customFormat="false" ht="12.8" hidden="false" customHeight="false" outlineLevel="0" collapsed="false">
      <c r="A696" s="0" t="n">
        <f aca="false">A695+1</f>
        <v>718</v>
      </c>
      <c r="B696" s="0" t="n">
        <f aca="false">299792458/(A696*1000000)</f>
        <v>0.417538242339833</v>
      </c>
      <c r="C696" s="0" t="n">
        <f aca="false">(1/3)*B696</f>
        <v>0.139179414113278</v>
      </c>
      <c r="D696" s="0" t="n">
        <f aca="false">4*C696</f>
        <v>0.55671765645311</v>
      </c>
      <c r="E696" s="0" t="n">
        <f aca="false">D696/6</f>
        <v>0.0927862760755184</v>
      </c>
      <c r="F696" s="0" t="n">
        <f aca="false">E696*2</f>
        <v>0.185572552151037</v>
      </c>
      <c r="G696" s="0" t="n">
        <f aca="false">E696*39.3701</f>
        <v>3.65300496772077</v>
      </c>
      <c r="H696" s="0" t="n">
        <f aca="false">F696*39.3701</f>
        <v>7.30600993544154</v>
      </c>
    </row>
    <row r="697" customFormat="false" ht="12.8" hidden="false" customHeight="false" outlineLevel="0" collapsed="false">
      <c r="A697" s="0" t="n">
        <f aca="false">A696+1</f>
        <v>719</v>
      </c>
      <c r="B697" s="0" t="n">
        <f aca="false">299792458/(A697*1000000)</f>
        <v>0.416957521557719</v>
      </c>
      <c r="C697" s="0" t="n">
        <f aca="false">(1/3)*B697</f>
        <v>0.13898584051924</v>
      </c>
      <c r="D697" s="0" t="n">
        <f aca="false">4*C697</f>
        <v>0.555943362076959</v>
      </c>
      <c r="E697" s="0" t="n">
        <f aca="false">D697/6</f>
        <v>0.0926572270128264</v>
      </c>
      <c r="F697" s="0" t="n">
        <f aca="false">E697*2</f>
        <v>0.185314454025653</v>
      </c>
      <c r="G697" s="0" t="n">
        <f aca="false">E697*39.3701</f>
        <v>3.64792429321768</v>
      </c>
      <c r="H697" s="0" t="n">
        <f aca="false">F697*39.3701</f>
        <v>7.29584858643536</v>
      </c>
    </row>
    <row r="698" customFormat="false" ht="12.8" hidden="false" customHeight="false" outlineLevel="0" collapsed="false">
      <c r="A698" s="0" t="n">
        <f aca="false">A697+1</f>
        <v>720</v>
      </c>
      <c r="B698" s="0" t="n">
        <f aca="false">299792458/(A698*1000000)</f>
        <v>0.416378413888889</v>
      </c>
      <c r="C698" s="0" t="n">
        <f aca="false">(1/3)*B698</f>
        <v>0.13879280462963</v>
      </c>
      <c r="D698" s="0" t="n">
        <f aca="false">4*C698</f>
        <v>0.555171218518519</v>
      </c>
      <c r="E698" s="0" t="n">
        <f aca="false">D698/6</f>
        <v>0.0925285364197531</v>
      </c>
      <c r="F698" s="0" t="n">
        <f aca="false">E698*2</f>
        <v>0.185057072839506</v>
      </c>
      <c r="G698" s="0" t="n">
        <f aca="false">E698*39.3701</f>
        <v>3.64285773169932</v>
      </c>
      <c r="H698" s="0" t="n">
        <f aca="false">F698*39.3701</f>
        <v>7.28571546339864</v>
      </c>
    </row>
    <row r="699" customFormat="false" ht="12.8" hidden="false" customHeight="false" outlineLevel="0" collapsed="false">
      <c r="A699" s="0" t="n">
        <f aca="false">A698+1</f>
        <v>721</v>
      </c>
      <c r="B699" s="0" t="n">
        <f aca="false">299792458/(A699*1000000)</f>
        <v>0.415800912621359</v>
      </c>
      <c r="C699" s="0" t="n">
        <f aca="false">(1/3)*B699</f>
        <v>0.13860030420712</v>
      </c>
      <c r="D699" s="0" t="n">
        <f aca="false">4*C699</f>
        <v>0.554401216828479</v>
      </c>
      <c r="E699" s="0" t="n">
        <f aca="false">D699/6</f>
        <v>0.0924002028047465</v>
      </c>
      <c r="F699" s="0" t="n">
        <f aca="false">E699*2</f>
        <v>0.184800405609493</v>
      </c>
      <c r="G699" s="0" t="n">
        <f aca="false">E699*39.3701</f>
        <v>3.63780522444315</v>
      </c>
      <c r="H699" s="0" t="n">
        <f aca="false">F699*39.3701</f>
        <v>7.2756104488863</v>
      </c>
    </row>
    <row r="700" customFormat="false" ht="12.8" hidden="false" customHeight="false" outlineLevel="0" collapsed="false">
      <c r="A700" s="0" t="n">
        <f aca="false">A699+1</f>
        <v>722</v>
      </c>
      <c r="B700" s="0" t="n">
        <f aca="false">299792458/(A700*1000000)</f>
        <v>0.415225011080332</v>
      </c>
      <c r="C700" s="0" t="n">
        <f aca="false">(1/3)*B700</f>
        <v>0.138408337026777</v>
      </c>
      <c r="D700" s="0" t="n">
        <f aca="false">4*C700</f>
        <v>0.55363334810711</v>
      </c>
      <c r="E700" s="0" t="n">
        <f aca="false">D700/6</f>
        <v>0.0922722246845183</v>
      </c>
      <c r="F700" s="0" t="n">
        <f aca="false">E700*2</f>
        <v>0.184544449369037</v>
      </c>
      <c r="G700" s="0" t="n">
        <f aca="false">E700*39.3701</f>
        <v>3.63276671305195</v>
      </c>
      <c r="H700" s="0" t="n">
        <f aca="false">F700*39.3701</f>
        <v>7.26553342610391</v>
      </c>
    </row>
    <row r="701" customFormat="false" ht="12.8" hidden="false" customHeight="false" outlineLevel="0" collapsed="false">
      <c r="A701" s="0" t="n">
        <f aca="false">A700+1</f>
        <v>723</v>
      </c>
      <c r="B701" s="0" t="n">
        <f aca="false">299792458/(A701*1000000)</f>
        <v>0.414650702627939</v>
      </c>
      <c r="C701" s="0" t="n">
        <f aca="false">(1/3)*B701</f>
        <v>0.13821690087598</v>
      </c>
      <c r="D701" s="0" t="n">
        <f aca="false">4*C701</f>
        <v>0.552867603503919</v>
      </c>
      <c r="E701" s="0" t="n">
        <f aca="false">D701/6</f>
        <v>0.0921446005839865</v>
      </c>
      <c r="F701" s="0" t="n">
        <f aca="false">E701*2</f>
        <v>0.184289201167973</v>
      </c>
      <c r="G701" s="0" t="n">
        <f aca="false">E701*39.3701</f>
        <v>3.62774213945161</v>
      </c>
      <c r="H701" s="0" t="n">
        <f aca="false">F701*39.3701</f>
        <v>7.25548427890321</v>
      </c>
    </row>
    <row r="702" customFormat="false" ht="12.8" hidden="false" customHeight="false" outlineLevel="0" collapsed="false">
      <c r="A702" s="0" t="n">
        <f aca="false">A701+1</f>
        <v>724</v>
      </c>
      <c r="B702" s="0" t="n">
        <f aca="false">299792458/(A702*1000000)</f>
        <v>0.414077980662983</v>
      </c>
      <c r="C702" s="0" t="n">
        <f aca="false">(1/3)*B702</f>
        <v>0.138025993554328</v>
      </c>
      <c r="D702" s="0" t="n">
        <f aca="false">4*C702</f>
        <v>0.552103974217311</v>
      </c>
      <c r="E702" s="0" t="n">
        <f aca="false">D702/6</f>
        <v>0.0920173290362185</v>
      </c>
      <c r="F702" s="0" t="n">
        <f aca="false">E702*2</f>
        <v>0.184034658072437</v>
      </c>
      <c r="G702" s="0" t="n">
        <f aca="false">E702*39.3701</f>
        <v>3.62273144588883</v>
      </c>
      <c r="H702" s="0" t="n">
        <f aca="false">F702*39.3701</f>
        <v>7.24546289177765</v>
      </c>
    </row>
    <row r="703" customFormat="false" ht="12.8" hidden="false" customHeight="false" outlineLevel="0" collapsed="false">
      <c r="A703" s="0" t="n">
        <f aca="false">A702+1</f>
        <v>725</v>
      </c>
      <c r="B703" s="0" t="n">
        <f aca="false">299792458/(A703*1000000)</f>
        <v>0.41350683862069</v>
      </c>
      <c r="C703" s="0" t="n">
        <f aca="false">(1/3)*B703</f>
        <v>0.137835612873563</v>
      </c>
      <c r="D703" s="0" t="n">
        <f aca="false">4*C703</f>
        <v>0.551342451494253</v>
      </c>
      <c r="E703" s="0" t="n">
        <f aca="false">D703/6</f>
        <v>0.0918904085823755</v>
      </c>
      <c r="F703" s="0" t="n">
        <f aca="false">E703*2</f>
        <v>0.183780817164751</v>
      </c>
      <c r="G703" s="0" t="n">
        <f aca="false">E703*39.3701</f>
        <v>3.61773457492898</v>
      </c>
      <c r="H703" s="0" t="n">
        <f aca="false">F703*39.3701</f>
        <v>7.23546914985796</v>
      </c>
    </row>
    <row r="704" customFormat="false" ht="12.8" hidden="false" customHeight="false" outlineLevel="0" collapsed="false">
      <c r="A704" s="0" t="n">
        <f aca="false">A703+1</f>
        <v>726</v>
      </c>
      <c r="B704" s="0" t="n">
        <f aca="false">299792458/(A704*1000000)</f>
        <v>0.412937269972452</v>
      </c>
      <c r="C704" s="0" t="n">
        <f aca="false">(1/3)*B704</f>
        <v>0.137645756657484</v>
      </c>
      <c r="D704" s="0" t="n">
        <f aca="false">4*C704</f>
        <v>0.550583026629936</v>
      </c>
      <c r="E704" s="0" t="n">
        <f aca="false">D704/6</f>
        <v>0.0917638377716559</v>
      </c>
      <c r="F704" s="0" t="n">
        <f aca="false">E704*2</f>
        <v>0.183527675543312</v>
      </c>
      <c r="G704" s="0" t="n">
        <f aca="false">E704*39.3701</f>
        <v>3.61275146945387</v>
      </c>
      <c r="H704" s="0" t="n">
        <f aca="false">F704*39.3701</f>
        <v>7.22550293890774</v>
      </c>
    </row>
    <row r="705" customFormat="false" ht="12.8" hidden="false" customHeight="false" outlineLevel="0" collapsed="false">
      <c r="A705" s="0" t="n">
        <f aca="false">A704+1</f>
        <v>727</v>
      </c>
      <c r="B705" s="0" t="n">
        <f aca="false">299792458/(A705*1000000)</f>
        <v>0.412369268225585</v>
      </c>
      <c r="C705" s="0" t="n">
        <f aca="false">(1/3)*B705</f>
        <v>0.137456422741862</v>
      </c>
      <c r="D705" s="0" t="n">
        <f aca="false">4*C705</f>
        <v>0.549825690967446</v>
      </c>
      <c r="E705" s="0" t="n">
        <f aca="false">D705/6</f>
        <v>0.091637615161241</v>
      </c>
      <c r="F705" s="0" t="n">
        <f aca="false">E705*2</f>
        <v>0.183275230322482</v>
      </c>
      <c r="G705" s="0" t="n">
        <f aca="false">E705*39.3701</f>
        <v>3.60778207265958</v>
      </c>
      <c r="H705" s="0" t="n">
        <f aca="false">F705*39.3701</f>
        <v>7.21556414531915</v>
      </c>
    </row>
    <row r="706" customFormat="false" ht="12.8" hidden="false" customHeight="false" outlineLevel="0" collapsed="false">
      <c r="A706" s="0" t="n">
        <f aca="false">A705+1</f>
        <v>728</v>
      </c>
      <c r="B706" s="0" t="n">
        <f aca="false">299792458/(A706*1000000)</f>
        <v>0.411802826923077</v>
      </c>
      <c r="C706" s="0" t="n">
        <f aca="false">(1/3)*B706</f>
        <v>0.137267608974359</v>
      </c>
      <c r="D706" s="0" t="n">
        <f aca="false">4*C706</f>
        <v>0.549070435897436</v>
      </c>
      <c r="E706" s="0" t="n">
        <f aca="false">D706/6</f>
        <v>0.0915117393162393</v>
      </c>
      <c r="F706" s="0" t="n">
        <f aca="false">E706*2</f>
        <v>0.183023478632479</v>
      </c>
      <c r="G706" s="0" t="n">
        <f aca="false">E706*39.3701</f>
        <v>3.60282632805427</v>
      </c>
      <c r="H706" s="0" t="n">
        <f aca="false">F706*39.3701</f>
        <v>7.20565265610855</v>
      </c>
    </row>
    <row r="707" customFormat="false" ht="12.8" hidden="false" customHeight="false" outlineLevel="0" collapsed="false">
      <c r="A707" s="0" t="n">
        <f aca="false">A706+1</f>
        <v>729</v>
      </c>
      <c r="B707" s="0" t="n">
        <f aca="false">299792458/(A707*1000000)</f>
        <v>0.411237939643347</v>
      </c>
      <c r="C707" s="0" t="n">
        <f aca="false">(1/3)*B707</f>
        <v>0.137079313214449</v>
      </c>
      <c r="D707" s="0" t="n">
        <f aca="false">4*C707</f>
        <v>0.548317252857796</v>
      </c>
      <c r="E707" s="0" t="n">
        <f aca="false">D707/6</f>
        <v>0.0913862088096327</v>
      </c>
      <c r="F707" s="0" t="n">
        <f aca="false">E707*2</f>
        <v>0.182772417619265</v>
      </c>
      <c r="G707" s="0" t="n">
        <f aca="false">E707*39.3701</f>
        <v>3.59788417945612</v>
      </c>
      <c r="H707" s="0" t="n">
        <f aca="false">F707*39.3701</f>
        <v>7.19576835891224</v>
      </c>
    </row>
    <row r="708" customFormat="false" ht="12.8" hidden="false" customHeight="false" outlineLevel="0" collapsed="false">
      <c r="A708" s="0" t="n">
        <f aca="false">A707+1</f>
        <v>730</v>
      </c>
      <c r="B708" s="0" t="n">
        <f aca="false">299792458/(A708*1000000)</f>
        <v>0.4106746</v>
      </c>
      <c r="C708" s="0" t="n">
        <f aca="false">(1/3)*B708</f>
        <v>0.136891533333333</v>
      </c>
      <c r="D708" s="0" t="n">
        <f aca="false">4*C708</f>
        <v>0.547566133333333</v>
      </c>
      <c r="E708" s="0" t="n">
        <f aca="false">D708/6</f>
        <v>0.0912610222222222</v>
      </c>
      <c r="F708" s="0" t="n">
        <f aca="false">E708*2</f>
        <v>0.182522044444444</v>
      </c>
      <c r="G708" s="0" t="n">
        <f aca="false">E708*39.3701</f>
        <v>3.59295557099111</v>
      </c>
      <c r="H708" s="0" t="n">
        <f aca="false">F708*39.3701</f>
        <v>7.18591114198222</v>
      </c>
    </row>
    <row r="709" customFormat="false" ht="12.8" hidden="false" customHeight="false" outlineLevel="0" collapsed="false">
      <c r="A709" s="0" t="n">
        <f aca="false">A708+1</f>
        <v>731</v>
      </c>
      <c r="B709" s="0" t="n">
        <f aca="false">299792458/(A709*1000000)</f>
        <v>0.410112801641587</v>
      </c>
      <c r="C709" s="0" t="n">
        <f aca="false">(1/3)*B709</f>
        <v>0.136704267213862</v>
      </c>
      <c r="D709" s="0" t="n">
        <f aca="false">4*C709</f>
        <v>0.546817068855449</v>
      </c>
      <c r="E709" s="0" t="n">
        <f aca="false">D709/6</f>
        <v>0.0911361781425749</v>
      </c>
      <c r="F709" s="0" t="n">
        <f aca="false">E709*2</f>
        <v>0.18227235628515</v>
      </c>
      <c r="G709" s="0" t="n">
        <f aca="false">E709*39.3701</f>
        <v>3.58804044709099</v>
      </c>
      <c r="H709" s="0" t="n">
        <f aca="false">F709*39.3701</f>
        <v>7.17608089418197</v>
      </c>
    </row>
    <row r="710" customFormat="false" ht="12.8" hidden="false" customHeight="false" outlineLevel="0" collapsed="false">
      <c r="A710" s="0" t="n">
        <f aca="false">A709+1</f>
        <v>732</v>
      </c>
      <c r="B710" s="0" t="n">
        <f aca="false">299792458/(A710*1000000)</f>
        <v>0.409552538251366</v>
      </c>
      <c r="C710" s="0" t="n">
        <f aca="false">(1/3)*B710</f>
        <v>0.136517512750455</v>
      </c>
      <c r="D710" s="0" t="n">
        <f aca="false">4*C710</f>
        <v>0.546070051001821</v>
      </c>
      <c r="E710" s="0" t="n">
        <f aca="false">D710/6</f>
        <v>0.0910116751669703</v>
      </c>
      <c r="F710" s="0" t="n">
        <f aca="false">E710*2</f>
        <v>0.18202335033394</v>
      </c>
      <c r="G710" s="0" t="n">
        <f aca="false">E710*39.3701</f>
        <v>3.58313875249113</v>
      </c>
      <c r="H710" s="0" t="n">
        <f aca="false">F710*39.3701</f>
        <v>7.16627750498227</v>
      </c>
    </row>
    <row r="711" customFormat="false" ht="12.8" hidden="false" customHeight="false" outlineLevel="0" collapsed="false">
      <c r="A711" s="0" t="n">
        <f aca="false">A710+1</f>
        <v>733</v>
      </c>
      <c r="B711" s="0" t="n">
        <f aca="false">299792458/(A711*1000000)</f>
        <v>0.408993803547067</v>
      </c>
      <c r="C711" s="0" t="n">
        <f aca="false">(1/3)*B711</f>
        <v>0.136331267849022</v>
      </c>
      <c r="D711" s="0" t="n">
        <f aca="false">4*C711</f>
        <v>0.545325071396089</v>
      </c>
      <c r="E711" s="0" t="n">
        <f aca="false">D711/6</f>
        <v>0.0908875118993482</v>
      </c>
      <c r="F711" s="0" t="n">
        <f aca="false">E711*2</f>
        <v>0.181775023798696</v>
      </c>
      <c r="G711" s="0" t="n">
        <f aca="false">E711*39.3701</f>
        <v>3.57825043222853</v>
      </c>
      <c r="H711" s="0" t="n">
        <f aca="false">F711*39.3701</f>
        <v>7.15650086445706</v>
      </c>
    </row>
    <row r="712" customFormat="false" ht="12.8" hidden="false" customHeight="false" outlineLevel="0" collapsed="false">
      <c r="A712" s="0" t="n">
        <f aca="false">A711+1</f>
        <v>734</v>
      </c>
      <c r="B712" s="0" t="n">
        <f aca="false">299792458/(A712*1000000)</f>
        <v>0.408436591280654</v>
      </c>
      <c r="C712" s="0" t="n">
        <f aca="false">(1/3)*B712</f>
        <v>0.136145530426885</v>
      </c>
      <c r="D712" s="0" t="n">
        <f aca="false">4*C712</f>
        <v>0.544582121707539</v>
      </c>
      <c r="E712" s="0" t="n">
        <f aca="false">D712/6</f>
        <v>0.0907636869512564</v>
      </c>
      <c r="F712" s="0" t="n">
        <f aca="false">E712*2</f>
        <v>0.181527373902513</v>
      </c>
      <c r="G712" s="0" t="n">
        <f aca="false">E712*39.3701</f>
        <v>3.57337543163966</v>
      </c>
      <c r="H712" s="0" t="n">
        <f aca="false">F712*39.3701</f>
        <v>7.14675086327932</v>
      </c>
    </row>
    <row r="713" customFormat="false" ht="12.8" hidden="false" customHeight="false" outlineLevel="0" collapsed="false">
      <c r="A713" s="0" t="n">
        <f aca="false">A712+1</f>
        <v>735</v>
      </c>
      <c r="B713" s="0" t="n">
        <f aca="false">299792458/(A713*1000000)</f>
        <v>0.407880895238095</v>
      </c>
      <c r="C713" s="0" t="n">
        <f aca="false">(1/3)*B713</f>
        <v>0.135960298412698</v>
      </c>
      <c r="D713" s="0" t="n">
        <f aca="false">4*C713</f>
        <v>0.543841193650794</v>
      </c>
      <c r="E713" s="0" t="n">
        <f aca="false">D713/6</f>
        <v>0.0906401989417989</v>
      </c>
      <c r="F713" s="0" t="n">
        <f aca="false">E713*2</f>
        <v>0.181280397883598</v>
      </c>
      <c r="G713" s="0" t="n">
        <f aca="false">E713*39.3701</f>
        <v>3.56851369635852</v>
      </c>
      <c r="H713" s="0" t="n">
        <f aca="false">F713*39.3701</f>
        <v>7.13702739271704</v>
      </c>
    </row>
    <row r="714" customFormat="false" ht="12.8" hidden="false" customHeight="false" outlineLevel="0" collapsed="false">
      <c r="A714" s="0" t="n">
        <f aca="false">A713+1</f>
        <v>736</v>
      </c>
      <c r="B714" s="0" t="n">
        <f aca="false">299792458/(A714*1000000)</f>
        <v>0.40732670923913</v>
      </c>
      <c r="C714" s="0" t="n">
        <f aca="false">(1/3)*B714</f>
        <v>0.135775569746377</v>
      </c>
      <c r="D714" s="0" t="n">
        <f aca="false">4*C714</f>
        <v>0.543102278985507</v>
      </c>
      <c r="E714" s="0" t="n">
        <f aca="false">D714/6</f>
        <v>0.0905170464975845</v>
      </c>
      <c r="F714" s="0" t="n">
        <f aca="false">E714*2</f>
        <v>0.181034092995169</v>
      </c>
      <c r="G714" s="0" t="n">
        <f aca="false">E714*39.3701</f>
        <v>3.56366517231455</v>
      </c>
      <c r="H714" s="0" t="n">
        <f aca="false">F714*39.3701</f>
        <v>7.12733034462911</v>
      </c>
    </row>
    <row r="715" customFormat="false" ht="12.8" hidden="false" customHeight="false" outlineLevel="0" collapsed="false">
      <c r="A715" s="0" t="n">
        <f aca="false">A714+1</f>
        <v>737</v>
      </c>
      <c r="B715" s="0" t="n">
        <f aca="false">299792458/(A715*1000000)</f>
        <v>0.406774027137042</v>
      </c>
      <c r="C715" s="0" t="n">
        <f aca="false">(1/3)*B715</f>
        <v>0.135591342379014</v>
      </c>
      <c r="D715" s="0" t="n">
        <f aca="false">4*C715</f>
        <v>0.542365369516056</v>
      </c>
      <c r="E715" s="0" t="n">
        <f aca="false">D715/6</f>
        <v>0.090394228252676</v>
      </c>
      <c r="F715" s="0" t="n">
        <f aca="false">E715*2</f>
        <v>0.180788456505352</v>
      </c>
      <c r="G715" s="0" t="n">
        <f aca="false">E715*39.3701</f>
        <v>3.55882980573068</v>
      </c>
      <c r="H715" s="0" t="n">
        <f aca="false">F715*39.3701</f>
        <v>7.11765961146136</v>
      </c>
    </row>
    <row r="716" customFormat="false" ht="12.8" hidden="false" customHeight="false" outlineLevel="0" collapsed="false">
      <c r="A716" s="0" t="n">
        <f aca="false">A715+1</f>
        <v>738</v>
      </c>
      <c r="B716" s="0" t="n">
        <f aca="false">299792458/(A716*1000000)</f>
        <v>0.406222842818428</v>
      </c>
      <c r="C716" s="0" t="n">
        <f aca="false">(1/3)*B716</f>
        <v>0.135407614272809</v>
      </c>
      <c r="D716" s="0" t="n">
        <f aca="false">4*C716</f>
        <v>0.541630457091238</v>
      </c>
      <c r="E716" s="0" t="n">
        <f aca="false">D716/6</f>
        <v>0.0902717428485396</v>
      </c>
      <c r="F716" s="0" t="n">
        <f aca="false">E716*2</f>
        <v>0.180543485697079</v>
      </c>
      <c r="G716" s="0" t="n">
        <f aca="false">E716*39.3701</f>
        <v>3.55400754312129</v>
      </c>
      <c r="H716" s="0" t="n">
        <f aca="false">F716*39.3701</f>
        <v>7.10801508624258</v>
      </c>
    </row>
    <row r="717" customFormat="false" ht="12.8" hidden="false" customHeight="false" outlineLevel="0" collapsed="false">
      <c r="A717" s="0" t="n">
        <f aca="false">A716+1</f>
        <v>739</v>
      </c>
      <c r="B717" s="0" t="n">
        <f aca="false">299792458/(A717*1000000)</f>
        <v>0.405673150202977</v>
      </c>
      <c r="C717" s="0" t="n">
        <f aca="false">(1/3)*B717</f>
        <v>0.135224383400992</v>
      </c>
      <c r="D717" s="0" t="n">
        <f aca="false">4*C717</f>
        <v>0.540897533603969</v>
      </c>
      <c r="E717" s="0" t="n">
        <f aca="false">D717/6</f>
        <v>0.0901495889339949</v>
      </c>
      <c r="F717" s="0" t="n">
        <f aca="false">E717*2</f>
        <v>0.18029917786799</v>
      </c>
      <c r="G717" s="0" t="n">
        <f aca="false">E717*39.3701</f>
        <v>3.54919833129027</v>
      </c>
      <c r="H717" s="0" t="n">
        <f aca="false">F717*39.3701</f>
        <v>7.09839666258054</v>
      </c>
    </row>
    <row r="718" customFormat="false" ht="12.8" hidden="false" customHeight="false" outlineLevel="0" collapsed="false">
      <c r="A718" s="0" t="n">
        <f aca="false">A717+1</f>
        <v>740</v>
      </c>
      <c r="B718" s="0" t="n">
        <f aca="false">299792458/(A718*1000000)</f>
        <v>0.405124943243243</v>
      </c>
      <c r="C718" s="0" t="n">
        <f aca="false">(1/3)*B718</f>
        <v>0.135041647747748</v>
      </c>
      <c r="D718" s="0" t="n">
        <f aca="false">4*C718</f>
        <v>0.540166590990991</v>
      </c>
      <c r="E718" s="0" t="n">
        <f aca="false">D718/6</f>
        <v>0.0900277651651652</v>
      </c>
      <c r="F718" s="0" t="n">
        <f aca="false">E718*2</f>
        <v>0.18005553033033</v>
      </c>
      <c r="G718" s="0" t="n">
        <f aca="false">E718*39.3701</f>
        <v>3.54440211732907</v>
      </c>
      <c r="H718" s="0" t="n">
        <f aca="false">F718*39.3701</f>
        <v>7.08880423465814</v>
      </c>
    </row>
    <row r="719" customFormat="false" ht="12.8" hidden="false" customHeight="false" outlineLevel="0" collapsed="false">
      <c r="A719" s="0" t="n">
        <f aca="false">A718+1</f>
        <v>741</v>
      </c>
      <c r="B719" s="0" t="n">
        <f aca="false">299792458/(A719*1000000)</f>
        <v>0.404578215924426</v>
      </c>
      <c r="C719" s="0" t="n">
        <f aca="false">(1/3)*B719</f>
        <v>0.134859405308142</v>
      </c>
      <c r="D719" s="0" t="n">
        <f aca="false">4*C719</f>
        <v>0.539437621232569</v>
      </c>
      <c r="E719" s="0" t="n">
        <f aca="false">D719/6</f>
        <v>0.0899062702054281</v>
      </c>
      <c r="F719" s="0" t="n">
        <f aca="false">E719*2</f>
        <v>0.179812540410856</v>
      </c>
      <c r="G719" s="0" t="n">
        <f aca="false">E719*39.3701</f>
        <v>3.53961884861472</v>
      </c>
      <c r="H719" s="0" t="n">
        <f aca="false">F719*39.3701</f>
        <v>7.07923769722945</v>
      </c>
    </row>
    <row r="720" customFormat="false" ht="12.8" hidden="false" customHeight="false" outlineLevel="0" collapsed="false">
      <c r="A720" s="0" t="n">
        <f aca="false">A719+1</f>
        <v>742</v>
      </c>
      <c r="B720" s="0" t="n">
        <f aca="false">299792458/(A720*1000000)</f>
        <v>0.404032962264151</v>
      </c>
      <c r="C720" s="0" t="n">
        <f aca="false">(1/3)*B720</f>
        <v>0.13467765408805</v>
      </c>
      <c r="D720" s="0" t="n">
        <f aca="false">4*C720</f>
        <v>0.538710616352201</v>
      </c>
      <c r="E720" s="0" t="n">
        <f aca="false">D720/6</f>
        <v>0.0897851027253669</v>
      </c>
      <c r="F720" s="0" t="n">
        <f aca="false">E720*2</f>
        <v>0.179570205450734</v>
      </c>
      <c r="G720" s="0" t="n">
        <f aca="false">E720*39.3701</f>
        <v>3.53484847280797</v>
      </c>
      <c r="H720" s="0" t="n">
        <f aca="false">F720*39.3701</f>
        <v>7.06969694561593</v>
      </c>
    </row>
    <row r="721" customFormat="false" ht="12.8" hidden="false" customHeight="false" outlineLevel="0" collapsed="false">
      <c r="A721" s="0" t="n">
        <f aca="false">A720+1</f>
        <v>743</v>
      </c>
      <c r="B721" s="0" t="n">
        <f aca="false">299792458/(A721*1000000)</f>
        <v>0.403489176312248</v>
      </c>
      <c r="C721" s="0" t="n">
        <f aca="false">(1/3)*B721</f>
        <v>0.134496392104083</v>
      </c>
      <c r="D721" s="0" t="n">
        <f aca="false">4*C721</f>
        <v>0.53798556841633</v>
      </c>
      <c r="E721" s="0" t="n">
        <f aca="false">D721/6</f>
        <v>0.0896642614027217</v>
      </c>
      <c r="F721" s="0" t="n">
        <f aca="false">E721*2</f>
        <v>0.179328522805443</v>
      </c>
      <c r="G721" s="0" t="n">
        <f aca="false">E721*39.3701</f>
        <v>3.53009093785129</v>
      </c>
      <c r="H721" s="0" t="n">
        <f aca="false">F721*39.3701</f>
        <v>7.06018187570259</v>
      </c>
    </row>
    <row r="722" customFormat="false" ht="12.8" hidden="false" customHeight="false" outlineLevel="0" collapsed="false">
      <c r="A722" s="0" t="n">
        <f aca="false">A721+1</f>
        <v>744</v>
      </c>
      <c r="B722" s="0" t="n">
        <f aca="false">299792458/(A722*1000000)</f>
        <v>0.402946852150538</v>
      </c>
      <c r="C722" s="0" t="n">
        <f aca="false">(1/3)*B722</f>
        <v>0.134315617383513</v>
      </c>
      <c r="D722" s="0" t="n">
        <f aca="false">4*C722</f>
        <v>0.53726246953405</v>
      </c>
      <c r="E722" s="0" t="n">
        <f aca="false">D722/6</f>
        <v>0.0895437449223417</v>
      </c>
      <c r="F722" s="0" t="n">
        <f aca="false">E722*2</f>
        <v>0.179087489844683</v>
      </c>
      <c r="G722" s="0" t="n">
        <f aca="false">E722*39.3701</f>
        <v>3.52534619196708</v>
      </c>
      <c r="H722" s="0" t="n">
        <f aca="false">F722*39.3701</f>
        <v>7.05069238393417</v>
      </c>
    </row>
    <row r="723" customFormat="false" ht="12.8" hidden="false" customHeight="false" outlineLevel="0" collapsed="false">
      <c r="A723" s="0" t="n">
        <f aca="false">A722+1</f>
        <v>745</v>
      </c>
      <c r="B723" s="0" t="n">
        <f aca="false">299792458/(A723*1000000)</f>
        <v>0.402405983892617</v>
      </c>
      <c r="C723" s="0" t="n">
        <f aca="false">(1/3)*B723</f>
        <v>0.134135327964206</v>
      </c>
      <c r="D723" s="0" t="n">
        <f aca="false">4*C723</f>
        <v>0.536541311856823</v>
      </c>
      <c r="E723" s="0" t="n">
        <f aca="false">D723/6</f>
        <v>0.0894235519761372</v>
      </c>
      <c r="F723" s="0" t="n">
        <f aca="false">E723*2</f>
        <v>0.178847103952274</v>
      </c>
      <c r="G723" s="0" t="n">
        <f aca="false">E723*39.3701</f>
        <v>3.52061418365572</v>
      </c>
      <c r="H723" s="0" t="n">
        <f aca="false">F723*39.3701</f>
        <v>7.04122836731144</v>
      </c>
    </row>
    <row r="724" customFormat="false" ht="12.8" hidden="false" customHeight="false" outlineLevel="0" collapsed="false">
      <c r="A724" s="0" t="n">
        <f aca="false">A723+1</f>
        <v>746</v>
      </c>
      <c r="B724" s="0" t="n">
        <f aca="false">299792458/(A724*1000000)</f>
        <v>0.401866565683646</v>
      </c>
      <c r="C724" s="0" t="n">
        <f aca="false">(1/3)*B724</f>
        <v>0.133955521894549</v>
      </c>
      <c r="D724" s="0" t="n">
        <f aca="false">4*C724</f>
        <v>0.535822087578195</v>
      </c>
      <c r="E724" s="0" t="n">
        <f aca="false">D724/6</f>
        <v>0.0893036812630325</v>
      </c>
      <c r="F724" s="0" t="n">
        <f aca="false">E724*2</f>
        <v>0.178607362526065</v>
      </c>
      <c r="G724" s="0" t="n">
        <f aca="false">E724*39.3701</f>
        <v>3.51589486169371</v>
      </c>
      <c r="H724" s="0" t="n">
        <f aca="false">F724*39.3701</f>
        <v>7.03178972338743</v>
      </c>
    </row>
    <row r="725" customFormat="false" ht="12.8" hidden="false" customHeight="false" outlineLevel="0" collapsed="false">
      <c r="A725" s="0" t="n">
        <f aca="false">A724+1</f>
        <v>747</v>
      </c>
      <c r="B725" s="0" t="n">
        <f aca="false">299792458/(A725*1000000)</f>
        <v>0.401328591700134</v>
      </c>
      <c r="C725" s="0" t="n">
        <f aca="false">(1/3)*B725</f>
        <v>0.133776197233378</v>
      </c>
      <c r="D725" s="0" t="n">
        <f aca="false">4*C725</f>
        <v>0.535104788933512</v>
      </c>
      <c r="E725" s="0" t="n">
        <f aca="false">D725/6</f>
        <v>0.0891841314889186</v>
      </c>
      <c r="F725" s="0" t="n">
        <f aca="false">E725*2</f>
        <v>0.178368262977837</v>
      </c>
      <c r="G725" s="0" t="n">
        <f aca="false">E725*39.3701</f>
        <v>3.51118817513188</v>
      </c>
      <c r="H725" s="0" t="n">
        <f aca="false">F725*39.3701</f>
        <v>7.02237635026375</v>
      </c>
    </row>
    <row r="726" customFormat="false" ht="12.8" hidden="false" customHeight="false" outlineLevel="0" collapsed="false">
      <c r="A726" s="0" t="n">
        <f aca="false">A725+1</f>
        <v>748</v>
      </c>
      <c r="B726" s="0" t="n">
        <f aca="false">299792458/(A726*1000000)</f>
        <v>0.400792056149733</v>
      </c>
      <c r="C726" s="0" t="n">
        <f aca="false">(1/3)*B726</f>
        <v>0.133597352049911</v>
      </c>
      <c r="D726" s="0" t="n">
        <f aca="false">4*C726</f>
        <v>0.534389408199643</v>
      </c>
      <c r="E726" s="0" t="n">
        <f aca="false">D726/6</f>
        <v>0.0890649013666072</v>
      </c>
      <c r="F726" s="0" t="n">
        <f aca="false">E726*2</f>
        <v>0.178129802733214</v>
      </c>
      <c r="G726" s="0" t="n">
        <f aca="false">E726*39.3701</f>
        <v>3.50649407329346</v>
      </c>
      <c r="H726" s="0" t="n">
        <f aca="false">F726*39.3701</f>
        <v>7.01298814658693</v>
      </c>
    </row>
    <row r="727" customFormat="false" ht="12.8" hidden="false" customHeight="false" outlineLevel="0" collapsed="false">
      <c r="A727" s="0" t="n">
        <f aca="false">A726+1</f>
        <v>749</v>
      </c>
      <c r="B727" s="0" t="n">
        <f aca="false">299792458/(A727*1000000)</f>
        <v>0.400256953271028</v>
      </c>
      <c r="C727" s="0" t="n">
        <f aca="false">(1/3)*B727</f>
        <v>0.133418984423676</v>
      </c>
      <c r="D727" s="0" t="n">
        <f aca="false">4*C727</f>
        <v>0.533675937694704</v>
      </c>
      <c r="E727" s="0" t="n">
        <f aca="false">D727/6</f>
        <v>0.088945989615784</v>
      </c>
      <c r="F727" s="0" t="n">
        <f aca="false">E727*2</f>
        <v>0.177891979231568</v>
      </c>
      <c r="G727" s="0" t="n">
        <f aca="false">E727*39.3701</f>
        <v>3.50181250577238</v>
      </c>
      <c r="H727" s="0" t="n">
        <f aca="false">F727*39.3701</f>
        <v>7.00362501154476</v>
      </c>
    </row>
    <row r="728" customFormat="false" ht="12.8" hidden="false" customHeight="false" outlineLevel="0" collapsed="false">
      <c r="A728" s="0" t="n">
        <f aca="false">A727+1</f>
        <v>750</v>
      </c>
      <c r="B728" s="0" t="n">
        <f aca="false">299792458/(A728*1000000)</f>
        <v>0.399723277333333</v>
      </c>
      <c r="C728" s="0" t="n">
        <f aca="false">(1/3)*B728</f>
        <v>0.133241092444444</v>
      </c>
      <c r="D728" s="0" t="n">
        <f aca="false">4*C728</f>
        <v>0.532964369777778</v>
      </c>
      <c r="E728" s="0" t="n">
        <f aca="false">D728/6</f>
        <v>0.088827394962963</v>
      </c>
      <c r="F728" s="0" t="n">
        <f aca="false">E728*2</f>
        <v>0.177654789925926</v>
      </c>
      <c r="G728" s="0" t="n">
        <f aca="false">E728*39.3701</f>
        <v>3.49714342243135</v>
      </c>
      <c r="H728" s="0" t="n">
        <f aca="false">F728*39.3701</f>
        <v>6.9942868448627</v>
      </c>
    </row>
    <row r="729" customFormat="false" ht="12.8" hidden="false" customHeight="false" outlineLevel="0" collapsed="false">
      <c r="A729" s="0" t="n">
        <f aca="false">A728+1</f>
        <v>751</v>
      </c>
      <c r="B729" s="0" t="n">
        <f aca="false">299792458/(A729*1000000)</f>
        <v>0.399191022636485</v>
      </c>
      <c r="C729" s="0" t="n">
        <f aca="false">(1/3)*B729</f>
        <v>0.133063674212162</v>
      </c>
      <c r="D729" s="0" t="n">
        <f aca="false">4*C729</f>
        <v>0.532254696848646</v>
      </c>
      <c r="E729" s="0" t="n">
        <f aca="false">D729/6</f>
        <v>0.088709116141441</v>
      </c>
      <c r="F729" s="0" t="n">
        <f aca="false">E729*2</f>
        <v>0.177418232282882</v>
      </c>
      <c r="G729" s="0" t="n">
        <f aca="false">E729*39.3701</f>
        <v>3.49248677340015</v>
      </c>
      <c r="H729" s="0" t="n">
        <f aca="false">F729*39.3701</f>
        <v>6.9849735468003</v>
      </c>
    </row>
    <row r="730" customFormat="false" ht="12.8" hidden="false" customHeight="false" outlineLevel="0" collapsed="false">
      <c r="A730" s="0" t="n">
        <f aca="false">A729+1</f>
        <v>752</v>
      </c>
      <c r="B730" s="0" t="n">
        <f aca="false">299792458/(A730*1000000)</f>
        <v>0.398660183510638</v>
      </c>
      <c r="C730" s="0" t="n">
        <f aca="false">(1/3)*B730</f>
        <v>0.132886727836879</v>
      </c>
      <c r="D730" s="0" t="n">
        <f aca="false">4*C730</f>
        <v>0.531546911347518</v>
      </c>
      <c r="E730" s="0" t="n">
        <f aca="false">D730/6</f>
        <v>0.088591151891253</v>
      </c>
      <c r="F730" s="0" t="n">
        <f aca="false">E730*2</f>
        <v>0.177182303782506</v>
      </c>
      <c r="G730" s="0" t="n">
        <f aca="false">E730*39.3701</f>
        <v>3.48784250907382</v>
      </c>
      <c r="H730" s="0" t="n">
        <f aca="false">F730*39.3701</f>
        <v>6.97568501814764</v>
      </c>
    </row>
    <row r="731" customFormat="false" ht="12.8" hidden="false" customHeight="false" outlineLevel="0" collapsed="false">
      <c r="A731" s="0" t="n">
        <f aca="false">A730+1</f>
        <v>753</v>
      </c>
      <c r="B731" s="0" t="n">
        <f aca="false">299792458/(A731*1000000)</f>
        <v>0.398130754316069</v>
      </c>
      <c r="C731" s="0" t="n">
        <f aca="false">(1/3)*B731</f>
        <v>0.13271025143869</v>
      </c>
      <c r="D731" s="0" t="n">
        <f aca="false">4*C731</f>
        <v>0.530841005754759</v>
      </c>
      <c r="E731" s="0" t="n">
        <f aca="false">D731/6</f>
        <v>0.0884735009591264</v>
      </c>
      <c r="F731" s="0" t="n">
        <f aca="false">E731*2</f>
        <v>0.176947001918253</v>
      </c>
      <c r="G731" s="0" t="n">
        <f aca="false">E731*39.3701</f>
        <v>3.4832105801109</v>
      </c>
      <c r="H731" s="0" t="n">
        <f aca="false">F731*39.3701</f>
        <v>6.96642116022181</v>
      </c>
    </row>
    <row r="732" customFormat="false" ht="12.8" hidden="false" customHeight="false" outlineLevel="0" collapsed="false">
      <c r="A732" s="0" t="n">
        <f aca="false">A731+1</f>
        <v>754</v>
      </c>
      <c r="B732" s="0" t="n">
        <f aca="false">299792458/(A732*1000000)</f>
        <v>0.397602729442971</v>
      </c>
      <c r="C732" s="0" t="n">
        <f aca="false">(1/3)*B732</f>
        <v>0.132534243147657</v>
      </c>
      <c r="D732" s="0" t="n">
        <f aca="false">4*C732</f>
        <v>0.530136972590628</v>
      </c>
      <c r="E732" s="0" t="n">
        <f aca="false">D732/6</f>
        <v>0.088356162098438</v>
      </c>
      <c r="F732" s="0" t="n">
        <f aca="false">E732*2</f>
        <v>0.176712324196876</v>
      </c>
      <c r="G732" s="0" t="n">
        <f aca="false">E732*39.3701</f>
        <v>3.47859093743171</v>
      </c>
      <c r="H732" s="0" t="n">
        <f aca="false">F732*39.3701</f>
        <v>6.95718187486342</v>
      </c>
    </row>
    <row r="733" customFormat="false" ht="12.8" hidden="false" customHeight="false" outlineLevel="0" collapsed="false">
      <c r="A733" s="0" t="n">
        <f aca="false">A732+1</f>
        <v>755</v>
      </c>
      <c r="B733" s="0" t="n">
        <f aca="false">299792458/(A733*1000000)</f>
        <v>0.397076103311258</v>
      </c>
      <c r="C733" s="0" t="n">
        <f aca="false">(1/3)*B733</f>
        <v>0.132358701103753</v>
      </c>
      <c r="D733" s="0" t="n">
        <f aca="false">4*C733</f>
        <v>0.529434804415011</v>
      </c>
      <c r="E733" s="0" t="n">
        <f aca="false">D733/6</f>
        <v>0.0882391340691685</v>
      </c>
      <c r="F733" s="0" t="n">
        <f aca="false">E733*2</f>
        <v>0.176478268138337</v>
      </c>
      <c r="G733" s="0" t="n">
        <f aca="false">E733*39.3701</f>
        <v>3.47398353221657</v>
      </c>
      <c r="H733" s="0" t="n">
        <f aca="false">F733*39.3701</f>
        <v>6.94796706443314</v>
      </c>
    </row>
    <row r="734" customFormat="false" ht="12.8" hidden="false" customHeight="false" outlineLevel="0" collapsed="false">
      <c r="A734" s="0" t="n">
        <f aca="false">A733+1</f>
        <v>756</v>
      </c>
      <c r="B734" s="0" t="n">
        <f aca="false">299792458/(A734*1000000)</f>
        <v>0.39655087037037</v>
      </c>
      <c r="C734" s="0" t="n">
        <f aca="false">(1/3)*B734</f>
        <v>0.13218362345679</v>
      </c>
      <c r="D734" s="0" t="n">
        <f aca="false">4*C734</f>
        <v>0.52873449382716</v>
      </c>
      <c r="E734" s="0" t="n">
        <f aca="false">D734/6</f>
        <v>0.0881224156378601</v>
      </c>
      <c r="F734" s="0" t="n">
        <f aca="false">E734*2</f>
        <v>0.17624483127572</v>
      </c>
      <c r="G734" s="0" t="n">
        <f aca="false">E734*39.3701</f>
        <v>3.46938831590411</v>
      </c>
      <c r="H734" s="0" t="n">
        <f aca="false">F734*39.3701</f>
        <v>6.93877663180823</v>
      </c>
    </row>
    <row r="735" customFormat="false" ht="12.8" hidden="false" customHeight="false" outlineLevel="0" collapsed="false">
      <c r="A735" s="0" t="n">
        <f aca="false">A734+1</f>
        <v>757</v>
      </c>
      <c r="B735" s="0" t="n">
        <f aca="false">299792458/(A735*1000000)</f>
        <v>0.396027025099075</v>
      </c>
      <c r="C735" s="0" t="n">
        <f aca="false">(1/3)*B735</f>
        <v>0.132009008366358</v>
      </c>
      <c r="D735" s="0" t="n">
        <f aca="false">4*C735</f>
        <v>0.528036033465434</v>
      </c>
      <c r="E735" s="0" t="n">
        <f aca="false">D735/6</f>
        <v>0.0880060055775723</v>
      </c>
      <c r="F735" s="0" t="n">
        <f aca="false">E735*2</f>
        <v>0.176012011155145</v>
      </c>
      <c r="G735" s="0" t="n">
        <f aca="false">E735*39.3701</f>
        <v>3.46480524018958</v>
      </c>
      <c r="H735" s="0" t="n">
        <f aca="false">F735*39.3701</f>
        <v>6.92961048037916</v>
      </c>
    </row>
    <row r="736" customFormat="false" ht="12.8" hidden="false" customHeight="false" outlineLevel="0" collapsed="false">
      <c r="A736" s="0" t="n">
        <f aca="false">A735+1</f>
        <v>758</v>
      </c>
      <c r="B736" s="0" t="n">
        <f aca="false">299792458/(A736*1000000)</f>
        <v>0.395504562005277</v>
      </c>
      <c r="C736" s="0" t="n">
        <f aca="false">(1/3)*B736</f>
        <v>0.131834854001759</v>
      </c>
      <c r="D736" s="0" t="n">
        <f aca="false">4*C736</f>
        <v>0.527339416007036</v>
      </c>
      <c r="E736" s="0" t="n">
        <f aca="false">D736/6</f>
        <v>0.0878899026678393</v>
      </c>
      <c r="F736" s="0" t="n">
        <f aca="false">E736*2</f>
        <v>0.175779805335679</v>
      </c>
      <c r="G736" s="0" t="n">
        <f aca="false">E736*39.3701</f>
        <v>3.4602342570231</v>
      </c>
      <c r="H736" s="0" t="n">
        <f aca="false">F736*39.3701</f>
        <v>6.9204685140462</v>
      </c>
    </row>
    <row r="737" customFormat="false" ht="12.8" hidden="false" customHeight="false" outlineLevel="0" collapsed="false">
      <c r="A737" s="0" t="n">
        <f aca="false">A736+1</f>
        <v>759</v>
      </c>
      <c r="B737" s="0" t="n">
        <f aca="false">299792458/(A737*1000000)</f>
        <v>0.394983475625823</v>
      </c>
      <c r="C737" s="0" t="n">
        <f aca="false">(1/3)*B737</f>
        <v>0.131661158541941</v>
      </c>
      <c r="D737" s="0" t="n">
        <f aca="false">4*C737</f>
        <v>0.526644634167765</v>
      </c>
      <c r="E737" s="0" t="n">
        <f aca="false">D737/6</f>
        <v>0.0877741056946274</v>
      </c>
      <c r="F737" s="0" t="n">
        <f aca="false">E737*2</f>
        <v>0.175548211389255</v>
      </c>
      <c r="G737" s="0" t="n">
        <f aca="false">E737*39.3701</f>
        <v>3.45567531860805</v>
      </c>
      <c r="H737" s="0" t="n">
        <f aca="false">F737*39.3701</f>
        <v>6.9113506372161</v>
      </c>
    </row>
    <row r="738" customFormat="false" ht="12.8" hidden="false" customHeight="false" outlineLevel="0" collapsed="false">
      <c r="A738" s="0" t="n">
        <f aca="false">A737+1</f>
        <v>760</v>
      </c>
      <c r="B738" s="0" t="n">
        <f aca="false">299792458/(A738*1000000)</f>
        <v>0.394463760526316</v>
      </c>
      <c r="C738" s="0" t="n">
        <f aca="false">(1/3)*B738</f>
        <v>0.131487920175439</v>
      </c>
      <c r="D738" s="0" t="n">
        <f aca="false">4*C738</f>
        <v>0.525951680701754</v>
      </c>
      <c r="E738" s="0" t="n">
        <f aca="false">D738/6</f>
        <v>0.0876586134502924</v>
      </c>
      <c r="F738" s="0" t="n">
        <f aca="false">E738*2</f>
        <v>0.175317226900585</v>
      </c>
      <c r="G738" s="0" t="n">
        <f aca="false">E738*39.3701</f>
        <v>3.45112837739936</v>
      </c>
      <c r="H738" s="0" t="n">
        <f aca="false">F738*39.3701</f>
        <v>6.90225675479871</v>
      </c>
    </row>
    <row r="739" customFormat="false" ht="12.8" hidden="false" customHeight="false" outlineLevel="0" collapsed="false">
      <c r="A739" s="0" t="n">
        <f aca="false">A738+1</f>
        <v>761</v>
      </c>
      <c r="B739" s="0" t="n">
        <f aca="false">299792458/(A739*1000000)</f>
        <v>0.39394541130092</v>
      </c>
      <c r="C739" s="0" t="n">
        <f aca="false">(1/3)*B739</f>
        <v>0.131315137100307</v>
      </c>
      <c r="D739" s="0" t="n">
        <f aca="false">4*C739</f>
        <v>0.525260548401227</v>
      </c>
      <c r="E739" s="0" t="n">
        <f aca="false">D739/6</f>
        <v>0.0875434247335378</v>
      </c>
      <c r="F739" s="0" t="n">
        <f aca="false">E739*2</f>
        <v>0.175086849467076</v>
      </c>
      <c r="G739" s="0" t="n">
        <f aca="false">E739*39.3701</f>
        <v>3.44659338610185</v>
      </c>
      <c r="H739" s="0" t="n">
        <f aca="false">F739*39.3701</f>
        <v>6.89318677220371</v>
      </c>
    </row>
    <row r="740" customFormat="false" ht="12.8" hidden="false" customHeight="false" outlineLevel="0" collapsed="false">
      <c r="A740" s="0" t="n">
        <f aca="false">A739+1</f>
        <v>762</v>
      </c>
      <c r="B740" s="0" t="n">
        <f aca="false">299792458/(A740*1000000)</f>
        <v>0.393428422572178</v>
      </c>
      <c r="C740" s="0" t="n">
        <f aca="false">(1/3)*B740</f>
        <v>0.13114280752406</v>
      </c>
      <c r="D740" s="0" t="n">
        <f aca="false">4*C740</f>
        <v>0.524571230096238</v>
      </c>
      <c r="E740" s="0" t="n">
        <f aca="false">D740/6</f>
        <v>0.087428538349373</v>
      </c>
      <c r="F740" s="0" t="n">
        <f aca="false">E740*2</f>
        <v>0.174857076698746</v>
      </c>
      <c r="G740" s="0" t="n">
        <f aca="false">E740*39.3701</f>
        <v>3.44207029766865</v>
      </c>
      <c r="H740" s="0" t="n">
        <f aca="false">F740*39.3701</f>
        <v>6.8841405953373</v>
      </c>
    </row>
    <row r="741" customFormat="false" ht="12.8" hidden="false" customHeight="false" outlineLevel="0" collapsed="false">
      <c r="A741" s="0" t="n">
        <f aca="false">A740+1</f>
        <v>763</v>
      </c>
      <c r="B741" s="0" t="n">
        <f aca="false">299792458/(A741*1000000)</f>
        <v>0.392912788990826</v>
      </c>
      <c r="C741" s="0" t="n">
        <f aca="false">(1/3)*B741</f>
        <v>0.130970929663609</v>
      </c>
      <c r="D741" s="0" t="n">
        <f aca="false">4*C741</f>
        <v>0.523883718654434</v>
      </c>
      <c r="E741" s="0" t="n">
        <f aca="false">D741/6</f>
        <v>0.0873139531090724</v>
      </c>
      <c r="F741" s="0" t="n">
        <f aca="false">E741*2</f>
        <v>0.174627906218145</v>
      </c>
      <c r="G741" s="0" t="n">
        <f aca="false">E741*39.3701</f>
        <v>3.43755906529949</v>
      </c>
      <c r="H741" s="0" t="n">
        <f aca="false">F741*39.3701</f>
        <v>6.87511813059898</v>
      </c>
    </row>
    <row r="742" customFormat="false" ht="12.8" hidden="false" customHeight="false" outlineLevel="0" collapsed="false">
      <c r="A742" s="0" t="n">
        <f aca="false">A741+1</f>
        <v>764</v>
      </c>
      <c r="B742" s="0" t="n">
        <f aca="false">299792458/(A742*1000000)</f>
        <v>0.392398505235602</v>
      </c>
      <c r="C742" s="0" t="n">
        <f aca="false">(1/3)*B742</f>
        <v>0.130799501745201</v>
      </c>
      <c r="D742" s="0" t="n">
        <f aca="false">4*C742</f>
        <v>0.523198006980803</v>
      </c>
      <c r="E742" s="0" t="n">
        <f aca="false">D742/6</f>
        <v>0.0871996678301338</v>
      </c>
      <c r="F742" s="0" t="n">
        <f aca="false">E742*2</f>
        <v>0.174399335660268</v>
      </c>
      <c r="G742" s="0" t="n">
        <f aca="false">E742*39.3701</f>
        <v>3.43305964243915</v>
      </c>
      <c r="H742" s="0" t="n">
        <f aca="false">F742*39.3701</f>
        <v>6.8661192848783</v>
      </c>
    </row>
    <row r="743" customFormat="false" ht="12.8" hidden="false" customHeight="false" outlineLevel="0" collapsed="false">
      <c r="A743" s="0" t="n">
        <f aca="false">A742+1</f>
        <v>765</v>
      </c>
      <c r="B743" s="0" t="n">
        <f aca="false">299792458/(A743*1000000)</f>
        <v>0.391885566013072</v>
      </c>
      <c r="C743" s="0" t="n">
        <f aca="false">(1/3)*B743</f>
        <v>0.130628522004357</v>
      </c>
      <c r="D743" s="0" t="n">
        <f aca="false">4*C743</f>
        <v>0.522514088017429</v>
      </c>
      <c r="E743" s="0" t="n">
        <f aca="false">D743/6</f>
        <v>0.0870856813362382</v>
      </c>
      <c r="F743" s="0" t="n">
        <f aca="false">E743*2</f>
        <v>0.174171362672476</v>
      </c>
      <c r="G743" s="0" t="n">
        <f aca="false">E743*39.3701</f>
        <v>3.42857198277583</v>
      </c>
      <c r="H743" s="0" t="n">
        <f aca="false">F743*39.3701</f>
        <v>6.85714396555166</v>
      </c>
    </row>
    <row r="744" customFormat="false" ht="12.8" hidden="false" customHeight="false" outlineLevel="0" collapsed="false">
      <c r="A744" s="0" t="n">
        <f aca="false">A743+1</f>
        <v>766</v>
      </c>
      <c r="B744" s="0" t="n">
        <f aca="false">299792458/(A744*1000000)</f>
        <v>0.391373966057441</v>
      </c>
      <c r="C744" s="0" t="n">
        <f aca="false">(1/3)*B744</f>
        <v>0.130457988685814</v>
      </c>
      <c r="D744" s="0" t="n">
        <f aca="false">4*C744</f>
        <v>0.521831954743255</v>
      </c>
      <c r="E744" s="0" t="n">
        <f aca="false">D744/6</f>
        <v>0.0869719924572092</v>
      </c>
      <c r="F744" s="0" t="n">
        <f aca="false">E744*2</f>
        <v>0.173943984914418</v>
      </c>
      <c r="G744" s="0" t="n">
        <f aca="false">E744*39.3701</f>
        <v>3.42409604023957</v>
      </c>
      <c r="H744" s="0" t="n">
        <f aca="false">F744*39.3701</f>
        <v>6.84819208047914</v>
      </c>
    </row>
    <row r="745" customFormat="false" ht="12.8" hidden="false" customHeight="false" outlineLevel="0" collapsed="false">
      <c r="A745" s="0" t="n">
        <f aca="false">A744+1</f>
        <v>767</v>
      </c>
      <c r="B745" s="0" t="n">
        <f aca="false">299792458/(A745*1000000)</f>
        <v>0.390863700130378</v>
      </c>
      <c r="C745" s="0" t="n">
        <f aca="false">(1/3)*B745</f>
        <v>0.130287900043459</v>
      </c>
      <c r="D745" s="0" t="n">
        <f aca="false">4*C745</f>
        <v>0.521151600173837</v>
      </c>
      <c r="E745" s="0" t="n">
        <f aca="false">D745/6</f>
        <v>0.0868586000289729</v>
      </c>
      <c r="F745" s="0" t="n">
        <f aca="false">E745*2</f>
        <v>0.173717200057946</v>
      </c>
      <c r="G745" s="0" t="n">
        <f aca="false">E745*39.3701</f>
        <v>3.41963176900067</v>
      </c>
      <c r="H745" s="0" t="n">
        <f aca="false">F745*39.3701</f>
        <v>6.83926353800133</v>
      </c>
    </row>
    <row r="746" customFormat="false" ht="12.8" hidden="false" customHeight="false" outlineLevel="0" collapsed="false">
      <c r="A746" s="0" t="n">
        <f aca="false">A745+1</f>
        <v>768</v>
      </c>
      <c r="B746" s="0" t="n">
        <f aca="false">299792458/(A746*1000000)</f>
        <v>0.390354763020833</v>
      </c>
      <c r="C746" s="0" t="n">
        <f aca="false">(1/3)*B746</f>
        <v>0.130118254340278</v>
      </c>
      <c r="D746" s="0" t="n">
        <f aca="false">4*C746</f>
        <v>0.520473017361111</v>
      </c>
      <c r="E746" s="0" t="n">
        <f aca="false">D746/6</f>
        <v>0.0867455028935185</v>
      </c>
      <c r="F746" s="0" t="n">
        <f aca="false">E746*2</f>
        <v>0.173491005787037</v>
      </c>
      <c r="G746" s="0" t="n">
        <f aca="false">E746*39.3701</f>
        <v>3.41517912346811</v>
      </c>
      <c r="H746" s="0" t="n">
        <f aca="false">F746*39.3701</f>
        <v>6.83035824693623</v>
      </c>
    </row>
    <row r="747" customFormat="false" ht="12.8" hidden="false" customHeight="false" outlineLevel="0" collapsed="false">
      <c r="A747" s="0" t="n">
        <f aca="false">A746+1</f>
        <v>769</v>
      </c>
      <c r="B747" s="0" t="n">
        <f aca="false">299792458/(A747*1000000)</f>
        <v>0.389847149544863</v>
      </c>
      <c r="C747" s="0" t="n">
        <f aca="false">(1/3)*B747</f>
        <v>0.129949049848288</v>
      </c>
      <c r="D747" s="0" t="n">
        <f aca="false">4*C747</f>
        <v>0.519796199393151</v>
      </c>
      <c r="E747" s="0" t="n">
        <f aca="false">D747/6</f>
        <v>0.0866326998988585</v>
      </c>
      <c r="F747" s="0" t="n">
        <f aca="false">E747*2</f>
        <v>0.173265399797717</v>
      </c>
      <c r="G747" s="0" t="n">
        <f aca="false">E747*39.3701</f>
        <v>3.41073805828805</v>
      </c>
      <c r="H747" s="0" t="n">
        <f aca="false">F747*39.3701</f>
        <v>6.8214761165761</v>
      </c>
    </row>
    <row r="748" customFormat="false" ht="12.8" hidden="false" customHeight="false" outlineLevel="0" collapsed="false">
      <c r="A748" s="0" t="n">
        <f aca="false">A747+1</f>
        <v>770</v>
      </c>
      <c r="B748" s="0" t="n">
        <f aca="false">299792458/(A748*1000000)</f>
        <v>0.389340854545454</v>
      </c>
      <c r="C748" s="0" t="n">
        <f aca="false">(1/3)*B748</f>
        <v>0.129780284848485</v>
      </c>
      <c r="D748" s="0" t="n">
        <f aca="false">4*C748</f>
        <v>0.519121139393939</v>
      </c>
      <c r="E748" s="0" t="n">
        <f aca="false">D748/6</f>
        <v>0.0865201898989899</v>
      </c>
      <c r="F748" s="0" t="n">
        <f aca="false">E748*2</f>
        <v>0.17304037979798</v>
      </c>
      <c r="G748" s="0" t="n">
        <f aca="false">E748*39.3701</f>
        <v>3.40630852834222</v>
      </c>
      <c r="H748" s="0" t="n">
        <f aca="false">F748*39.3701</f>
        <v>6.81261705668444</v>
      </c>
    </row>
    <row r="749" customFormat="false" ht="12.8" hidden="false" customHeight="false" outlineLevel="0" collapsed="false">
      <c r="A749" s="0" t="n">
        <f aca="false">A748+1</f>
        <v>771</v>
      </c>
      <c r="B749" s="0" t="n">
        <f aca="false">299792458/(A749*1000000)</f>
        <v>0.388835872892348</v>
      </c>
      <c r="C749" s="0" t="n">
        <f aca="false">(1/3)*B749</f>
        <v>0.129611957630783</v>
      </c>
      <c r="D749" s="0" t="n">
        <f aca="false">4*C749</f>
        <v>0.51844783052313</v>
      </c>
      <c r="E749" s="0" t="n">
        <f aca="false">D749/6</f>
        <v>0.086407971753855</v>
      </c>
      <c r="F749" s="0" t="n">
        <f aca="false">E749*2</f>
        <v>0.17281594350771</v>
      </c>
      <c r="G749" s="0" t="n">
        <f aca="false">E749*39.3701</f>
        <v>3.40189048874645</v>
      </c>
      <c r="H749" s="0" t="n">
        <f aca="false">F749*39.3701</f>
        <v>6.8037809774929</v>
      </c>
    </row>
    <row r="750" customFormat="false" ht="12.8" hidden="false" customHeight="false" outlineLevel="0" collapsed="false">
      <c r="A750" s="0" t="n">
        <f aca="false">A749+1</f>
        <v>772</v>
      </c>
      <c r="B750" s="0" t="n">
        <f aca="false">299792458/(A750*1000000)</f>
        <v>0.388332199481865</v>
      </c>
      <c r="C750" s="0" t="n">
        <f aca="false">(1/3)*B750</f>
        <v>0.129444066493955</v>
      </c>
      <c r="D750" s="0" t="n">
        <f aca="false">4*C750</f>
        <v>0.51777626597582</v>
      </c>
      <c r="E750" s="0" t="n">
        <f aca="false">D750/6</f>
        <v>0.0862960443293034</v>
      </c>
      <c r="F750" s="0" t="n">
        <f aca="false">E750*2</f>
        <v>0.172592088658607</v>
      </c>
      <c r="G750" s="0" t="n">
        <f aca="false">E750*39.3701</f>
        <v>3.39748389484911</v>
      </c>
      <c r="H750" s="0" t="n">
        <f aca="false">F750*39.3701</f>
        <v>6.79496778969821</v>
      </c>
    </row>
    <row r="751" customFormat="false" ht="12.8" hidden="false" customHeight="false" outlineLevel="0" collapsed="false">
      <c r="A751" s="0" t="n">
        <f aca="false">A750+1</f>
        <v>773</v>
      </c>
      <c r="B751" s="0" t="n">
        <f aca="false">299792458/(A751*1000000)</f>
        <v>0.38782982923674</v>
      </c>
      <c r="C751" s="0" t="n">
        <f aca="false">(1/3)*B751</f>
        <v>0.12927660974558</v>
      </c>
      <c r="D751" s="0" t="n">
        <f aca="false">4*C751</f>
        <v>0.51710643898232</v>
      </c>
      <c r="E751" s="0" t="n">
        <f aca="false">D751/6</f>
        <v>0.0861844064970533</v>
      </c>
      <c r="F751" s="0" t="n">
        <f aca="false">E751*2</f>
        <v>0.172368812994107</v>
      </c>
      <c r="G751" s="0" t="n">
        <f aca="false">E751*39.3701</f>
        <v>3.39308870222964</v>
      </c>
      <c r="H751" s="0" t="n">
        <f aca="false">F751*39.3701</f>
        <v>6.78617740445928</v>
      </c>
    </row>
    <row r="752" customFormat="false" ht="12.8" hidden="false" customHeight="false" outlineLevel="0" collapsed="false">
      <c r="A752" s="0" t="n">
        <f aca="false">A751+1</f>
        <v>774</v>
      </c>
      <c r="B752" s="0" t="n">
        <f aca="false">299792458/(A752*1000000)</f>
        <v>0.387328757105943</v>
      </c>
      <c r="C752" s="0" t="n">
        <f aca="false">(1/3)*B752</f>
        <v>0.129109585701981</v>
      </c>
      <c r="D752" s="0" t="n">
        <f aca="false">4*C752</f>
        <v>0.516438342807924</v>
      </c>
      <c r="E752" s="0" t="n">
        <f aca="false">D752/6</f>
        <v>0.086073057134654</v>
      </c>
      <c r="F752" s="0" t="n">
        <f aca="false">E752*2</f>
        <v>0.172146114269308</v>
      </c>
      <c r="G752" s="0" t="n">
        <f aca="false">E752*39.3701</f>
        <v>3.38870486669704</v>
      </c>
      <c r="H752" s="0" t="n">
        <f aca="false">F752*39.3701</f>
        <v>6.77740973339409</v>
      </c>
    </row>
    <row r="753" customFormat="false" ht="12.8" hidden="false" customHeight="false" outlineLevel="0" collapsed="false">
      <c r="A753" s="0" t="n">
        <f aca="false">A752+1</f>
        <v>775</v>
      </c>
      <c r="B753" s="0" t="n">
        <f aca="false">299792458/(A753*1000000)</f>
        <v>0.386828978064516</v>
      </c>
      <c r="C753" s="0" t="n">
        <f aca="false">(1/3)*B753</f>
        <v>0.128942992688172</v>
      </c>
      <c r="D753" s="0" t="n">
        <f aca="false">4*C753</f>
        <v>0.515771970752688</v>
      </c>
      <c r="E753" s="0" t="n">
        <f aca="false">D753/6</f>
        <v>0.085961995125448</v>
      </c>
      <c r="F753" s="0" t="n">
        <f aca="false">E753*2</f>
        <v>0.171923990250896</v>
      </c>
      <c r="G753" s="0" t="n">
        <f aca="false">E753*39.3701</f>
        <v>3.3843323442884</v>
      </c>
      <c r="H753" s="0" t="n">
        <f aca="false">F753*39.3701</f>
        <v>6.7686646885768</v>
      </c>
    </row>
    <row r="754" customFormat="false" ht="12.8" hidden="false" customHeight="false" outlineLevel="0" collapsed="false">
      <c r="A754" s="0" t="n">
        <f aca="false">A753+1</f>
        <v>776</v>
      </c>
      <c r="B754" s="0" t="n">
        <f aca="false">299792458/(A754*1000000)</f>
        <v>0.386330487113402</v>
      </c>
      <c r="C754" s="0" t="n">
        <f aca="false">(1/3)*B754</f>
        <v>0.128776829037801</v>
      </c>
      <c r="D754" s="0" t="n">
        <f aca="false">4*C754</f>
        <v>0.515107316151203</v>
      </c>
      <c r="E754" s="0" t="n">
        <f aca="false">D754/6</f>
        <v>0.0858512193585338</v>
      </c>
      <c r="F754" s="0" t="n">
        <f aca="false">E754*2</f>
        <v>0.171702438717068</v>
      </c>
      <c r="G754" s="0" t="n">
        <f aca="false">E754*39.3701</f>
        <v>3.37997109126741</v>
      </c>
      <c r="H754" s="0" t="n">
        <f aca="false">F754*39.3701</f>
        <v>6.75994218253482</v>
      </c>
    </row>
    <row r="755" customFormat="false" ht="12.8" hidden="false" customHeight="false" outlineLevel="0" collapsed="false">
      <c r="A755" s="0" t="n">
        <f aca="false">A754+1</f>
        <v>777</v>
      </c>
      <c r="B755" s="0" t="n">
        <f aca="false">299792458/(A755*1000000)</f>
        <v>0.385833279279279</v>
      </c>
      <c r="C755" s="0" t="n">
        <f aca="false">(1/3)*B755</f>
        <v>0.128611093093093</v>
      </c>
      <c r="D755" s="0" t="n">
        <f aca="false">4*C755</f>
        <v>0.514444372372372</v>
      </c>
      <c r="E755" s="0" t="n">
        <f aca="false">D755/6</f>
        <v>0.0857407287287287</v>
      </c>
      <c r="F755" s="0" t="n">
        <f aca="false">E755*2</f>
        <v>0.171481457457457</v>
      </c>
      <c r="G755" s="0" t="n">
        <f aca="false">E755*39.3701</f>
        <v>3.37562106412292</v>
      </c>
      <c r="H755" s="0" t="n">
        <f aca="false">F755*39.3701</f>
        <v>6.75124212824585</v>
      </c>
    </row>
    <row r="756" customFormat="false" ht="12.8" hidden="false" customHeight="false" outlineLevel="0" collapsed="false">
      <c r="A756" s="0" t="n">
        <f aca="false">A755+1</f>
        <v>778</v>
      </c>
      <c r="B756" s="0" t="n">
        <f aca="false">299792458/(A756*1000000)</f>
        <v>0.385337349614396</v>
      </c>
      <c r="C756" s="0" t="n">
        <f aca="false">(1/3)*B756</f>
        <v>0.128445783204799</v>
      </c>
      <c r="D756" s="0" t="n">
        <f aca="false">4*C756</f>
        <v>0.513783132819194</v>
      </c>
      <c r="E756" s="0" t="n">
        <f aca="false">D756/6</f>
        <v>0.0856305221365324</v>
      </c>
      <c r="F756" s="0" t="n">
        <f aca="false">E756*2</f>
        <v>0.171261044273065</v>
      </c>
      <c r="G756" s="0" t="n">
        <f aca="false">E756*39.3701</f>
        <v>3.37128221956749</v>
      </c>
      <c r="H756" s="0" t="n">
        <f aca="false">F756*39.3701</f>
        <v>6.74256443913499</v>
      </c>
    </row>
    <row r="757" customFormat="false" ht="12.8" hidden="false" customHeight="false" outlineLevel="0" collapsed="false">
      <c r="A757" s="0" t="n">
        <f aca="false">A756+1</f>
        <v>779</v>
      </c>
      <c r="B757" s="0" t="n">
        <f aca="false">299792458/(A757*1000000)</f>
        <v>0.384842693196406</v>
      </c>
      <c r="C757" s="0" t="n">
        <f aca="false">(1/3)*B757</f>
        <v>0.128280897732135</v>
      </c>
      <c r="D757" s="0" t="n">
        <f aca="false">4*C757</f>
        <v>0.513123590928541</v>
      </c>
      <c r="E757" s="0" t="n">
        <f aca="false">D757/6</f>
        <v>0.0855205984880901</v>
      </c>
      <c r="F757" s="0" t="n">
        <f aca="false">E757*2</f>
        <v>0.17104119697618</v>
      </c>
      <c r="G757" s="0" t="n">
        <f aca="false">E757*39.3701</f>
        <v>3.36695451453596</v>
      </c>
      <c r="H757" s="0" t="n">
        <f aca="false">F757*39.3701</f>
        <v>6.73390902907191</v>
      </c>
    </row>
    <row r="758" customFormat="false" ht="12.8" hidden="false" customHeight="false" outlineLevel="0" collapsed="false">
      <c r="A758" s="0" t="n">
        <f aca="false">A757+1</f>
        <v>780</v>
      </c>
      <c r="B758" s="0" t="n">
        <f aca="false">299792458/(A758*1000000)</f>
        <v>0.384349305128205</v>
      </c>
      <c r="C758" s="0" t="n">
        <f aca="false">(1/3)*B758</f>
        <v>0.128116435042735</v>
      </c>
      <c r="D758" s="0" t="n">
        <f aca="false">4*C758</f>
        <v>0.51246574017094</v>
      </c>
      <c r="E758" s="0" t="n">
        <f aca="false">D758/6</f>
        <v>0.0854109566951567</v>
      </c>
      <c r="F758" s="0" t="n">
        <f aca="false">E758*2</f>
        <v>0.170821913390313</v>
      </c>
      <c r="G758" s="0" t="n">
        <f aca="false">E758*39.3701</f>
        <v>3.36263790618399</v>
      </c>
      <c r="H758" s="0" t="n">
        <f aca="false">F758*39.3701</f>
        <v>6.72527581236798</v>
      </c>
    </row>
    <row r="759" customFormat="false" ht="12.8" hidden="false" customHeight="false" outlineLevel="0" collapsed="false">
      <c r="A759" s="0" t="n">
        <f aca="false">A758+1</f>
        <v>781</v>
      </c>
      <c r="B759" s="0" t="n">
        <f aca="false">299792458/(A759*1000000)</f>
        <v>0.383857180537772</v>
      </c>
      <c r="C759" s="0" t="n">
        <f aca="false">(1/3)*B759</f>
        <v>0.127952393512591</v>
      </c>
      <c r="D759" s="0" t="n">
        <f aca="false">4*C759</f>
        <v>0.511809574050363</v>
      </c>
      <c r="E759" s="0" t="n">
        <f aca="false">D759/6</f>
        <v>0.0853015956750605</v>
      </c>
      <c r="F759" s="0" t="n">
        <f aca="false">E759*2</f>
        <v>0.170603191350121</v>
      </c>
      <c r="G759" s="0" t="n">
        <f aca="false">E759*39.3701</f>
        <v>3.3583323518867</v>
      </c>
      <c r="H759" s="0" t="n">
        <f aca="false">F759*39.3701</f>
        <v>6.7166647037734</v>
      </c>
    </row>
    <row r="760" customFormat="false" ht="12.8" hidden="false" customHeight="false" outlineLevel="0" collapsed="false">
      <c r="A760" s="0" t="n">
        <f aca="false">A759+1</f>
        <v>782</v>
      </c>
      <c r="B760" s="0" t="n">
        <f aca="false">299792458/(A760*1000000)</f>
        <v>0.383366314578005</v>
      </c>
      <c r="C760" s="0" t="n">
        <f aca="false">(1/3)*B760</f>
        <v>0.127788771526002</v>
      </c>
      <c r="D760" s="0" t="n">
        <f aca="false">4*C760</f>
        <v>0.511155086104007</v>
      </c>
      <c r="E760" s="0" t="n">
        <f aca="false">D760/6</f>
        <v>0.0851925143506678</v>
      </c>
      <c r="F760" s="0" t="n">
        <f aca="false">E760*2</f>
        <v>0.170385028701336</v>
      </c>
      <c r="G760" s="0" t="n">
        <f aca="false">E760*39.3701</f>
        <v>3.35403780923723</v>
      </c>
      <c r="H760" s="0" t="n">
        <f aca="false">F760*39.3701</f>
        <v>6.70807561847445</v>
      </c>
    </row>
    <row r="761" customFormat="false" ht="12.8" hidden="false" customHeight="false" outlineLevel="0" collapsed="false">
      <c r="A761" s="0" t="n">
        <f aca="false">A760+1</f>
        <v>783</v>
      </c>
      <c r="B761" s="0" t="n">
        <f aca="false">299792458/(A761*1000000)</f>
        <v>0.382876702426564</v>
      </c>
      <c r="C761" s="0" t="n">
        <f aca="false">(1/3)*B761</f>
        <v>0.127625567475522</v>
      </c>
      <c r="D761" s="0" t="n">
        <f aca="false">4*C761</f>
        <v>0.510502269902086</v>
      </c>
      <c r="E761" s="0" t="n">
        <f aca="false">D761/6</f>
        <v>0.0850837116503477</v>
      </c>
      <c r="F761" s="0" t="n">
        <f aca="false">E761*2</f>
        <v>0.170167423300695</v>
      </c>
      <c r="G761" s="0" t="n">
        <f aca="false">E761*39.3701</f>
        <v>3.34975423604535</v>
      </c>
      <c r="H761" s="0" t="n">
        <f aca="false">F761*39.3701</f>
        <v>6.69950847209071</v>
      </c>
    </row>
    <row r="762" customFormat="false" ht="12.8" hidden="false" customHeight="false" outlineLevel="0" collapsed="false">
      <c r="A762" s="0" t="n">
        <f aca="false">A761+1</f>
        <v>784</v>
      </c>
      <c r="B762" s="0" t="n">
        <f aca="false">299792458/(A762*1000000)</f>
        <v>0.382388339285714</v>
      </c>
      <c r="C762" s="0" t="n">
        <f aca="false">(1/3)*B762</f>
        <v>0.127462779761905</v>
      </c>
      <c r="D762" s="0" t="n">
        <f aca="false">4*C762</f>
        <v>0.509851119047619</v>
      </c>
      <c r="E762" s="0" t="n">
        <f aca="false">D762/6</f>
        <v>0.0849751865079365</v>
      </c>
      <c r="F762" s="0" t="n">
        <f aca="false">E762*2</f>
        <v>0.169950373015873</v>
      </c>
      <c r="G762" s="0" t="n">
        <f aca="false">E762*39.3701</f>
        <v>3.34548159033611</v>
      </c>
      <c r="H762" s="0" t="n">
        <f aca="false">F762*39.3701</f>
        <v>6.69096318067222</v>
      </c>
    </row>
    <row r="763" customFormat="false" ht="12.8" hidden="false" customHeight="false" outlineLevel="0" collapsed="false">
      <c r="A763" s="0" t="n">
        <f aca="false">A762+1</f>
        <v>785</v>
      </c>
      <c r="B763" s="0" t="n">
        <f aca="false">299792458/(A763*1000000)</f>
        <v>0.381901220382166</v>
      </c>
      <c r="C763" s="0" t="n">
        <f aca="false">(1/3)*B763</f>
        <v>0.127300406794055</v>
      </c>
      <c r="D763" s="0" t="n">
        <f aca="false">4*C763</f>
        <v>0.509201627176221</v>
      </c>
      <c r="E763" s="0" t="n">
        <f aca="false">D763/6</f>
        <v>0.0848669378627035</v>
      </c>
      <c r="F763" s="0" t="n">
        <f aca="false">E763*2</f>
        <v>0.169733875725407</v>
      </c>
      <c r="G763" s="0" t="n">
        <f aca="false">E763*39.3701</f>
        <v>3.34121983034842</v>
      </c>
      <c r="H763" s="0" t="n">
        <f aca="false">F763*39.3701</f>
        <v>6.68243966069684</v>
      </c>
    </row>
    <row r="764" customFormat="false" ht="12.8" hidden="false" customHeight="false" outlineLevel="0" collapsed="false">
      <c r="A764" s="0" t="n">
        <f aca="false">A763+1</f>
        <v>786</v>
      </c>
      <c r="B764" s="0" t="n">
        <f aca="false">299792458/(A764*1000000)</f>
        <v>0.381415340966921</v>
      </c>
      <c r="C764" s="0" t="n">
        <f aca="false">(1/3)*B764</f>
        <v>0.127138446988974</v>
      </c>
      <c r="D764" s="0" t="n">
        <f aca="false">4*C764</f>
        <v>0.508553787955895</v>
      </c>
      <c r="E764" s="0" t="n">
        <f aca="false">D764/6</f>
        <v>0.0847589646593158</v>
      </c>
      <c r="F764" s="0" t="n">
        <f aca="false">E764*2</f>
        <v>0.169517929318632</v>
      </c>
      <c r="G764" s="0" t="n">
        <f aca="false">E764*39.3701</f>
        <v>3.33696891453373</v>
      </c>
      <c r="H764" s="0" t="n">
        <f aca="false">F764*39.3701</f>
        <v>6.67393782906746</v>
      </c>
    </row>
    <row r="765" customFormat="false" ht="12.8" hidden="false" customHeight="false" outlineLevel="0" collapsed="false">
      <c r="A765" s="0" t="n">
        <f aca="false">A764+1</f>
        <v>787</v>
      </c>
      <c r="B765" s="0" t="n">
        <f aca="false">299792458/(A765*1000000)</f>
        <v>0.380930696315121</v>
      </c>
      <c r="C765" s="0" t="n">
        <f aca="false">(1/3)*B765</f>
        <v>0.126976898771707</v>
      </c>
      <c r="D765" s="0" t="n">
        <f aca="false">4*C765</f>
        <v>0.507907595086828</v>
      </c>
      <c r="E765" s="0" t="n">
        <f aca="false">D765/6</f>
        <v>0.0846512658478046</v>
      </c>
      <c r="F765" s="0" t="n">
        <f aca="false">E765*2</f>
        <v>0.169302531695609</v>
      </c>
      <c r="G765" s="0" t="n">
        <f aca="false">E765*39.3701</f>
        <v>3.33272880155465</v>
      </c>
      <c r="H765" s="0" t="n">
        <f aca="false">F765*39.3701</f>
        <v>6.6654576031093</v>
      </c>
    </row>
    <row r="766" customFormat="false" ht="12.8" hidden="false" customHeight="false" outlineLevel="0" collapsed="false">
      <c r="A766" s="0" t="n">
        <f aca="false">A765+1</f>
        <v>788</v>
      </c>
      <c r="B766" s="0" t="n">
        <f aca="false">299792458/(A766*1000000)</f>
        <v>0.380447281725888</v>
      </c>
      <c r="C766" s="0" t="n">
        <f aca="false">(1/3)*B766</f>
        <v>0.126815760575296</v>
      </c>
      <c r="D766" s="0" t="n">
        <f aca="false">4*C766</f>
        <v>0.507263042301184</v>
      </c>
      <c r="E766" s="0" t="n">
        <f aca="false">D766/6</f>
        <v>0.0845438403835307</v>
      </c>
      <c r="F766" s="0" t="n">
        <f aca="false">E766*2</f>
        <v>0.169087680767061</v>
      </c>
      <c r="G766" s="0" t="n">
        <f aca="false">E766*39.3701</f>
        <v>3.32849945028364</v>
      </c>
      <c r="H766" s="0" t="n">
        <f aca="false">F766*39.3701</f>
        <v>6.65699890056729</v>
      </c>
    </row>
    <row r="767" customFormat="false" ht="12.8" hidden="false" customHeight="false" outlineLevel="0" collapsed="false">
      <c r="A767" s="0" t="n">
        <f aca="false">A766+1</f>
        <v>789</v>
      </c>
      <c r="B767" s="0" t="n">
        <f aca="false">299792458/(A767*1000000)</f>
        <v>0.37996509252218</v>
      </c>
      <c r="C767" s="0" t="n">
        <f aca="false">(1/3)*B767</f>
        <v>0.126655030840727</v>
      </c>
      <c r="D767" s="0" t="n">
        <f aca="false">4*C767</f>
        <v>0.506620123362907</v>
      </c>
      <c r="E767" s="0" t="n">
        <f aca="false">D767/6</f>
        <v>0.0844366872271511</v>
      </c>
      <c r="F767" s="0" t="n">
        <f aca="false">E767*2</f>
        <v>0.168873374454302</v>
      </c>
      <c r="G767" s="0" t="n">
        <f aca="false">E767*39.3701</f>
        <v>3.32428081980166</v>
      </c>
      <c r="H767" s="0" t="n">
        <f aca="false">F767*39.3701</f>
        <v>6.64856163960332</v>
      </c>
    </row>
    <row r="768" customFormat="false" ht="12.8" hidden="false" customHeight="false" outlineLevel="0" collapsed="false">
      <c r="A768" s="0" t="n">
        <f aca="false">A767+1</f>
        <v>790</v>
      </c>
      <c r="B768" s="0" t="n">
        <f aca="false">299792458/(A768*1000000)</f>
        <v>0.379484124050633</v>
      </c>
      <c r="C768" s="0" t="n">
        <f aca="false">(1/3)*B768</f>
        <v>0.126494708016878</v>
      </c>
      <c r="D768" s="0" t="n">
        <f aca="false">4*C768</f>
        <v>0.50597883206751</v>
      </c>
      <c r="E768" s="0" t="n">
        <f aca="false">D768/6</f>
        <v>0.0843298053445851</v>
      </c>
      <c r="F768" s="0" t="n">
        <f aca="false">E768*2</f>
        <v>0.16865961068917</v>
      </c>
      <c r="G768" s="0" t="n">
        <f aca="false">E768*39.3701</f>
        <v>3.32007286939685</v>
      </c>
      <c r="H768" s="0" t="n">
        <f aca="false">F768*39.3701</f>
        <v>6.6401457387937</v>
      </c>
    </row>
    <row r="769" customFormat="false" ht="12.8" hidden="false" customHeight="false" outlineLevel="0" collapsed="false">
      <c r="A769" s="0" t="n">
        <f aca="false">A768+1</f>
        <v>791</v>
      </c>
      <c r="B769" s="0" t="n">
        <f aca="false">299792458/(A769*1000000)</f>
        <v>0.379004371681416</v>
      </c>
      <c r="C769" s="0" t="n">
        <f aca="false">(1/3)*B769</f>
        <v>0.126334790560472</v>
      </c>
      <c r="D769" s="0" t="n">
        <f aca="false">4*C769</f>
        <v>0.505339162241888</v>
      </c>
      <c r="E769" s="0" t="n">
        <f aca="false">D769/6</f>
        <v>0.0842231937069813</v>
      </c>
      <c r="F769" s="0" t="n">
        <f aca="false">E769*2</f>
        <v>0.168446387413963</v>
      </c>
      <c r="G769" s="0" t="n">
        <f aca="false">E769*39.3701</f>
        <v>3.31587555856323</v>
      </c>
      <c r="H769" s="0" t="n">
        <f aca="false">F769*39.3701</f>
        <v>6.63175111712645</v>
      </c>
    </row>
    <row r="770" customFormat="false" ht="12.8" hidden="false" customHeight="false" outlineLevel="0" collapsed="false">
      <c r="A770" s="0" t="n">
        <f aca="false">A769+1</f>
        <v>792</v>
      </c>
      <c r="B770" s="0" t="n">
        <f aca="false">299792458/(A770*1000000)</f>
        <v>0.378525830808081</v>
      </c>
      <c r="C770" s="0" t="n">
        <f aca="false">(1/3)*B770</f>
        <v>0.126175276936027</v>
      </c>
      <c r="D770" s="0" t="n">
        <f aca="false">4*C770</f>
        <v>0.504701107744108</v>
      </c>
      <c r="E770" s="0" t="n">
        <f aca="false">D770/6</f>
        <v>0.0841168512906846</v>
      </c>
      <c r="F770" s="0" t="n">
        <f aca="false">E770*2</f>
        <v>0.168233702581369</v>
      </c>
      <c r="G770" s="0" t="n">
        <f aca="false">E770*39.3701</f>
        <v>3.31168884699938</v>
      </c>
      <c r="H770" s="0" t="n">
        <f aca="false">F770*39.3701</f>
        <v>6.62337769399877</v>
      </c>
    </row>
    <row r="771" customFormat="false" ht="12.8" hidden="false" customHeight="false" outlineLevel="0" collapsed="false">
      <c r="A771" s="0" t="n">
        <f aca="false">A770+1</f>
        <v>793</v>
      </c>
      <c r="B771" s="0" t="n">
        <f aca="false">299792458/(A771*1000000)</f>
        <v>0.378048496847415</v>
      </c>
      <c r="C771" s="0" t="n">
        <f aca="false">(1/3)*B771</f>
        <v>0.126016165615805</v>
      </c>
      <c r="D771" s="0" t="n">
        <f aca="false">4*C771</f>
        <v>0.50406466246322</v>
      </c>
      <c r="E771" s="0" t="n">
        <f aca="false">D771/6</f>
        <v>0.0840107770772033</v>
      </c>
      <c r="F771" s="0" t="n">
        <f aca="false">E771*2</f>
        <v>0.168021554154407</v>
      </c>
      <c r="G771" s="0" t="n">
        <f aca="false">E771*39.3701</f>
        <v>3.3075126946072</v>
      </c>
      <c r="H771" s="0" t="n">
        <f aca="false">F771*39.3701</f>
        <v>6.6150253892144</v>
      </c>
    </row>
    <row r="772" customFormat="false" ht="12.8" hidden="false" customHeight="false" outlineLevel="0" collapsed="false">
      <c r="A772" s="0" t="n">
        <f aca="false">A771+1</f>
        <v>794</v>
      </c>
      <c r="B772" s="0" t="n">
        <f aca="false">299792458/(A772*1000000)</f>
        <v>0.377572365239295</v>
      </c>
      <c r="C772" s="0" t="n">
        <f aca="false">(1/3)*B772</f>
        <v>0.125857455079765</v>
      </c>
      <c r="D772" s="0" t="n">
        <f aca="false">4*C772</f>
        <v>0.50342982031906</v>
      </c>
      <c r="E772" s="0" t="n">
        <f aca="false">D772/6</f>
        <v>0.0839049700531766</v>
      </c>
      <c r="F772" s="0" t="n">
        <f aca="false">E772*2</f>
        <v>0.167809940106353</v>
      </c>
      <c r="G772" s="0" t="n">
        <f aca="false">E772*39.3701</f>
        <v>3.30334706149057</v>
      </c>
      <c r="H772" s="0" t="n">
        <f aca="false">F772*39.3701</f>
        <v>6.60669412298114</v>
      </c>
    </row>
    <row r="773" customFormat="false" ht="12.8" hidden="false" customHeight="false" outlineLevel="0" collapsed="false">
      <c r="A773" s="0" t="n">
        <f aca="false">A772+1</f>
        <v>795</v>
      </c>
      <c r="B773" s="0" t="n">
        <f aca="false">299792458/(A773*1000000)</f>
        <v>0.377097431446541</v>
      </c>
      <c r="C773" s="0" t="n">
        <f aca="false">(1/3)*B773</f>
        <v>0.125699143815514</v>
      </c>
      <c r="D773" s="0" t="n">
        <f aca="false">4*C773</f>
        <v>0.502796575262054</v>
      </c>
      <c r="E773" s="0" t="n">
        <f aca="false">D773/6</f>
        <v>0.0837994292103424</v>
      </c>
      <c r="F773" s="0" t="n">
        <f aca="false">E773*2</f>
        <v>0.167598858420685</v>
      </c>
      <c r="G773" s="0" t="n">
        <f aca="false">E773*39.3701</f>
        <v>3.2991919079541</v>
      </c>
      <c r="H773" s="0" t="n">
        <f aca="false">F773*39.3701</f>
        <v>6.5983838159082</v>
      </c>
    </row>
    <row r="774" customFormat="false" ht="12.8" hidden="false" customHeight="false" outlineLevel="0" collapsed="false">
      <c r="A774" s="0" t="n">
        <f aca="false">A773+1</f>
        <v>796</v>
      </c>
      <c r="B774" s="0" t="n">
        <f aca="false">299792458/(A774*1000000)</f>
        <v>0.376623690954774</v>
      </c>
      <c r="C774" s="0" t="n">
        <f aca="false">(1/3)*B774</f>
        <v>0.125541230318258</v>
      </c>
      <c r="D774" s="0" t="n">
        <f aca="false">4*C774</f>
        <v>0.502164921273032</v>
      </c>
      <c r="E774" s="0" t="n">
        <f aca="false">D774/6</f>
        <v>0.0836941535455053</v>
      </c>
      <c r="F774" s="0" t="n">
        <f aca="false">E774*2</f>
        <v>0.167388307091011</v>
      </c>
      <c r="G774" s="0" t="n">
        <f aca="false">E774*39.3701</f>
        <v>3.2950471945019</v>
      </c>
      <c r="H774" s="0" t="n">
        <f aca="false">F774*39.3701</f>
        <v>6.5900943890038</v>
      </c>
    </row>
    <row r="775" customFormat="false" ht="12.8" hidden="false" customHeight="false" outlineLevel="0" collapsed="false">
      <c r="A775" s="0" t="n">
        <f aca="false">A774+1</f>
        <v>797</v>
      </c>
      <c r="B775" s="0" t="n">
        <f aca="false">299792458/(A775*1000000)</f>
        <v>0.376151139272271</v>
      </c>
      <c r="C775" s="0" t="n">
        <f aca="false">(1/3)*B775</f>
        <v>0.125383713090757</v>
      </c>
      <c r="D775" s="0" t="n">
        <f aca="false">4*C775</f>
        <v>0.501534852363028</v>
      </c>
      <c r="E775" s="0" t="n">
        <f aca="false">D775/6</f>
        <v>0.0835891420605047</v>
      </c>
      <c r="F775" s="0" t="n">
        <f aca="false">E775*2</f>
        <v>0.167178284121009</v>
      </c>
      <c r="G775" s="0" t="n">
        <f aca="false">E775*39.3701</f>
        <v>3.29091288183627</v>
      </c>
      <c r="H775" s="0" t="n">
        <f aca="false">F775*39.3701</f>
        <v>6.58182576367255</v>
      </c>
    </row>
    <row r="776" customFormat="false" ht="12.8" hidden="false" customHeight="false" outlineLevel="0" collapsed="false">
      <c r="A776" s="0" t="n">
        <f aca="false">A775+1</f>
        <v>798</v>
      </c>
      <c r="B776" s="0" t="n">
        <f aca="false">299792458/(A776*1000000)</f>
        <v>0.375679771929825</v>
      </c>
      <c r="C776" s="0" t="n">
        <f aca="false">(1/3)*B776</f>
        <v>0.125226590643275</v>
      </c>
      <c r="D776" s="0" t="n">
        <f aca="false">4*C776</f>
        <v>0.500906362573099</v>
      </c>
      <c r="E776" s="0" t="n">
        <f aca="false">D776/6</f>
        <v>0.0834843937621832</v>
      </c>
      <c r="F776" s="0" t="n">
        <f aca="false">E776*2</f>
        <v>0.166968787524366</v>
      </c>
      <c r="G776" s="0" t="n">
        <f aca="false">E776*39.3701</f>
        <v>3.28678893085653</v>
      </c>
      <c r="H776" s="0" t="n">
        <f aca="false">F776*39.3701</f>
        <v>6.57357786171306</v>
      </c>
    </row>
    <row r="777" customFormat="false" ht="12.8" hidden="false" customHeight="false" outlineLevel="0" collapsed="false">
      <c r="A777" s="0" t="n">
        <f aca="false">A776+1</f>
        <v>799</v>
      </c>
      <c r="B777" s="0" t="n">
        <f aca="false">299792458/(A777*1000000)</f>
        <v>0.375209584480601</v>
      </c>
      <c r="C777" s="0" t="n">
        <f aca="false">(1/3)*B777</f>
        <v>0.125069861493534</v>
      </c>
      <c r="D777" s="0" t="n">
        <f aca="false">4*C777</f>
        <v>0.500279445974134</v>
      </c>
      <c r="E777" s="0" t="n">
        <f aca="false">D777/6</f>
        <v>0.0833799076623557</v>
      </c>
      <c r="F777" s="0" t="n">
        <f aca="false">E777*2</f>
        <v>0.166759815324711</v>
      </c>
      <c r="G777" s="0" t="n">
        <f aca="false">E777*39.3701</f>
        <v>3.28267530265771</v>
      </c>
      <c r="H777" s="0" t="n">
        <f aca="false">F777*39.3701</f>
        <v>6.56535060531542</v>
      </c>
    </row>
    <row r="778" customFormat="false" ht="12.8" hidden="false" customHeight="false" outlineLevel="0" collapsed="false">
      <c r="A778" s="0" t="n">
        <f aca="false">A777+1</f>
        <v>800</v>
      </c>
      <c r="B778" s="0" t="n">
        <f aca="false">299792458/(A778*1000000)</f>
        <v>0.3747405725</v>
      </c>
      <c r="C778" s="0" t="n">
        <f aca="false">(1/3)*B778</f>
        <v>0.124913524166667</v>
      </c>
      <c r="D778" s="0" t="n">
        <f aca="false">4*C778</f>
        <v>0.499654096666667</v>
      </c>
      <c r="E778" s="0" t="n">
        <f aca="false">D778/6</f>
        <v>0.0832756827777778</v>
      </c>
      <c r="F778" s="0" t="n">
        <f aca="false">E778*2</f>
        <v>0.166551365555556</v>
      </c>
      <c r="G778" s="0" t="n">
        <f aca="false">E778*39.3701</f>
        <v>3.27857195852939</v>
      </c>
      <c r="H778" s="0" t="n">
        <f aca="false">F778*39.3701</f>
        <v>6.55714391705878</v>
      </c>
    </row>
    <row r="779" customFormat="false" ht="12.8" hidden="false" customHeight="false" outlineLevel="0" collapsed="false">
      <c r="A779" s="0" t="n">
        <f aca="false">A778+1</f>
        <v>801</v>
      </c>
      <c r="B779" s="0" t="n">
        <f aca="false">299792458/(A779*1000000)</f>
        <v>0.374272731585518</v>
      </c>
      <c r="C779" s="0" t="n">
        <f aca="false">(1/3)*B779</f>
        <v>0.124757577195173</v>
      </c>
      <c r="D779" s="0" t="n">
        <f aca="false">4*C779</f>
        <v>0.499030308780691</v>
      </c>
      <c r="E779" s="0" t="n">
        <f aca="false">D779/6</f>
        <v>0.0831717181301151</v>
      </c>
      <c r="F779" s="0" t="n">
        <f aca="false">E779*2</f>
        <v>0.16634343626023</v>
      </c>
      <c r="G779" s="0" t="n">
        <f aca="false">E779*39.3701</f>
        <v>3.27447885995445</v>
      </c>
      <c r="H779" s="0" t="n">
        <f aca="false">F779*39.3701</f>
        <v>6.54895771990889</v>
      </c>
    </row>
    <row r="780" customFormat="false" ht="12.8" hidden="false" customHeight="false" outlineLevel="0" collapsed="false">
      <c r="A780" s="0" t="n">
        <f aca="false">A779+1</f>
        <v>802</v>
      </c>
      <c r="B780" s="0" t="n">
        <f aca="false">299792458/(A780*1000000)</f>
        <v>0.373806057356608</v>
      </c>
      <c r="C780" s="0" t="n">
        <f aca="false">(1/3)*B780</f>
        <v>0.124602019118869</v>
      </c>
      <c r="D780" s="0" t="n">
        <f aca="false">4*C780</f>
        <v>0.498408076475478</v>
      </c>
      <c r="E780" s="0" t="n">
        <f aca="false">D780/6</f>
        <v>0.083068012745913</v>
      </c>
      <c r="F780" s="0" t="n">
        <f aca="false">E780*2</f>
        <v>0.166136025491826</v>
      </c>
      <c r="G780" s="0" t="n">
        <f aca="false">E780*39.3701</f>
        <v>3.27039596860787</v>
      </c>
      <c r="H780" s="0" t="n">
        <f aca="false">F780*39.3701</f>
        <v>6.54079193721574</v>
      </c>
    </row>
    <row r="781" customFormat="false" ht="12.8" hidden="false" customHeight="false" outlineLevel="0" collapsed="false">
      <c r="A781" s="0" t="n">
        <f aca="false">A780+1</f>
        <v>803</v>
      </c>
      <c r="B781" s="0" t="n">
        <f aca="false">299792458/(A781*1000000)</f>
        <v>0.373340545454545</v>
      </c>
      <c r="C781" s="0" t="n">
        <f aca="false">(1/3)*B781</f>
        <v>0.124446848484848</v>
      </c>
      <c r="D781" s="0" t="n">
        <f aca="false">4*C781</f>
        <v>0.497787393939394</v>
      </c>
      <c r="E781" s="0" t="n">
        <f aca="false">D781/6</f>
        <v>0.0829645656565657</v>
      </c>
      <c r="F781" s="0" t="n">
        <f aca="false">E781*2</f>
        <v>0.165929131313131</v>
      </c>
      <c r="G781" s="0" t="n">
        <f aca="false">E781*39.3701</f>
        <v>3.26632324635556</v>
      </c>
      <c r="H781" s="0" t="n">
        <f aca="false">F781*39.3701</f>
        <v>6.53264649271111</v>
      </c>
    </row>
    <row r="782" customFormat="false" ht="12.8" hidden="false" customHeight="false" outlineLevel="0" collapsed="false">
      <c r="A782" s="0" t="n">
        <f aca="false">A781+1</f>
        <v>804</v>
      </c>
      <c r="B782" s="0" t="n">
        <f aca="false">299792458/(A782*1000000)</f>
        <v>0.372876191542289</v>
      </c>
      <c r="C782" s="0" t="n">
        <f aca="false">(1/3)*B782</f>
        <v>0.12429206384743</v>
      </c>
      <c r="D782" s="0" t="n">
        <f aca="false">4*C782</f>
        <v>0.497168255389718</v>
      </c>
      <c r="E782" s="0" t="n">
        <f aca="false">D782/6</f>
        <v>0.0828613758982863</v>
      </c>
      <c r="F782" s="0" t="n">
        <f aca="false">E782*2</f>
        <v>0.165722751796573</v>
      </c>
      <c r="G782" s="0" t="n">
        <f aca="false">E782*39.3701</f>
        <v>3.26226065525312</v>
      </c>
      <c r="H782" s="0" t="n">
        <f aca="false">F782*39.3701</f>
        <v>6.52452131050625</v>
      </c>
    </row>
    <row r="783" customFormat="false" ht="12.8" hidden="false" customHeight="false" outlineLevel="0" collapsed="false">
      <c r="A783" s="0" t="n">
        <f aca="false">A782+1</f>
        <v>805</v>
      </c>
      <c r="B783" s="0" t="n">
        <f aca="false">299792458/(A783*1000000)</f>
        <v>0.372412991304348</v>
      </c>
      <c r="C783" s="0" t="n">
        <f aca="false">(1/3)*B783</f>
        <v>0.124137663768116</v>
      </c>
      <c r="D783" s="0" t="n">
        <f aca="false">4*C783</f>
        <v>0.496550655072464</v>
      </c>
      <c r="E783" s="0" t="n">
        <f aca="false">D783/6</f>
        <v>0.0827584425120773</v>
      </c>
      <c r="F783" s="0" t="n">
        <f aca="false">E783*2</f>
        <v>0.165516885024155</v>
      </c>
      <c r="G783" s="0" t="n">
        <f aca="false">E783*39.3701</f>
        <v>3.25820815754473</v>
      </c>
      <c r="H783" s="0" t="n">
        <f aca="false">F783*39.3701</f>
        <v>6.51641631508947</v>
      </c>
    </row>
    <row r="784" customFormat="false" ht="12.8" hidden="false" customHeight="false" outlineLevel="0" collapsed="false">
      <c r="A784" s="0" t="n">
        <f aca="false">A783+1</f>
        <v>806</v>
      </c>
      <c r="B784" s="0" t="n">
        <f aca="false">299792458/(A784*1000000)</f>
        <v>0.37195094044665</v>
      </c>
      <c r="C784" s="0" t="n">
        <f aca="false">(1/3)*B784</f>
        <v>0.12398364681555</v>
      </c>
      <c r="D784" s="0" t="n">
        <f aca="false">4*C784</f>
        <v>0.4959345872622</v>
      </c>
      <c r="E784" s="0" t="n">
        <f aca="false">D784/6</f>
        <v>0.0826557645437</v>
      </c>
      <c r="F784" s="0" t="n">
        <f aca="false">E784*2</f>
        <v>0.1653115290874</v>
      </c>
      <c r="G784" s="0" t="n">
        <f aca="false">E784*39.3701</f>
        <v>3.25416571566192</v>
      </c>
      <c r="H784" s="0" t="n">
        <f aca="false">F784*39.3701</f>
        <v>6.50833143132385</v>
      </c>
    </row>
    <row r="785" customFormat="false" ht="12.8" hidden="false" customHeight="false" outlineLevel="0" collapsed="false">
      <c r="A785" s="0" t="n">
        <f aca="false">A784+1</f>
        <v>807</v>
      </c>
      <c r="B785" s="0" t="n">
        <f aca="false">299792458/(A785*1000000)</f>
        <v>0.371490034696406</v>
      </c>
      <c r="C785" s="0" t="n">
        <f aca="false">(1/3)*B785</f>
        <v>0.123830011565469</v>
      </c>
      <c r="D785" s="0" t="n">
        <f aca="false">4*C785</f>
        <v>0.495320046261875</v>
      </c>
      <c r="E785" s="0" t="n">
        <f aca="false">D785/6</f>
        <v>0.0825533410436459</v>
      </c>
      <c r="F785" s="0" t="n">
        <f aca="false">E785*2</f>
        <v>0.165106682087292</v>
      </c>
      <c r="G785" s="0" t="n">
        <f aca="false">E785*39.3701</f>
        <v>3.25013329222244</v>
      </c>
      <c r="H785" s="0" t="n">
        <f aca="false">F785*39.3701</f>
        <v>6.50026658444489</v>
      </c>
    </row>
    <row r="786" customFormat="false" ht="12.8" hidden="false" customHeight="false" outlineLevel="0" collapsed="false">
      <c r="A786" s="0" t="n">
        <f aca="false">A785+1</f>
        <v>808</v>
      </c>
      <c r="B786" s="0" t="n">
        <f aca="false">299792458/(A786*1000000)</f>
        <v>0.37103026980198</v>
      </c>
      <c r="C786" s="0" t="n">
        <f aca="false">(1/3)*B786</f>
        <v>0.12367675660066</v>
      </c>
      <c r="D786" s="0" t="n">
        <f aca="false">4*C786</f>
        <v>0.49470702640264</v>
      </c>
      <c r="E786" s="0" t="n">
        <f aca="false">D786/6</f>
        <v>0.0824511710671067</v>
      </c>
      <c r="F786" s="0" t="n">
        <f aca="false">E786*2</f>
        <v>0.164902342134213</v>
      </c>
      <c r="G786" s="0" t="n">
        <f aca="false">E786*39.3701</f>
        <v>3.2461108500291</v>
      </c>
      <c r="H786" s="0" t="n">
        <f aca="false">F786*39.3701</f>
        <v>6.4922217000582</v>
      </c>
    </row>
    <row r="787" customFormat="false" ht="12.8" hidden="false" customHeight="false" outlineLevel="0" collapsed="false">
      <c r="A787" s="0" t="n">
        <f aca="false">A786+1</f>
        <v>809</v>
      </c>
      <c r="B787" s="0" t="n">
        <f aca="false">299792458/(A787*1000000)</f>
        <v>0.370571641532756</v>
      </c>
      <c r="C787" s="0" t="n">
        <f aca="false">(1/3)*B787</f>
        <v>0.123523880510919</v>
      </c>
      <c r="D787" s="0" t="n">
        <f aca="false">4*C787</f>
        <v>0.494095522043675</v>
      </c>
      <c r="E787" s="0" t="n">
        <f aca="false">D787/6</f>
        <v>0.0823492536739459</v>
      </c>
      <c r="F787" s="0" t="n">
        <f aca="false">E787*2</f>
        <v>0.164698507347892</v>
      </c>
      <c r="G787" s="0" t="n">
        <f aca="false">E787*39.3701</f>
        <v>3.24209835206862</v>
      </c>
      <c r="H787" s="0" t="n">
        <f aca="false">F787*39.3701</f>
        <v>6.48419670413723</v>
      </c>
    </row>
    <row r="788" customFormat="false" ht="12.8" hidden="false" customHeight="false" outlineLevel="0" collapsed="false">
      <c r="A788" s="0" t="n">
        <f aca="false">A787+1</f>
        <v>810</v>
      </c>
      <c r="B788" s="0" t="n">
        <f aca="false">299792458/(A788*1000000)</f>
        <v>0.370114145679012</v>
      </c>
      <c r="C788" s="0" t="n">
        <f aca="false">(1/3)*B788</f>
        <v>0.123371381893004</v>
      </c>
      <c r="D788" s="0" t="n">
        <f aca="false">4*C788</f>
        <v>0.493485527572017</v>
      </c>
      <c r="E788" s="0" t="n">
        <f aca="false">D788/6</f>
        <v>0.0822475879286694</v>
      </c>
      <c r="F788" s="0" t="n">
        <f aca="false">E788*2</f>
        <v>0.164495175857339</v>
      </c>
      <c r="G788" s="0" t="n">
        <f aca="false">E788*39.3701</f>
        <v>3.23809576151051</v>
      </c>
      <c r="H788" s="0" t="n">
        <f aca="false">F788*39.3701</f>
        <v>6.47619152302102</v>
      </c>
    </row>
    <row r="789" customFormat="false" ht="12.8" hidden="false" customHeight="false" outlineLevel="0" collapsed="false">
      <c r="A789" s="0" t="n">
        <f aca="false">A788+1</f>
        <v>811</v>
      </c>
      <c r="B789" s="0" t="n">
        <f aca="false">299792458/(A789*1000000)</f>
        <v>0.369657778051788</v>
      </c>
      <c r="C789" s="0" t="n">
        <f aca="false">(1/3)*B789</f>
        <v>0.123219259350596</v>
      </c>
      <c r="D789" s="0" t="n">
        <f aca="false">4*C789</f>
        <v>0.492877037402384</v>
      </c>
      <c r="E789" s="0" t="n">
        <f aca="false">D789/6</f>
        <v>0.0821461729003973</v>
      </c>
      <c r="F789" s="0" t="n">
        <f aca="false">E789*2</f>
        <v>0.164292345800795</v>
      </c>
      <c r="G789" s="0" t="n">
        <f aca="false">E789*39.3701</f>
        <v>3.23410304170593</v>
      </c>
      <c r="H789" s="0" t="n">
        <f aca="false">F789*39.3701</f>
        <v>6.46820608341186</v>
      </c>
    </row>
    <row r="790" customFormat="false" ht="12.8" hidden="false" customHeight="false" outlineLevel="0" collapsed="false">
      <c r="A790" s="0" t="n">
        <f aca="false">A789+1</f>
        <v>812</v>
      </c>
      <c r="B790" s="0" t="n">
        <f aca="false">299792458/(A790*1000000)</f>
        <v>0.369202534482759</v>
      </c>
      <c r="C790" s="0" t="n">
        <f aca="false">(1/3)*B790</f>
        <v>0.123067511494253</v>
      </c>
      <c r="D790" s="0" t="n">
        <f aca="false">4*C790</f>
        <v>0.492270045977012</v>
      </c>
      <c r="E790" s="0" t="n">
        <f aca="false">D790/6</f>
        <v>0.0820450076628353</v>
      </c>
      <c r="F790" s="0" t="n">
        <f aca="false">E790*2</f>
        <v>0.16409001532567</v>
      </c>
      <c r="G790" s="0" t="n">
        <f aca="false">E790*39.3701</f>
        <v>3.23012015618659</v>
      </c>
      <c r="H790" s="0" t="n">
        <f aca="false">F790*39.3701</f>
        <v>6.46024031237318</v>
      </c>
    </row>
    <row r="791" customFormat="false" ht="12.8" hidden="false" customHeight="false" outlineLevel="0" collapsed="false">
      <c r="A791" s="0" t="n">
        <f aca="false">A790+1</f>
        <v>813</v>
      </c>
      <c r="B791" s="0" t="n">
        <f aca="false">299792458/(A791*1000000)</f>
        <v>0.368748410824108</v>
      </c>
      <c r="C791" s="0" t="n">
        <f aca="false">(1/3)*B791</f>
        <v>0.122916136941369</v>
      </c>
      <c r="D791" s="0" t="n">
        <f aca="false">4*C791</f>
        <v>0.491664547765478</v>
      </c>
      <c r="E791" s="0" t="n">
        <f aca="false">D791/6</f>
        <v>0.0819440912942463</v>
      </c>
      <c r="F791" s="0" t="n">
        <f aca="false">E791*2</f>
        <v>0.163888182588493</v>
      </c>
      <c r="G791" s="0" t="n">
        <f aca="false">E791*39.3701</f>
        <v>3.22614706866361</v>
      </c>
      <c r="H791" s="0" t="n">
        <f aca="false">F791*39.3701</f>
        <v>6.45229413732721</v>
      </c>
    </row>
    <row r="792" customFormat="false" ht="12.8" hidden="false" customHeight="false" outlineLevel="0" collapsed="false">
      <c r="A792" s="0" t="n">
        <f aca="false">A791+1</f>
        <v>814</v>
      </c>
      <c r="B792" s="0" t="n">
        <f aca="false">299792458/(A792*1000000)</f>
        <v>0.368295402948403</v>
      </c>
      <c r="C792" s="0" t="n">
        <f aca="false">(1/3)*B792</f>
        <v>0.122765134316134</v>
      </c>
      <c r="D792" s="0" t="n">
        <f aca="false">4*C792</f>
        <v>0.491060537264537</v>
      </c>
      <c r="E792" s="0" t="n">
        <f aca="false">D792/6</f>
        <v>0.0818434228774229</v>
      </c>
      <c r="F792" s="0" t="n">
        <f aca="false">E792*2</f>
        <v>0.163686845754846</v>
      </c>
      <c r="G792" s="0" t="n">
        <f aca="false">E792*39.3701</f>
        <v>3.22218374302643</v>
      </c>
      <c r="H792" s="0" t="n">
        <f aca="false">F792*39.3701</f>
        <v>6.44436748605285</v>
      </c>
    </row>
    <row r="793" customFormat="false" ht="12.8" hidden="false" customHeight="false" outlineLevel="0" collapsed="false">
      <c r="A793" s="0" t="n">
        <f aca="false">A792+1</f>
        <v>815</v>
      </c>
      <c r="B793" s="0" t="n">
        <f aca="false">299792458/(A793*1000000)</f>
        <v>0.367843506748466</v>
      </c>
      <c r="C793" s="0" t="n">
        <f aca="false">(1/3)*B793</f>
        <v>0.122614502249489</v>
      </c>
      <c r="D793" s="0" t="n">
        <f aca="false">4*C793</f>
        <v>0.490458008997955</v>
      </c>
      <c r="E793" s="0" t="n">
        <f aca="false">D793/6</f>
        <v>0.0817430014996592</v>
      </c>
      <c r="F793" s="0" t="n">
        <f aca="false">E793*2</f>
        <v>0.163486002999318</v>
      </c>
      <c r="G793" s="0" t="n">
        <f aca="false">E793*39.3701</f>
        <v>3.21823014334173</v>
      </c>
      <c r="H793" s="0" t="n">
        <f aca="false">F793*39.3701</f>
        <v>6.43646028668346</v>
      </c>
    </row>
    <row r="794" customFormat="false" ht="12.8" hidden="false" customHeight="false" outlineLevel="0" collapsed="false">
      <c r="A794" s="0" t="n">
        <f aca="false">A793+1</f>
        <v>816</v>
      </c>
      <c r="B794" s="0" t="n">
        <f aca="false">299792458/(A794*1000000)</f>
        <v>0.367392718137255</v>
      </c>
      <c r="C794" s="0" t="n">
        <f aca="false">(1/3)*B794</f>
        <v>0.122464239379085</v>
      </c>
      <c r="D794" s="0" t="n">
        <f aca="false">4*C794</f>
        <v>0.48985695751634</v>
      </c>
      <c r="E794" s="0" t="n">
        <f aca="false">D794/6</f>
        <v>0.0816428262527233</v>
      </c>
      <c r="F794" s="0" t="n">
        <f aca="false">E794*2</f>
        <v>0.163285652505447</v>
      </c>
      <c r="G794" s="0" t="n">
        <f aca="false">E794*39.3701</f>
        <v>3.21428623385234</v>
      </c>
      <c r="H794" s="0" t="n">
        <f aca="false">F794*39.3701</f>
        <v>6.42857246770468</v>
      </c>
    </row>
    <row r="795" customFormat="false" ht="12.8" hidden="false" customHeight="false" outlineLevel="0" collapsed="false">
      <c r="A795" s="0" t="n">
        <f aca="false">A794+1</f>
        <v>817</v>
      </c>
      <c r="B795" s="0" t="n">
        <f aca="false">299792458/(A795*1000000)</f>
        <v>0.366943033047736</v>
      </c>
      <c r="C795" s="0" t="n">
        <f aca="false">(1/3)*B795</f>
        <v>0.122314344349245</v>
      </c>
      <c r="D795" s="0" t="n">
        <f aca="false">4*C795</f>
        <v>0.489257377396981</v>
      </c>
      <c r="E795" s="0" t="n">
        <f aca="false">D795/6</f>
        <v>0.0815428962328301</v>
      </c>
      <c r="F795" s="0" t="n">
        <f aca="false">E795*2</f>
        <v>0.16308579246566</v>
      </c>
      <c r="G795" s="0" t="n">
        <f aca="false">E795*39.3701</f>
        <v>3.21035197897615</v>
      </c>
      <c r="H795" s="0" t="n">
        <f aca="false">F795*39.3701</f>
        <v>6.42070395795229</v>
      </c>
    </row>
    <row r="796" customFormat="false" ht="12.8" hidden="false" customHeight="false" outlineLevel="0" collapsed="false">
      <c r="A796" s="0" t="n">
        <f aca="false">A795+1</f>
        <v>818</v>
      </c>
      <c r="B796" s="0" t="n">
        <f aca="false">299792458/(A796*1000000)</f>
        <v>0.366494447432763</v>
      </c>
      <c r="C796" s="0" t="n">
        <f aca="false">(1/3)*B796</f>
        <v>0.122164815810921</v>
      </c>
      <c r="D796" s="0" t="n">
        <f aca="false">4*C796</f>
        <v>0.488659263243684</v>
      </c>
      <c r="E796" s="0" t="n">
        <f aca="false">D796/6</f>
        <v>0.081443210540614</v>
      </c>
      <c r="F796" s="0" t="n">
        <f aca="false">E796*2</f>
        <v>0.162886421081228</v>
      </c>
      <c r="G796" s="0" t="n">
        <f aca="false">E796*39.3701</f>
        <v>3.20642734330503</v>
      </c>
      <c r="H796" s="0" t="n">
        <f aca="false">F796*39.3701</f>
        <v>6.41285468661005</v>
      </c>
    </row>
    <row r="797" customFormat="false" ht="12.8" hidden="false" customHeight="false" outlineLevel="0" collapsed="false">
      <c r="A797" s="0" t="n">
        <f aca="false">A796+1</f>
        <v>819</v>
      </c>
      <c r="B797" s="0" t="n">
        <f aca="false">299792458/(A797*1000000)</f>
        <v>0.366046957264957</v>
      </c>
      <c r="C797" s="0" t="n">
        <f aca="false">(1/3)*B797</f>
        <v>0.122015652421652</v>
      </c>
      <c r="D797" s="0" t="n">
        <f aca="false">4*C797</f>
        <v>0.48806260968661</v>
      </c>
      <c r="E797" s="0" t="n">
        <f aca="false">D797/6</f>
        <v>0.0813437682811016</v>
      </c>
      <c r="F797" s="0" t="n">
        <f aca="false">E797*2</f>
        <v>0.162687536562203</v>
      </c>
      <c r="G797" s="0" t="n">
        <f aca="false">E797*39.3701</f>
        <v>3.2025122916038</v>
      </c>
      <c r="H797" s="0" t="n">
        <f aca="false">F797*39.3701</f>
        <v>6.4050245832076</v>
      </c>
    </row>
    <row r="798" customFormat="false" ht="12.8" hidden="false" customHeight="false" outlineLevel="0" collapsed="false">
      <c r="A798" s="0" t="n">
        <f aca="false">A797+1</f>
        <v>820</v>
      </c>
      <c r="B798" s="0" t="n">
        <f aca="false">299792458/(A798*1000000)</f>
        <v>0.365600558536585</v>
      </c>
      <c r="C798" s="0" t="n">
        <f aca="false">(1/3)*B798</f>
        <v>0.121866852845528</v>
      </c>
      <c r="D798" s="0" t="n">
        <f aca="false">4*C798</f>
        <v>0.487467411382114</v>
      </c>
      <c r="E798" s="0" t="n">
        <f aca="false">D798/6</f>
        <v>0.0812445685636856</v>
      </c>
      <c r="F798" s="0" t="n">
        <f aca="false">E798*2</f>
        <v>0.162489137127371</v>
      </c>
      <c r="G798" s="0" t="n">
        <f aca="false">E798*39.3701</f>
        <v>3.19860678880916</v>
      </c>
      <c r="H798" s="0" t="n">
        <f aca="false">F798*39.3701</f>
        <v>6.39721357761832</v>
      </c>
    </row>
    <row r="799" customFormat="false" ht="12.8" hidden="false" customHeight="false" outlineLevel="0" collapsed="false">
      <c r="A799" s="0" t="n">
        <f aca="false">A798+1</f>
        <v>821</v>
      </c>
      <c r="B799" s="0" t="n">
        <f aca="false">299792458/(A799*1000000)</f>
        <v>0.36515524725944</v>
      </c>
      <c r="C799" s="0" t="n">
        <f aca="false">(1/3)*B799</f>
        <v>0.121718415753147</v>
      </c>
      <c r="D799" s="0" t="n">
        <f aca="false">4*C799</f>
        <v>0.486873663012586</v>
      </c>
      <c r="E799" s="0" t="n">
        <f aca="false">D799/6</f>
        <v>0.0811456105020977</v>
      </c>
      <c r="F799" s="0" t="n">
        <f aca="false">E799*2</f>
        <v>0.162291221004195</v>
      </c>
      <c r="G799" s="0" t="n">
        <f aca="false">E799*39.3701</f>
        <v>3.19471080002864</v>
      </c>
      <c r="H799" s="0" t="n">
        <f aca="false">F799*39.3701</f>
        <v>6.38942160005727</v>
      </c>
    </row>
    <row r="800" customFormat="false" ht="12.8" hidden="false" customHeight="false" outlineLevel="0" collapsed="false">
      <c r="A800" s="0" t="n">
        <f aca="false">A799+1</f>
        <v>822</v>
      </c>
      <c r="B800" s="0" t="n">
        <f aca="false">299792458/(A800*1000000)</f>
        <v>0.36471101946472</v>
      </c>
      <c r="C800" s="0" t="n">
        <f aca="false">(1/3)*B800</f>
        <v>0.121570339821573</v>
      </c>
      <c r="D800" s="0" t="n">
        <f aca="false">4*C800</f>
        <v>0.486281359286294</v>
      </c>
      <c r="E800" s="0" t="n">
        <f aca="false">D800/6</f>
        <v>0.0810468932143823</v>
      </c>
      <c r="F800" s="0" t="n">
        <f aca="false">E800*2</f>
        <v>0.162093786428765</v>
      </c>
      <c r="G800" s="0" t="n">
        <f aca="false">E800*39.3701</f>
        <v>3.19082429053955</v>
      </c>
      <c r="H800" s="0" t="n">
        <f aca="false">F800*39.3701</f>
        <v>6.3816485810791</v>
      </c>
    </row>
    <row r="801" customFormat="false" ht="12.8" hidden="false" customHeight="false" outlineLevel="0" collapsed="false">
      <c r="A801" s="0" t="n">
        <f aca="false">A800+1</f>
        <v>823</v>
      </c>
      <c r="B801" s="0" t="n">
        <f aca="false">299792458/(A801*1000000)</f>
        <v>0.364267871202916</v>
      </c>
      <c r="C801" s="0" t="n">
        <f aca="false">(1/3)*B801</f>
        <v>0.121422623734305</v>
      </c>
      <c r="D801" s="0" t="n">
        <f aca="false">4*C801</f>
        <v>0.485690494937222</v>
      </c>
      <c r="E801" s="0" t="n">
        <f aca="false">D801/6</f>
        <v>0.0809484158228702</v>
      </c>
      <c r="F801" s="0" t="n">
        <f aca="false">E801*2</f>
        <v>0.161896831645741</v>
      </c>
      <c r="G801" s="0" t="n">
        <f aca="false">E801*39.3701</f>
        <v>3.18694722578798</v>
      </c>
      <c r="H801" s="0" t="n">
        <f aca="false">F801*39.3701</f>
        <v>6.37389445157597</v>
      </c>
    </row>
    <row r="802" customFormat="false" ht="12.8" hidden="false" customHeight="false" outlineLevel="0" collapsed="false">
      <c r="A802" s="0" t="n">
        <f aca="false">A801+1</f>
        <v>824</v>
      </c>
      <c r="B802" s="0" t="n">
        <f aca="false">299792458/(A802*1000000)</f>
        <v>0.363825798543689</v>
      </c>
      <c r="C802" s="0" t="n">
        <f aca="false">(1/3)*B802</f>
        <v>0.12127526618123</v>
      </c>
      <c r="D802" s="0" t="n">
        <f aca="false">4*C802</f>
        <v>0.485101064724919</v>
      </c>
      <c r="E802" s="0" t="n">
        <f aca="false">D802/6</f>
        <v>0.0808501774541532</v>
      </c>
      <c r="F802" s="0" t="n">
        <f aca="false">E802*2</f>
        <v>0.161700354908306</v>
      </c>
      <c r="G802" s="0" t="n">
        <f aca="false">E802*39.3701</f>
        <v>3.18307957138776</v>
      </c>
      <c r="H802" s="0" t="n">
        <f aca="false">F802*39.3701</f>
        <v>6.36615914277551</v>
      </c>
    </row>
    <row r="803" customFormat="false" ht="12.8" hidden="false" customHeight="false" outlineLevel="0" collapsed="false">
      <c r="A803" s="0" t="n">
        <f aca="false">A802+1</f>
        <v>825</v>
      </c>
      <c r="B803" s="0" t="n">
        <f aca="false">299792458/(A803*1000000)</f>
        <v>0.363384797575758</v>
      </c>
      <c r="C803" s="0" t="n">
        <f aca="false">(1/3)*B803</f>
        <v>0.121128265858586</v>
      </c>
      <c r="D803" s="0" t="n">
        <f aca="false">4*C803</f>
        <v>0.484513063434343</v>
      </c>
      <c r="E803" s="0" t="n">
        <f aca="false">D803/6</f>
        <v>0.0807521772390572</v>
      </c>
      <c r="F803" s="0" t="n">
        <f aca="false">E803*2</f>
        <v>0.161504354478114</v>
      </c>
      <c r="G803" s="0" t="n">
        <f aca="false">E803*39.3701</f>
        <v>3.17922129311941</v>
      </c>
      <c r="H803" s="0" t="n">
        <f aca="false">F803*39.3701</f>
        <v>6.35844258623882</v>
      </c>
    </row>
    <row r="804" customFormat="false" ht="12.8" hidden="false" customHeight="false" outlineLevel="0" collapsed="false">
      <c r="A804" s="0" t="n">
        <f aca="false">A803+1</f>
        <v>826</v>
      </c>
      <c r="B804" s="0" t="n">
        <f aca="false">299792458/(A804*1000000)</f>
        <v>0.36294486440678</v>
      </c>
      <c r="C804" s="0" t="n">
        <f aca="false">(1/3)*B804</f>
        <v>0.120981621468927</v>
      </c>
      <c r="D804" s="0" t="n">
        <f aca="false">4*C804</f>
        <v>0.483926485875706</v>
      </c>
      <c r="E804" s="0" t="n">
        <f aca="false">D804/6</f>
        <v>0.0806544143126177</v>
      </c>
      <c r="F804" s="0" t="n">
        <f aca="false">E804*2</f>
        <v>0.161308828625235</v>
      </c>
      <c r="G804" s="0" t="n">
        <f aca="false">E804*39.3701</f>
        <v>3.17537235692919</v>
      </c>
      <c r="H804" s="0" t="n">
        <f aca="false">F804*39.3701</f>
        <v>6.35074471385838</v>
      </c>
    </row>
    <row r="805" customFormat="false" ht="12.8" hidden="false" customHeight="false" outlineLevel="0" collapsed="false">
      <c r="A805" s="0" t="n">
        <f aca="false">A804+1</f>
        <v>827</v>
      </c>
      <c r="B805" s="0" t="n">
        <f aca="false">299792458/(A805*1000000)</f>
        <v>0.362505995163241</v>
      </c>
      <c r="C805" s="0" t="n">
        <f aca="false">(1/3)*B805</f>
        <v>0.12083533172108</v>
      </c>
      <c r="D805" s="0" t="n">
        <f aca="false">4*C805</f>
        <v>0.483341326884321</v>
      </c>
      <c r="E805" s="0" t="n">
        <f aca="false">D805/6</f>
        <v>0.0805568878140535</v>
      </c>
      <c r="F805" s="0" t="n">
        <f aca="false">E805*2</f>
        <v>0.161113775628107</v>
      </c>
      <c r="G805" s="0" t="n">
        <f aca="false">E805*39.3701</f>
        <v>3.17153272892807</v>
      </c>
      <c r="H805" s="0" t="n">
        <f aca="false">F805*39.3701</f>
        <v>6.34306545785613</v>
      </c>
    </row>
    <row r="806" customFormat="false" ht="12.8" hidden="false" customHeight="false" outlineLevel="0" collapsed="false">
      <c r="A806" s="0" t="n">
        <f aca="false">A805+1</f>
        <v>828</v>
      </c>
      <c r="B806" s="0" t="n">
        <f aca="false">299792458/(A806*1000000)</f>
        <v>0.362068185990338</v>
      </c>
      <c r="C806" s="0" t="n">
        <f aca="false">(1/3)*B806</f>
        <v>0.120689395330113</v>
      </c>
      <c r="D806" s="0" t="n">
        <f aca="false">4*C806</f>
        <v>0.482757581320451</v>
      </c>
      <c r="E806" s="0" t="n">
        <f aca="false">D806/6</f>
        <v>0.0804595968867418</v>
      </c>
      <c r="F806" s="0" t="n">
        <f aca="false">E806*2</f>
        <v>0.160919193773484</v>
      </c>
      <c r="G806" s="0" t="n">
        <f aca="false">E806*39.3701</f>
        <v>3.16770237539071</v>
      </c>
      <c r="H806" s="0" t="n">
        <f aca="false">F806*39.3701</f>
        <v>6.33540475078143</v>
      </c>
    </row>
    <row r="807" customFormat="false" ht="12.8" hidden="false" customHeight="false" outlineLevel="0" collapsed="false">
      <c r="A807" s="0" t="n">
        <f aca="false">A806+1</f>
        <v>829</v>
      </c>
      <c r="B807" s="0" t="n">
        <f aca="false">299792458/(A807*1000000)</f>
        <v>0.36163143305187</v>
      </c>
      <c r="C807" s="0" t="n">
        <f aca="false">(1/3)*B807</f>
        <v>0.12054381101729</v>
      </c>
      <c r="D807" s="0" t="n">
        <f aca="false">4*C807</f>
        <v>0.48217524406916</v>
      </c>
      <c r="E807" s="0" t="n">
        <f aca="false">D807/6</f>
        <v>0.0803625406781933</v>
      </c>
      <c r="F807" s="0" t="n">
        <f aca="false">E807*2</f>
        <v>0.160725081356387</v>
      </c>
      <c r="G807" s="0" t="n">
        <f aca="false">E807*39.3701</f>
        <v>3.16388126275454</v>
      </c>
      <c r="H807" s="0" t="n">
        <f aca="false">F807*39.3701</f>
        <v>6.32776252550907</v>
      </c>
    </row>
    <row r="808" customFormat="false" ht="12.8" hidden="false" customHeight="false" outlineLevel="0" collapsed="false">
      <c r="A808" s="0" t="n">
        <f aca="false">A807+1</f>
        <v>830</v>
      </c>
      <c r="B808" s="0" t="n">
        <f aca="false">299792458/(A808*1000000)</f>
        <v>0.36119573253012</v>
      </c>
      <c r="C808" s="0" t="n">
        <f aca="false">(1/3)*B808</f>
        <v>0.12039857751004</v>
      </c>
      <c r="D808" s="0" t="n">
        <f aca="false">4*C808</f>
        <v>0.481594310040161</v>
      </c>
      <c r="E808" s="0" t="n">
        <f aca="false">D808/6</f>
        <v>0.0802657183400268</v>
      </c>
      <c r="F808" s="0" t="n">
        <f aca="false">E808*2</f>
        <v>0.160531436680054</v>
      </c>
      <c r="G808" s="0" t="n">
        <f aca="false">E808*39.3701</f>
        <v>3.16006935761869</v>
      </c>
      <c r="H808" s="0" t="n">
        <f aca="false">F808*39.3701</f>
        <v>6.32013871523738</v>
      </c>
    </row>
    <row r="809" customFormat="false" ht="12.8" hidden="false" customHeight="false" outlineLevel="0" collapsed="false">
      <c r="A809" s="0" t="n">
        <f aca="false">A808+1</f>
        <v>831</v>
      </c>
      <c r="B809" s="0" t="n">
        <f aca="false">299792458/(A809*1000000)</f>
        <v>0.360761080625752</v>
      </c>
      <c r="C809" s="0" t="n">
        <f aca="false">(1/3)*B809</f>
        <v>0.120253693541917</v>
      </c>
      <c r="D809" s="0" t="n">
        <f aca="false">4*C809</f>
        <v>0.481014774167669</v>
      </c>
      <c r="E809" s="0" t="n">
        <f aca="false">D809/6</f>
        <v>0.0801691290279449</v>
      </c>
      <c r="F809" s="0" t="n">
        <f aca="false">E809*2</f>
        <v>0.16033825805589</v>
      </c>
      <c r="G809" s="0" t="n">
        <f aca="false">E809*39.3701</f>
        <v>3.15626662674309</v>
      </c>
      <c r="H809" s="0" t="n">
        <f aca="false">F809*39.3701</f>
        <v>6.31253325348619</v>
      </c>
    </row>
    <row r="810" customFormat="false" ht="12.8" hidden="false" customHeight="false" outlineLevel="0" collapsed="false">
      <c r="A810" s="0" t="n">
        <f aca="false">A809+1</f>
        <v>832</v>
      </c>
      <c r="B810" s="0" t="n">
        <f aca="false">299792458/(A810*1000000)</f>
        <v>0.360327473557692</v>
      </c>
      <c r="C810" s="0" t="n">
        <f aca="false">(1/3)*B810</f>
        <v>0.120109157852564</v>
      </c>
      <c r="D810" s="0" t="n">
        <f aca="false">4*C810</f>
        <v>0.480436631410256</v>
      </c>
      <c r="E810" s="0" t="n">
        <f aca="false">D810/6</f>
        <v>0.0800727719017094</v>
      </c>
      <c r="F810" s="0" t="n">
        <f aca="false">E810*2</f>
        <v>0.160145543803419</v>
      </c>
      <c r="G810" s="0" t="n">
        <f aca="false">E810*39.3701</f>
        <v>3.15247303704749</v>
      </c>
      <c r="H810" s="0" t="n">
        <f aca="false">F810*39.3701</f>
        <v>6.30494607409498</v>
      </c>
    </row>
    <row r="811" customFormat="false" ht="12.8" hidden="false" customHeight="false" outlineLevel="0" collapsed="false">
      <c r="A811" s="0" t="n">
        <f aca="false">A810+1</f>
        <v>833</v>
      </c>
      <c r="B811" s="0" t="n">
        <f aca="false">299792458/(A811*1000000)</f>
        <v>0.359894907563025</v>
      </c>
      <c r="C811" s="0" t="n">
        <f aca="false">(1/3)*B811</f>
        <v>0.119964969187675</v>
      </c>
      <c r="D811" s="0" t="n">
        <f aca="false">4*C811</f>
        <v>0.4798598767507</v>
      </c>
      <c r="E811" s="0" t="n">
        <f aca="false">D811/6</f>
        <v>0.0799766461251167</v>
      </c>
      <c r="F811" s="0" t="n">
        <f aca="false">E811*2</f>
        <v>0.159953292250233</v>
      </c>
      <c r="G811" s="0" t="n">
        <f aca="false">E811*39.3701</f>
        <v>3.14868855561046</v>
      </c>
      <c r="H811" s="0" t="n">
        <f aca="false">F811*39.3701</f>
        <v>6.29737711122092</v>
      </c>
    </row>
    <row r="812" customFormat="false" ht="12.8" hidden="false" customHeight="false" outlineLevel="0" collapsed="false">
      <c r="A812" s="0" t="n">
        <f aca="false">A811+1</f>
        <v>834</v>
      </c>
      <c r="B812" s="0" t="n">
        <f aca="false">299792458/(A812*1000000)</f>
        <v>0.359463378896882</v>
      </c>
      <c r="C812" s="0" t="n">
        <f aca="false">(1/3)*B812</f>
        <v>0.119821126298961</v>
      </c>
      <c r="D812" s="0" t="n">
        <f aca="false">4*C812</f>
        <v>0.479284505195843</v>
      </c>
      <c r="E812" s="0" t="n">
        <f aca="false">D812/6</f>
        <v>0.0798807508659739</v>
      </c>
      <c r="F812" s="0" t="n">
        <f aca="false">E812*2</f>
        <v>0.159761501731948</v>
      </c>
      <c r="G812" s="0" t="n">
        <f aca="false">E812*39.3701</f>
        <v>3.14491314966848</v>
      </c>
      <c r="H812" s="0" t="n">
        <f aca="false">F812*39.3701</f>
        <v>6.28982629933696</v>
      </c>
    </row>
    <row r="813" customFormat="false" ht="12.8" hidden="false" customHeight="false" outlineLevel="0" collapsed="false">
      <c r="A813" s="0" t="n">
        <f aca="false">A812+1</f>
        <v>835</v>
      </c>
      <c r="B813" s="0" t="n">
        <f aca="false">299792458/(A813*1000000)</f>
        <v>0.359032883832335</v>
      </c>
      <c r="C813" s="0" t="n">
        <f aca="false">(1/3)*B813</f>
        <v>0.119677627944112</v>
      </c>
      <c r="D813" s="0" t="n">
        <f aca="false">4*C813</f>
        <v>0.478710511776447</v>
      </c>
      <c r="E813" s="0" t="n">
        <f aca="false">D813/6</f>
        <v>0.0797850852960745</v>
      </c>
      <c r="F813" s="0" t="n">
        <f aca="false">E813*2</f>
        <v>0.159570170592149</v>
      </c>
      <c r="G813" s="0" t="n">
        <f aca="false">E813*39.3701</f>
        <v>3.14114678661498</v>
      </c>
      <c r="H813" s="0" t="n">
        <f aca="false">F813*39.3701</f>
        <v>6.28229357322997</v>
      </c>
    </row>
    <row r="814" customFormat="false" ht="12.8" hidden="false" customHeight="false" outlineLevel="0" collapsed="false">
      <c r="A814" s="0" t="n">
        <f aca="false">A813+1</f>
        <v>836</v>
      </c>
      <c r="B814" s="0" t="n">
        <f aca="false">299792458/(A814*1000000)</f>
        <v>0.358603418660287</v>
      </c>
      <c r="C814" s="0" t="n">
        <f aca="false">(1/3)*B814</f>
        <v>0.119534472886762</v>
      </c>
      <c r="D814" s="0" t="n">
        <f aca="false">4*C814</f>
        <v>0.478137891547049</v>
      </c>
      <c r="E814" s="0" t="n">
        <f aca="false">D814/6</f>
        <v>0.0796896485911749</v>
      </c>
      <c r="F814" s="0" t="n">
        <f aca="false">E814*2</f>
        <v>0.15937929718235</v>
      </c>
      <c r="G814" s="0" t="n">
        <f aca="false">E814*39.3701</f>
        <v>3.13738943399942</v>
      </c>
      <c r="H814" s="0" t="n">
        <f aca="false">F814*39.3701</f>
        <v>6.27477886799883</v>
      </c>
    </row>
    <row r="815" customFormat="false" ht="12.8" hidden="false" customHeight="false" outlineLevel="0" collapsed="false">
      <c r="A815" s="0" t="n">
        <f aca="false">A814+1</f>
        <v>837</v>
      </c>
      <c r="B815" s="0" t="n">
        <f aca="false">299792458/(A815*1000000)</f>
        <v>0.358174979689367</v>
      </c>
      <c r="C815" s="0" t="n">
        <f aca="false">(1/3)*B815</f>
        <v>0.119391659896456</v>
      </c>
      <c r="D815" s="0" t="n">
        <f aca="false">4*C815</f>
        <v>0.477566639585822</v>
      </c>
      <c r="E815" s="0" t="n">
        <f aca="false">D815/6</f>
        <v>0.0795944399309704</v>
      </c>
      <c r="F815" s="0" t="n">
        <f aca="false">E815*2</f>
        <v>0.159188879861941</v>
      </c>
      <c r="G815" s="0" t="n">
        <f aca="false">E815*39.3701</f>
        <v>3.1336410595263</v>
      </c>
      <c r="H815" s="0" t="n">
        <f aca="false">F815*39.3701</f>
        <v>6.26728211905259</v>
      </c>
    </row>
    <row r="816" customFormat="false" ht="12.8" hidden="false" customHeight="false" outlineLevel="0" collapsed="false">
      <c r="A816" s="0" t="n">
        <f aca="false">A815+1</f>
        <v>838</v>
      </c>
      <c r="B816" s="0" t="n">
        <f aca="false">299792458/(A816*1000000)</f>
        <v>0.357747563245823</v>
      </c>
      <c r="C816" s="0" t="n">
        <f aca="false">(1/3)*B816</f>
        <v>0.119249187748608</v>
      </c>
      <c r="D816" s="0" t="n">
        <f aca="false">4*C816</f>
        <v>0.476996750994431</v>
      </c>
      <c r="E816" s="0" t="n">
        <f aca="false">D816/6</f>
        <v>0.0794994584990719</v>
      </c>
      <c r="F816" s="0" t="n">
        <f aca="false">E816*2</f>
        <v>0.158998916998144</v>
      </c>
      <c r="G816" s="0" t="n">
        <f aca="false">E816*39.3701</f>
        <v>3.12990163105431</v>
      </c>
      <c r="H816" s="0" t="n">
        <f aca="false">F816*39.3701</f>
        <v>6.25980326210862</v>
      </c>
    </row>
    <row r="817" customFormat="false" ht="12.8" hidden="false" customHeight="false" outlineLevel="0" collapsed="false">
      <c r="A817" s="0" t="n">
        <f aca="false">A816+1</f>
        <v>839</v>
      </c>
      <c r="B817" s="0" t="n">
        <f aca="false">299792458/(A817*1000000)</f>
        <v>0.357321165673421</v>
      </c>
      <c r="C817" s="0" t="n">
        <f aca="false">(1/3)*B817</f>
        <v>0.119107055224474</v>
      </c>
      <c r="D817" s="0" t="n">
        <f aca="false">4*C817</f>
        <v>0.476428220897894</v>
      </c>
      <c r="E817" s="0" t="n">
        <f aca="false">D817/6</f>
        <v>0.0794047034829824</v>
      </c>
      <c r="F817" s="0" t="n">
        <f aca="false">E817*2</f>
        <v>0.158809406965965</v>
      </c>
      <c r="G817" s="0" t="n">
        <f aca="false">E817*39.3701</f>
        <v>3.12617111659536</v>
      </c>
      <c r="H817" s="0" t="n">
        <f aca="false">F817*39.3701</f>
        <v>6.25234223319073</v>
      </c>
    </row>
    <row r="818" customFormat="false" ht="12.8" hidden="false" customHeight="false" outlineLevel="0" collapsed="false">
      <c r="A818" s="0" t="n">
        <f aca="false">A817+1</f>
        <v>840</v>
      </c>
      <c r="B818" s="0" t="n">
        <f aca="false">299792458/(A818*1000000)</f>
        <v>0.356895783333333</v>
      </c>
      <c r="C818" s="0" t="n">
        <f aca="false">(1/3)*B818</f>
        <v>0.118965261111111</v>
      </c>
      <c r="D818" s="0" t="n">
        <f aca="false">4*C818</f>
        <v>0.475861044444444</v>
      </c>
      <c r="E818" s="0" t="n">
        <f aca="false">D818/6</f>
        <v>0.0793101740740741</v>
      </c>
      <c r="F818" s="0" t="n">
        <f aca="false">E818*2</f>
        <v>0.158620348148148</v>
      </c>
      <c r="G818" s="0" t="n">
        <f aca="false">E818*39.3701</f>
        <v>3.1224494843137</v>
      </c>
      <c r="H818" s="0" t="n">
        <f aca="false">F818*39.3701</f>
        <v>6.24489896862741</v>
      </c>
    </row>
    <row r="819" customFormat="false" ht="12.8" hidden="false" customHeight="false" outlineLevel="0" collapsed="false">
      <c r="A819" s="0" t="n">
        <f aca="false">A818+1</f>
        <v>841</v>
      </c>
      <c r="B819" s="0" t="n">
        <f aca="false">299792458/(A819*1000000)</f>
        <v>0.356471412604043</v>
      </c>
      <c r="C819" s="0" t="n">
        <f aca="false">(1/3)*B819</f>
        <v>0.118823804201348</v>
      </c>
      <c r="D819" s="0" t="n">
        <f aca="false">4*C819</f>
        <v>0.47529521680539</v>
      </c>
      <c r="E819" s="0" t="n">
        <f aca="false">D819/6</f>
        <v>0.0792158694675651</v>
      </c>
      <c r="F819" s="0" t="n">
        <f aca="false">E819*2</f>
        <v>0.15843173893513</v>
      </c>
      <c r="G819" s="0" t="n">
        <f aca="false">E819*39.3701</f>
        <v>3.11873670252498</v>
      </c>
      <c r="H819" s="0" t="n">
        <f aca="false">F819*39.3701</f>
        <v>6.23747340504997</v>
      </c>
    </row>
    <row r="820" customFormat="false" ht="12.8" hidden="false" customHeight="false" outlineLevel="0" collapsed="false">
      <c r="A820" s="0" t="n">
        <f aca="false">A819+1</f>
        <v>842</v>
      </c>
      <c r="B820" s="0" t="n">
        <f aca="false">299792458/(A820*1000000)</f>
        <v>0.356048049881235</v>
      </c>
      <c r="C820" s="0" t="n">
        <f aca="false">(1/3)*B820</f>
        <v>0.118682683293745</v>
      </c>
      <c r="D820" s="0" t="n">
        <f aca="false">4*C820</f>
        <v>0.47473073317498</v>
      </c>
      <c r="E820" s="0" t="n">
        <f aca="false">D820/6</f>
        <v>0.0791217888624967</v>
      </c>
      <c r="F820" s="0" t="n">
        <f aca="false">E820*2</f>
        <v>0.158243577724993</v>
      </c>
      <c r="G820" s="0" t="n">
        <f aca="false">E820*39.3701</f>
        <v>3.11503273969538</v>
      </c>
      <c r="H820" s="0" t="n">
        <f aca="false">F820*39.3701</f>
        <v>6.23006547939076</v>
      </c>
    </row>
    <row r="821" customFormat="false" ht="12.8" hidden="false" customHeight="false" outlineLevel="0" collapsed="false">
      <c r="A821" s="0" t="n">
        <f aca="false">A820+1</f>
        <v>843</v>
      </c>
      <c r="B821" s="0" t="n">
        <f aca="false">299792458/(A821*1000000)</f>
        <v>0.355625691577699</v>
      </c>
      <c r="C821" s="0" t="n">
        <f aca="false">(1/3)*B821</f>
        <v>0.118541897192566</v>
      </c>
      <c r="D821" s="0" t="n">
        <f aca="false">4*C821</f>
        <v>0.474167588770265</v>
      </c>
      <c r="E821" s="0" t="n">
        <f aca="false">D821/6</f>
        <v>0.0790279314617108</v>
      </c>
      <c r="F821" s="0" t="n">
        <f aca="false">E821*2</f>
        <v>0.158055862923422</v>
      </c>
      <c r="G821" s="0" t="n">
        <f aca="false">E821*39.3701</f>
        <v>3.1113375644407</v>
      </c>
      <c r="H821" s="0" t="n">
        <f aca="false">F821*39.3701</f>
        <v>6.2226751288814</v>
      </c>
    </row>
    <row r="822" customFormat="false" ht="12.8" hidden="false" customHeight="false" outlineLevel="0" collapsed="false">
      <c r="A822" s="0" t="n">
        <f aca="false">A821+1</f>
        <v>844</v>
      </c>
      <c r="B822" s="0" t="n">
        <f aca="false">299792458/(A822*1000000)</f>
        <v>0.355204334123223</v>
      </c>
      <c r="C822" s="0" t="n">
        <f aca="false">(1/3)*B822</f>
        <v>0.118401444707741</v>
      </c>
      <c r="D822" s="0" t="n">
        <f aca="false">4*C822</f>
        <v>0.473605778830964</v>
      </c>
      <c r="E822" s="0" t="n">
        <f aca="false">D822/6</f>
        <v>0.0789342964718273</v>
      </c>
      <c r="F822" s="0" t="n">
        <f aca="false">E822*2</f>
        <v>0.157868592943655</v>
      </c>
      <c r="G822" s="0" t="n">
        <f aca="false">E822*39.3701</f>
        <v>3.10765114552549</v>
      </c>
      <c r="H822" s="0" t="n">
        <f aca="false">F822*39.3701</f>
        <v>6.21530229105097</v>
      </c>
    </row>
    <row r="823" customFormat="false" ht="12.8" hidden="false" customHeight="false" outlineLevel="0" collapsed="false">
      <c r="A823" s="0" t="n">
        <f aca="false">A822+1</f>
        <v>845</v>
      </c>
      <c r="B823" s="0" t="n">
        <f aca="false">299792458/(A823*1000000)</f>
        <v>0.354783973964497</v>
      </c>
      <c r="C823" s="0" t="n">
        <f aca="false">(1/3)*B823</f>
        <v>0.118261324654832</v>
      </c>
      <c r="D823" s="0" t="n">
        <f aca="false">4*C823</f>
        <v>0.473045298619329</v>
      </c>
      <c r="E823" s="0" t="n">
        <f aca="false">D823/6</f>
        <v>0.0788408831032216</v>
      </c>
      <c r="F823" s="0" t="n">
        <f aca="false">E823*2</f>
        <v>0.157681766206443</v>
      </c>
      <c r="G823" s="0" t="n">
        <f aca="false">E823*39.3701</f>
        <v>3.10397345186214</v>
      </c>
      <c r="H823" s="0" t="n">
        <f aca="false">F823*39.3701</f>
        <v>6.20794690372429</v>
      </c>
    </row>
    <row r="824" customFormat="false" ht="12.8" hidden="false" customHeight="false" outlineLevel="0" collapsed="false">
      <c r="A824" s="0" t="n">
        <f aca="false">A823+1</f>
        <v>846</v>
      </c>
      <c r="B824" s="0" t="n">
        <f aca="false">299792458/(A824*1000000)</f>
        <v>0.354364607565012</v>
      </c>
      <c r="C824" s="0" t="n">
        <f aca="false">(1/3)*B824</f>
        <v>0.118121535855004</v>
      </c>
      <c r="D824" s="0" t="n">
        <f aca="false">4*C824</f>
        <v>0.472486143420016</v>
      </c>
      <c r="E824" s="0" t="n">
        <f aca="false">D824/6</f>
        <v>0.0787476905700026</v>
      </c>
      <c r="F824" s="0" t="n">
        <f aca="false">E824*2</f>
        <v>0.157495381140005</v>
      </c>
      <c r="G824" s="0" t="n">
        <f aca="false">E824*39.3701</f>
        <v>3.10030445251006</v>
      </c>
      <c r="H824" s="0" t="n">
        <f aca="false">F824*39.3701</f>
        <v>6.20060890502012</v>
      </c>
    </row>
    <row r="825" customFormat="false" ht="12.8" hidden="false" customHeight="false" outlineLevel="0" collapsed="false">
      <c r="A825" s="0" t="n">
        <f aca="false">A824+1</f>
        <v>847</v>
      </c>
      <c r="B825" s="0" t="n">
        <f aca="false">299792458/(A825*1000000)</f>
        <v>0.353946231404959</v>
      </c>
      <c r="C825" s="0" t="n">
        <f aca="false">(1/3)*B825</f>
        <v>0.117982077134986</v>
      </c>
      <c r="D825" s="0" t="n">
        <f aca="false">4*C825</f>
        <v>0.471928308539945</v>
      </c>
      <c r="E825" s="0" t="n">
        <f aca="false">D825/6</f>
        <v>0.0786547180899908</v>
      </c>
      <c r="F825" s="0" t="n">
        <f aca="false">E825*2</f>
        <v>0.157309436179982</v>
      </c>
      <c r="G825" s="0" t="n">
        <f aca="false">E825*39.3701</f>
        <v>3.09664411667475</v>
      </c>
      <c r="H825" s="0" t="n">
        <f aca="false">F825*39.3701</f>
        <v>6.1932882333495</v>
      </c>
    </row>
    <row r="826" customFormat="false" ht="12.8" hidden="false" customHeight="false" outlineLevel="0" collapsed="false">
      <c r="A826" s="0" t="n">
        <f aca="false">A825+1</f>
        <v>848</v>
      </c>
      <c r="B826" s="0" t="n">
        <f aca="false">299792458/(A826*1000000)</f>
        <v>0.353528841981132</v>
      </c>
      <c r="C826" s="0" t="n">
        <f aca="false">(1/3)*B826</f>
        <v>0.117842947327044</v>
      </c>
      <c r="D826" s="0" t="n">
        <f aca="false">4*C826</f>
        <v>0.471371789308176</v>
      </c>
      <c r="E826" s="0" t="n">
        <f aca="false">D826/6</f>
        <v>0.078561964884696</v>
      </c>
      <c r="F826" s="0" t="n">
        <f aca="false">E826*2</f>
        <v>0.157123929769392</v>
      </c>
      <c r="G826" s="0" t="n">
        <f aca="false">E826*39.3701</f>
        <v>3.09299241370697</v>
      </c>
      <c r="H826" s="0" t="n">
        <f aca="false">F826*39.3701</f>
        <v>6.18598482741394</v>
      </c>
    </row>
    <row r="827" customFormat="false" ht="12.8" hidden="false" customHeight="false" outlineLevel="0" collapsed="false">
      <c r="A827" s="0" t="n">
        <f aca="false">A826+1</f>
        <v>849</v>
      </c>
      <c r="B827" s="0" t="n">
        <f aca="false">299792458/(A827*1000000)</f>
        <v>0.353112435806832</v>
      </c>
      <c r="C827" s="0" t="n">
        <f aca="false">(1/3)*B827</f>
        <v>0.117704145268944</v>
      </c>
      <c r="D827" s="0" t="n">
        <f aca="false">4*C827</f>
        <v>0.470816581075775</v>
      </c>
      <c r="E827" s="0" t="n">
        <f aca="false">D827/6</f>
        <v>0.0784694301792959</v>
      </c>
      <c r="F827" s="0" t="n">
        <f aca="false">E827*2</f>
        <v>0.156938860358592</v>
      </c>
      <c r="G827" s="0" t="n">
        <f aca="false">E827*39.3701</f>
        <v>3.0893493131019</v>
      </c>
      <c r="H827" s="0" t="n">
        <f aca="false">F827*39.3701</f>
        <v>6.1786986262038</v>
      </c>
    </row>
    <row r="828" customFormat="false" ht="12.8" hidden="false" customHeight="false" outlineLevel="0" collapsed="false">
      <c r="A828" s="0" t="n">
        <f aca="false">A827+1</f>
        <v>850</v>
      </c>
      <c r="B828" s="0" t="n">
        <f aca="false">299792458/(A828*1000000)</f>
        <v>0.352697009411765</v>
      </c>
      <c r="C828" s="0" t="n">
        <f aca="false">(1/3)*B828</f>
        <v>0.117565669803922</v>
      </c>
      <c r="D828" s="0" t="n">
        <f aca="false">4*C828</f>
        <v>0.470262679215686</v>
      </c>
      <c r="E828" s="0" t="n">
        <f aca="false">D828/6</f>
        <v>0.0783771132026144</v>
      </c>
      <c r="F828" s="0" t="n">
        <f aca="false">E828*2</f>
        <v>0.156754226405229</v>
      </c>
      <c r="G828" s="0" t="n">
        <f aca="false">E828*39.3701</f>
        <v>3.08571478449825</v>
      </c>
      <c r="H828" s="0" t="n">
        <f aca="false">F828*39.3701</f>
        <v>6.1714295689965</v>
      </c>
    </row>
    <row r="829" customFormat="false" ht="12.8" hidden="false" customHeight="false" outlineLevel="0" collapsed="false">
      <c r="A829" s="0" t="n">
        <f aca="false">A828+1</f>
        <v>851</v>
      </c>
      <c r="B829" s="0" t="n">
        <f aca="false">299792458/(A829*1000000)</f>
        <v>0.352282559341951</v>
      </c>
      <c r="C829" s="0" t="n">
        <f aca="false">(1/3)*B829</f>
        <v>0.11742751978065</v>
      </c>
      <c r="D829" s="0" t="n">
        <f aca="false">4*C829</f>
        <v>0.469710079122601</v>
      </c>
      <c r="E829" s="0" t="n">
        <f aca="false">D829/6</f>
        <v>0.0782850131871001</v>
      </c>
      <c r="F829" s="0" t="n">
        <f aca="false">E829*2</f>
        <v>0.1565700263742</v>
      </c>
      <c r="G829" s="0" t="n">
        <f aca="false">E829*39.3701</f>
        <v>3.08208879767745</v>
      </c>
      <c r="H829" s="0" t="n">
        <f aca="false">F829*39.3701</f>
        <v>6.1641775953549</v>
      </c>
    </row>
    <row r="830" customFormat="false" ht="12.8" hidden="false" customHeight="false" outlineLevel="0" collapsed="false">
      <c r="A830" s="0" t="n">
        <f aca="false">A829+1</f>
        <v>852</v>
      </c>
      <c r="B830" s="0" t="n">
        <f aca="false">299792458/(A830*1000000)</f>
        <v>0.351869082159624</v>
      </c>
      <c r="C830" s="0" t="n">
        <f aca="false">(1/3)*B830</f>
        <v>0.117289694053208</v>
      </c>
      <c r="D830" s="0" t="n">
        <f aca="false">4*C830</f>
        <v>0.469158776212833</v>
      </c>
      <c r="E830" s="0" t="n">
        <f aca="false">D830/6</f>
        <v>0.0781931293688054</v>
      </c>
      <c r="F830" s="0" t="n">
        <f aca="false">E830*2</f>
        <v>0.156386258737611</v>
      </c>
      <c r="G830" s="0" t="n">
        <f aca="false">E830*39.3701</f>
        <v>3.07847132256281</v>
      </c>
      <c r="H830" s="0" t="n">
        <f aca="false">F830*39.3701</f>
        <v>6.15694264512561</v>
      </c>
    </row>
    <row r="831" customFormat="false" ht="12.8" hidden="false" customHeight="false" outlineLevel="0" collapsed="false">
      <c r="A831" s="0" t="n">
        <f aca="false">A830+1</f>
        <v>853</v>
      </c>
      <c r="B831" s="0" t="n">
        <f aca="false">299792458/(A831*1000000)</f>
        <v>0.351456574443142</v>
      </c>
      <c r="C831" s="0" t="n">
        <f aca="false">(1/3)*B831</f>
        <v>0.117152191481047</v>
      </c>
      <c r="D831" s="0" t="n">
        <f aca="false">4*C831</f>
        <v>0.468608765924189</v>
      </c>
      <c r="E831" s="0" t="n">
        <f aca="false">D831/6</f>
        <v>0.0781014609873649</v>
      </c>
      <c r="F831" s="0" t="n">
        <f aca="false">E831*2</f>
        <v>0.15620292197473</v>
      </c>
      <c r="G831" s="0" t="n">
        <f aca="false">E831*39.3701</f>
        <v>3.07486232921865</v>
      </c>
      <c r="H831" s="0" t="n">
        <f aca="false">F831*39.3701</f>
        <v>6.14972465843731</v>
      </c>
    </row>
    <row r="832" customFormat="false" ht="12.8" hidden="false" customHeight="false" outlineLevel="0" collapsed="false">
      <c r="A832" s="0" t="n">
        <f aca="false">A831+1</f>
        <v>854</v>
      </c>
      <c r="B832" s="0" t="n">
        <f aca="false">299792458/(A832*1000000)</f>
        <v>0.351045032786885</v>
      </c>
      <c r="C832" s="0" t="n">
        <f aca="false">(1/3)*B832</f>
        <v>0.117015010928962</v>
      </c>
      <c r="D832" s="0" t="n">
        <f aca="false">4*C832</f>
        <v>0.468060043715847</v>
      </c>
      <c r="E832" s="0" t="n">
        <f aca="false">D832/6</f>
        <v>0.0780100072859745</v>
      </c>
      <c r="F832" s="0" t="n">
        <f aca="false">E832*2</f>
        <v>0.156020014571949</v>
      </c>
      <c r="G832" s="0" t="n">
        <f aca="false">E832*39.3701</f>
        <v>3.07126178784954</v>
      </c>
      <c r="H832" s="0" t="n">
        <f aca="false">F832*39.3701</f>
        <v>6.14252357569909</v>
      </c>
    </row>
    <row r="833" customFormat="false" ht="12.8" hidden="false" customHeight="false" outlineLevel="0" collapsed="false">
      <c r="A833" s="0" t="n">
        <f aca="false">A832+1</f>
        <v>855</v>
      </c>
      <c r="B833" s="0" t="n">
        <f aca="false">299792458/(A833*1000000)</f>
        <v>0.35063445380117</v>
      </c>
      <c r="C833" s="0" t="n">
        <f aca="false">(1/3)*B833</f>
        <v>0.116878151267057</v>
      </c>
      <c r="D833" s="0" t="n">
        <f aca="false">4*C833</f>
        <v>0.467512605068226</v>
      </c>
      <c r="E833" s="0" t="n">
        <f aca="false">D833/6</f>
        <v>0.077918767511371</v>
      </c>
      <c r="F833" s="0" t="n">
        <f aca="false">E833*2</f>
        <v>0.155837535022742</v>
      </c>
      <c r="G833" s="0" t="n">
        <f aca="false">E833*39.3701</f>
        <v>3.06766966879943</v>
      </c>
      <c r="H833" s="0" t="n">
        <f aca="false">F833*39.3701</f>
        <v>6.13533933759886</v>
      </c>
    </row>
    <row r="834" customFormat="false" ht="12.8" hidden="false" customHeight="false" outlineLevel="0" collapsed="false">
      <c r="A834" s="0" t="n">
        <f aca="false">A833+1</f>
        <v>856</v>
      </c>
      <c r="B834" s="0" t="n">
        <f aca="false">299792458/(A834*1000000)</f>
        <v>0.35022483411215</v>
      </c>
      <c r="C834" s="0" t="n">
        <f aca="false">(1/3)*B834</f>
        <v>0.116741611370717</v>
      </c>
      <c r="D834" s="0" t="n">
        <f aca="false">4*C834</f>
        <v>0.466966445482866</v>
      </c>
      <c r="E834" s="0" t="n">
        <f aca="false">D834/6</f>
        <v>0.077827740913811</v>
      </c>
      <c r="F834" s="0" t="n">
        <f aca="false">E834*2</f>
        <v>0.155655481827622</v>
      </c>
      <c r="G834" s="0" t="n">
        <f aca="false">E834*39.3701</f>
        <v>3.06408594255083</v>
      </c>
      <c r="H834" s="0" t="n">
        <f aca="false">F834*39.3701</f>
        <v>6.12817188510166</v>
      </c>
    </row>
    <row r="835" customFormat="false" ht="12.8" hidden="false" customHeight="false" outlineLevel="0" collapsed="false">
      <c r="A835" s="0" t="n">
        <f aca="false">A834+1</f>
        <v>857</v>
      </c>
      <c r="B835" s="0" t="n">
        <f aca="false">299792458/(A835*1000000)</f>
        <v>0.349816170361727</v>
      </c>
      <c r="C835" s="0" t="n">
        <f aca="false">(1/3)*B835</f>
        <v>0.116605390120576</v>
      </c>
      <c r="D835" s="0" t="n">
        <f aca="false">4*C835</f>
        <v>0.466421560482303</v>
      </c>
      <c r="E835" s="0" t="n">
        <f aca="false">D835/6</f>
        <v>0.0777369267470504</v>
      </c>
      <c r="F835" s="0" t="n">
        <f aca="false">E835*2</f>
        <v>0.155473853494101</v>
      </c>
      <c r="G835" s="0" t="n">
        <f aca="false">E835*39.3701</f>
        <v>3.06051057972405</v>
      </c>
      <c r="H835" s="0" t="n">
        <f aca="false">F835*39.3701</f>
        <v>6.1210211594481</v>
      </c>
    </row>
    <row r="836" customFormat="false" ht="12.8" hidden="false" customHeight="false" outlineLevel="0" collapsed="false">
      <c r="A836" s="0" t="n">
        <f aca="false">A835+1</f>
        <v>858</v>
      </c>
      <c r="B836" s="0" t="n">
        <f aca="false">299792458/(A836*1000000)</f>
        <v>0.349408459207459</v>
      </c>
      <c r="C836" s="0" t="n">
        <f aca="false">(1/3)*B836</f>
        <v>0.116469486402486</v>
      </c>
      <c r="D836" s="0" t="n">
        <f aca="false">4*C836</f>
        <v>0.465877945609946</v>
      </c>
      <c r="E836" s="0" t="n">
        <f aca="false">D836/6</f>
        <v>0.0776463242683243</v>
      </c>
      <c r="F836" s="0" t="n">
        <f aca="false">E836*2</f>
        <v>0.155292648536649</v>
      </c>
      <c r="G836" s="0" t="n">
        <f aca="false">E836*39.3701</f>
        <v>3.05694355107635</v>
      </c>
      <c r="H836" s="0" t="n">
        <f aca="false">F836*39.3701</f>
        <v>6.11388710215271</v>
      </c>
    </row>
    <row r="837" customFormat="false" ht="12.8" hidden="false" customHeight="false" outlineLevel="0" collapsed="false">
      <c r="A837" s="0" t="n">
        <f aca="false">A836+1</f>
        <v>859</v>
      </c>
      <c r="B837" s="0" t="n">
        <f aca="false">299792458/(A837*1000000)</f>
        <v>0.349001697322468</v>
      </c>
      <c r="C837" s="0" t="n">
        <f aca="false">(1/3)*B837</f>
        <v>0.116333899107489</v>
      </c>
      <c r="D837" s="0" t="n">
        <f aca="false">4*C837</f>
        <v>0.465335596429957</v>
      </c>
      <c r="E837" s="0" t="n">
        <f aca="false">D837/6</f>
        <v>0.0775559327383262</v>
      </c>
      <c r="F837" s="0" t="n">
        <f aca="false">E837*2</f>
        <v>0.155111865476652</v>
      </c>
      <c r="G837" s="0" t="n">
        <f aca="false">E837*39.3701</f>
        <v>3.05338482750118</v>
      </c>
      <c r="H837" s="0" t="n">
        <f aca="false">F837*39.3701</f>
        <v>6.10676965500235</v>
      </c>
    </row>
    <row r="838" customFormat="false" ht="12.8" hidden="false" customHeight="false" outlineLevel="0" collapsed="false">
      <c r="A838" s="0" t="n">
        <f aca="false">A837+1</f>
        <v>860</v>
      </c>
      <c r="B838" s="0" t="n">
        <f aca="false">299792458/(A838*1000000)</f>
        <v>0.348595881395349</v>
      </c>
      <c r="C838" s="0" t="n">
        <f aca="false">(1/3)*B838</f>
        <v>0.116198627131783</v>
      </c>
      <c r="D838" s="0" t="n">
        <f aca="false">4*C838</f>
        <v>0.464794508527132</v>
      </c>
      <c r="E838" s="0" t="n">
        <f aca="false">D838/6</f>
        <v>0.0774657514211886</v>
      </c>
      <c r="F838" s="0" t="n">
        <f aca="false">E838*2</f>
        <v>0.154931502842377</v>
      </c>
      <c r="G838" s="0" t="n">
        <f aca="false">E838*39.3701</f>
        <v>3.04983438002734</v>
      </c>
      <c r="H838" s="0" t="n">
        <f aca="false">F838*39.3701</f>
        <v>6.09966876005468</v>
      </c>
    </row>
    <row r="839" customFormat="false" ht="12.8" hidden="false" customHeight="false" outlineLevel="0" collapsed="false">
      <c r="A839" s="0" t="n">
        <f aca="false">A838+1</f>
        <v>861</v>
      </c>
      <c r="B839" s="0" t="n">
        <f aca="false">299792458/(A839*1000000)</f>
        <v>0.348191008130081</v>
      </c>
      <c r="C839" s="0" t="n">
        <f aca="false">(1/3)*B839</f>
        <v>0.116063669376694</v>
      </c>
      <c r="D839" s="0" t="n">
        <f aca="false">4*C839</f>
        <v>0.464254677506775</v>
      </c>
      <c r="E839" s="0" t="n">
        <f aca="false">D839/6</f>
        <v>0.0773757795844625</v>
      </c>
      <c r="F839" s="0" t="n">
        <f aca="false">E839*2</f>
        <v>0.154751559168925</v>
      </c>
      <c r="G839" s="0" t="n">
        <f aca="false">E839*39.3701</f>
        <v>3.04629217981825</v>
      </c>
      <c r="H839" s="0" t="n">
        <f aca="false">F839*39.3701</f>
        <v>6.0925843596365</v>
      </c>
    </row>
    <row r="840" customFormat="false" ht="12.8" hidden="false" customHeight="false" outlineLevel="0" collapsed="false">
      <c r="A840" s="0" t="n">
        <f aca="false">A839+1</f>
        <v>862</v>
      </c>
      <c r="B840" s="0" t="n">
        <f aca="false">299792458/(A840*1000000)</f>
        <v>0.34778707424594</v>
      </c>
      <c r="C840" s="0" t="n">
        <f aca="false">(1/3)*B840</f>
        <v>0.115929024748647</v>
      </c>
      <c r="D840" s="0" t="n">
        <f aca="false">4*C840</f>
        <v>0.463716098994586</v>
      </c>
      <c r="E840" s="0" t="n">
        <f aca="false">D840/6</f>
        <v>0.0772860164990977</v>
      </c>
      <c r="F840" s="0" t="n">
        <f aca="false">E840*2</f>
        <v>0.154572032998195</v>
      </c>
      <c r="G840" s="0" t="n">
        <f aca="false">E840*39.3701</f>
        <v>3.04275819817113</v>
      </c>
      <c r="H840" s="0" t="n">
        <f aca="false">F840*39.3701</f>
        <v>6.08551639634225</v>
      </c>
    </row>
    <row r="841" customFormat="false" ht="12.8" hidden="false" customHeight="false" outlineLevel="0" collapsed="false">
      <c r="A841" s="0" t="n">
        <f aca="false">A840+1</f>
        <v>863</v>
      </c>
      <c r="B841" s="0" t="n">
        <f aca="false">299792458/(A841*1000000)</f>
        <v>0.347384076477404</v>
      </c>
      <c r="C841" s="0" t="n">
        <f aca="false">(1/3)*B841</f>
        <v>0.115794692159135</v>
      </c>
      <c r="D841" s="0" t="n">
        <f aca="false">4*C841</f>
        <v>0.463178768636539</v>
      </c>
      <c r="E841" s="0" t="n">
        <f aca="false">D841/6</f>
        <v>0.0771964614394232</v>
      </c>
      <c r="F841" s="0" t="n">
        <f aca="false">E841*2</f>
        <v>0.154392922878846</v>
      </c>
      <c r="G841" s="0" t="n">
        <f aca="false">E841*39.3701</f>
        <v>3.03923240651624</v>
      </c>
      <c r="H841" s="0" t="n">
        <f aca="false">F841*39.3701</f>
        <v>6.07846481303247</v>
      </c>
    </row>
    <row r="842" customFormat="false" ht="12.8" hidden="false" customHeight="false" outlineLevel="0" collapsed="false">
      <c r="A842" s="0" t="n">
        <f aca="false">A841+1</f>
        <v>864</v>
      </c>
      <c r="B842" s="0" t="n">
        <f aca="false">299792458/(A842*1000000)</f>
        <v>0.346982011574074</v>
      </c>
      <c r="C842" s="0" t="n">
        <f aca="false">(1/3)*B842</f>
        <v>0.115660670524691</v>
      </c>
      <c r="D842" s="0" t="n">
        <f aca="false">4*C842</f>
        <v>0.462642682098765</v>
      </c>
      <c r="E842" s="0" t="n">
        <f aca="false">D842/6</f>
        <v>0.0771071136831276</v>
      </c>
      <c r="F842" s="0" t="n">
        <f aca="false">E842*2</f>
        <v>0.154214227366255</v>
      </c>
      <c r="G842" s="0" t="n">
        <f aca="false">E842*39.3701</f>
        <v>3.0357147764161</v>
      </c>
      <c r="H842" s="0" t="n">
        <f aca="false">F842*39.3701</f>
        <v>6.0714295528322</v>
      </c>
    </row>
    <row r="843" customFormat="false" ht="12.8" hidden="false" customHeight="false" outlineLevel="0" collapsed="false">
      <c r="A843" s="0" t="n">
        <f aca="false">A842+1</f>
        <v>865</v>
      </c>
      <c r="B843" s="0" t="n">
        <f aca="false">299792458/(A843*1000000)</f>
        <v>0.346580876300578</v>
      </c>
      <c r="C843" s="0" t="n">
        <f aca="false">(1/3)*B843</f>
        <v>0.115526958766859</v>
      </c>
      <c r="D843" s="0" t="n">
        <f aca="false">4*C843</f>
        <v>0.462107835067437</v>
      </c>
      <c r="E843" s="0" t="n">
        <f aca="false">D843/6</f>
        <v>0.0770179725112396</v>
      </c>
      <c r="F843" s="0" t="n">
        <f aca="false">E843*2</f>
        <v>0.154035945022479</v>
      </c>
      <c r="G843" s="0" t="n">
        <f aca="false">E843*39.3701</f>
        <v>3.03220527956475</v>
      </c>
      <c r="H843" s="0" t="n">
        <f aca="false">F843*39.3701</f>
        <v>6.06441055912951</v>
      </c>
    </row>
    <row r="844" customFormat="false" ht="12.8" hidden="false" customHeight="false" outlineLevel="0" collapsed="false">
      <c r="A844" s="0" t="n">
        <f aca="false">A843+1</f>
        <v>866</v>
      </c>
      <c r="B844" s="0" t="n">
        <f aca="false">299792458/(A844*1000000)</f>
        <v>0.34618066743649</v>
      </c>
      <c r="C844" s="0" t="n">
        <f aca="false">(1/3)*B844</f>
        <v>0.115393555812163</v>
      </c>
      <c r="D844" s="0" t="n">
        <f aca="false">4*C844</f>
        <v>0.461574223248653</v>
      </c>
      <c r="E844" s="0" t="n">
        <f aca="false">D844/6</f>
        <v>0.0769290372081088</v>
      </c>
      <c r="F844" s="0" t="n">
        <f aca="false">E844*2</f>
        <v>0.153858074416218</v>
      </c>
      <c r="G844" s="0" t="n">
        <f aca="false">E844*39.3701</f>
        <v>3.02870388778696</v>
      </c>
      <c r="H844" s="0" t="n">
        <f aca="false">F844*39.3701</f>
        <v>6.05740777557393</v>
      </c>
    </row>
    <row r="845" customFormat="false" ht="12.8" hidden="false" customHeight="false" outlineLevel="0" collapsed="false">
      <c r="A845" s="0" t="n">
        <f aca="false">A844+1</f>
        <v>867</v>
      </c>
      <c r="B845" s="0" t="n">
        <f aca="false">299792458/(A845*1000000)</f>
        <v>0.34578138177624</v>
      </c>
      <c r="C845" s="0" t="n">
        <f aca="false">(1/3)*B845</f>
        <v>0.11526046059208</v>
      </c>
      <c r="D845" s="0" t="n">
        <f aca="false">4*C845</f>
        <v>0.46104184236832</v>
      </c>
      <c r="E845" s="0" t="n">
        <f aca="false">D845/6</f>
        <v>0.0768403070613866</v>
      </c>
      <c r="F845" s="0" t="n">
        <f aca="false">E845*2</f>
        <v>0.153680614122773</v>
      </c>
      <c r="G845" s="0" t="n">
        <f aca="false">E845*39.3701</f>
        <v>3.0252105730375</v>
      </c>
      <c r="H845" s="0" t="n">
        <f aca="false">F845*39.3701</f>
        <v>6.050421146075</v>
      </c>
    </row>
    <row r="846" customFormat="false" ht="12.8" hidden="false" customHeight="false" outlineLevel="0" collapsed="false">
      <c r="A846" s="0" t="n">
        <f aca="false">A845+1</f>
        <v>868</v>
      </c>
      <c r="B846" s="0" t="n">
        <f aca="false">299792458/(A846*1000000)</f>
        <v>0.345383016129032</v>
      </c>
      <c r="C846" s="0" t="n">
        <f aca="false">(1/3)*B846</f>
        <v>0.115127672043011</v>
      </c>
      <c r="D846" s="0" t="n">
        <f aca="false">4*C846</f>
        <v>0.460510688172043</v>
      </c>
      <c r="E846" s="0" t="n">
        <f aca="false">D846/6</f>
        <v>0.0767517813620072</v>
      </c>
      <c r="F846" s="0" t="n">
        <f aca="false">E846*2</f>
        <v>0.153503562724014</v>
      </c>
      <c r="G846" s="0" t="n">
        <f aca="false">E846*39.3701</f>
        <v>3.02172530740036</v>
      </c>
      <c r="H846" s="0" t="n">
        <f aca="false">F846*39.3701</f>
        <v>6.04345061480072</v>
      </c>
    </row>
    <row r="847" customFormat="false" ht="12.8" hidden="false" customHeight="false" outlineLevel="0" collapsed="false">
      <c r="A847" s="0" t="n">
        <f aca="false">A846+1</f>
        <v>869</v>
      </c>
      <c r="B847" s="0" t="n">
        <f aca="false">299792458/(A847*1000000)</f>
        <v>0.344985567318757</v>
      </c>
      <c r="C847" s="0" t="n">
        <f aca="false">(1/3)*B847</f>
        <v>0.114995189106252</v>
      </c>
      <c r="D847" s="0" t="n">
        <f aca="false">4*C847</f>
        <v>0.45998075642501</v>
      </c>
      <c r="E847" s="0" t="n">
        <f aca="false">D847/6</f>
        <v>0.0766634594041683</v>
      </c>
      <c r="F847" s="0" t="n">
        <f aca="false">E847*2</f>
        <v>0.153326918808337</v>
      </c>
      <c r="G847" s="0" t="n">
        <f aca="false">E847*39.3701</f>
        <v>3.01824806308804</v>
      </c>
      <c r="H847" s="0" t="n">
        <f aca="false">F847*39.3701</f>
        <v>6.03649612617609</v>
      </c>
    </row>
    <row r="848" customFormat="false" ht="12.8" hidden="false" customHeight="false" outlineLevel="0" collapsed="false">
      <c r="A848" s="0" t="n">
        <f aca="false">A847+1</f>
        <v>870</v>
      </c>
      <c r="B848" s="0" t="n">
        <f aca="false">299792458/(A848*1000000)</f>
        <v>0.344589032183908</v>
      </c>
      <c r="C848" s="0" t="n">
        <f aca="false">(1/3)*B848</f>
        <v>0.114863010727969</v>
      </c>
      <c r="D848" s="0" t="n">
        <f aca="false">4*C848</f>
        <v>0.459452042911877</v>
      </c>
      <c r="E848" s="0" t="n">
        <f aca="false">D848/6</f>
        <v>0.0765753404853129</v>
      </c>
      <c r="F848" s="0" t="n">
        <f aca="false">E848*2</f>
        <v>0.153150680970626</v>
      </c>
      <c r="G848" s="0" t="n">
        <f aca="false">E848*39.3701</f>
        <v>3.01477881244082</v>
      </c>
      <c r="H848" s="0" t="n">
        <f aca="false">F848*39.3701</f>
        <v>6.02955762488164</v>
      </c>
    </row>
    <row r="849" customFormat="false" ht="12.8" hidden="false" customHeight="false" outlineLevel="0" collapsed="false">
      <c r="A849" s="0" t="n">
        <f aca="false">A848+1</f>
        <v>871</v>
      </c>
      <c r="B849" s="0" t="n">
        <f aca="false">299792458/(A849*1000000)</f>
        <v>0.344193407577497</v>
      </c>
      <c r="C849" s="0" t="n">
        <f aca="false">(1/3)*B849</f>
        <v>0.114731135859166</v>
      </c>
      <c r="D849" s="0" t="n">
        <f aca="false">4*C849</f>
        <v>0.458924543436663</v>
      </c>
      <c r="E849" s="0" t="n">
        <f aca="false">D849/6</f>
        <v>0.0764874239061105</v>
      </c>
      <c r="F849" s="0" t="n">
        <f aca="false">E849*2</f>
        <v>0.152974847812221</v>
      </c>
      <c r="G849" s="0" t="n">
        <f aca="false">E849*39.3701</f>
        <v>3.01131752792596</v>
      </c>
      <c r="H849" s="0" t="n">
        <f aca="false">F849*39.3701</f>
        <v>6.02263505585192</v>
      </c>
    </row>
    <row r="850" customFormat="false" ht="12.8" hidden="false" customHeight="false" outlineLevel="0" collapsed="false">
      <c r="A850" s="0" t="n">
        <f aca="false">A849+1</f>
        <v>872</v>
      </c>
      <c r="B850" s="0" t="n">
        <f aca="false">299792458/(A850*1000000)</f>
        <v>0.343798690366972</v>
      </c>
      <c r="C850" s="0" t="n">
        <f aca="false">(1/3)*B850</f>
        <v>0.114599563455657</v>
      </c>
      <c r="D850" s="0" t="n">
        <f aca="false">4*C850</f>
        <v>0.45839825382263</v>
      </c>
      <c r="E850" s="0" t="n">
        <f aca="false">D850/6</f>
        <v>0.0763997089704383</v>
      </c>
      <c r="F850" s="0" t="n">
        <f aca="false">E850*2</f>
        <v>0.152799417940877</v>
      </c>
      <c r="G850" s="0" t="n">
        <f aca="false">E850*39.3701</f>
        <v>3.00786418213705</v>
      </c>
      <c r="H850" s="0" t="n">
        <f aca="false">F850*39.3701</f>
        <v>6.01572836427411</v>
      </c>
    </row>
    <row r="851" customFormat="false" ht="12.8" hidden="false" customHeight="false" outlineLevel="0" collapsed="false">
      <c r="A851" s="0" t="n">
        <f aca="false">A850+1</f>
        <v>873</v>
      </c>
      <c r="B851" s="0" t="n">
        <f aca="false">299792458/(A851*1000000)</f>
        <v>0.343404877434135</v>
      </c>
      <c r="C851" s="0" t="n">
        <f aca="false">(1/3)*B851</f>
        <v>0.114468292478045</v>
      </c>
      <c r="D851" s="0" t="n">
        <f aca="false">4*C851</f>
        <v>0.45787316991218</v>
      </c>
      <c r="E851" s="0" t="n">
        <f aca="false">D851/6</f>
        <v>0.0763121949853634</v>
      </c>
      <c r="F851" s="0" t="n">
        <f aca="false">E851*2</f>
        <v>0.152624389970727</v>
      </c>
      <c r="G851" s="0" t="n">
        <f aca="false">E851*39.3701</f>
        <v>3.00441874779325</v>
      </c>
      <c r="H851" s="0" t="n">
        <f aca="false">F851*39.3701</f>
        <v>6.00883749558651</v>
      </c>
    </row>
    <row r="852" customFormat="false" ht="12.8" hidden="false" customHeight="false" outlineLevel="0" collapsed="false">
      <c r="A852" s="0" t="n">
        <f aca="false">A851+1</f>
        <v>874</v>
      </c>
      <c r="B852" s="0" t="n">
        <f aca="false">299792458/(A852*1000000)</f>
        <v>0.343011965675057</v>
      </c>
      <c r="C852" s="0" t="n">
        <f aca="false">(1/3)*B852</f>
        <v>0.114337321891686</v>
      </c>
      <c r="D852" s="0" t="n">
        <f aca="false">4*C852</f>
        <v>0.457349287566743</v>
      </c>
      <c r="E852" s="0" t="n">
        <f aca="false">D852/6</f>
        <v>0.0762248812611238</v>
      </c>
      <c r="F852" s="0" t="n">
        <f aca="false">E852*2</f>
        <v>0.152449762522248</v>
      </c>
      <c r="G852" s="0" t="n">
        <f aca="false">E852*39.3701</f>
        <v>3.00098119773857</v>
      </c>
      <c r="H852" s="0" t="n">
        <f aca="false">F852*39.3701</f>
        <v>6.00196239547714</v>
      </c>
    </row>
    <row r="853" customFormat="false" ht="12.8" hidden="false" customHeight="false" outlineLevel="0" collapsed="false">
      <c r="A853" s="0" t="n">
        <f aca="false">A852+1</f>
        <v>875</v>
      </c>
      <c r="B853" s="0" t="n">
        <f aca="false">299792458/(A853*1000000)</f>
        <v>0.342619952</v>
      </c>
      <c r="C853" s="0" t="n">
        <f aca="false">(1/3)*B853</f>
        <v>0.114206650666667</v>
      </c>
      <c r="D853" s="0" t="n">
        <f aca="false">4*C853</f>
        <v>0.456826602666667</v>
      </c>
      <c r="E853" s="0" t="n">
        <f aca="false">D853/6</f>
        <v>0.0761377671111111</v>
      </c>
      <c r="F853" s="0" t="n">
        <f aca="false">E853*2</f>
        <v>0.152275534222222</v>
      </c>
      <c r="G853" s="0" t="n">
        <f aca="false">E853*39.3701</f>
        <v>2.99755150494116</v>
      </c>
      <c r="H853" s="0" t="n">
        <f aca="false">F853*39.3701</f>
        <v>5.99510300988231</v>
      </c>
    </row>
    <row r="854" customFormat="false" ht="12.8" hidden="false" customHeight="false" outlineLevel="0" collapsed="false">
      <c r="A854" s="0" t="n">
        <f aca="false">A853+1</f>
        <v>876</v>
      </c>
      <c r="B854" s="0" t="n">
        <f aca="false">299792458/(A854*1000000)</f>
        <v>0.342228833333333</v>
      </c>
      <c r="C854" s="0" t="n">
        <f aca="false">(1/3)*B854</f>
        <v>0.114076277777778</v>
      </c>
      <c r="D854" s="0" t="n">
        <f aca="false">4*C854</f>
        <v>0.456305111111111</v>
      </c>
      <c r="E854" s="0" t="n">
        <f aca="false">D854/6</f>
        <v>0.0760508518518518</v>
      </c>
      <c r="F854" s="0" t="n">
        <f aca="false">E854*2</f>
        <v>0.152101703703704</v>
      </c>
      <c r="G854" s="0" t="n">
        <f aca="false">E854*39.3701</f>
        <v>2.99412964249259</v>
      </c>
      <c r="H854" s="0" t="n">
        <f aca="false">F854*39.3701</f>
        <v>5.98825928498518</v>
      </c>
    </row>
    <row r="855" customFormat="false" ht="12.8" hidden="false" customHeight="false" outlineLevel="0" collapsed="false">
      <c r="A855" s="0" t="n">
        <f aca="false">A854+1</f>
        <v>877</v>
      </c>
      <c r="B855" s="0" t="n">
        <f aca="false">299792458/(A855*1000000)</f>
        <v>0.341838606613455</v>
      </c>
      <c r="C855" s="0" t="n">
        <f aca="false">(1/3)*B855</f>
        <v>0.113946202204485</v>
      </c>
      <c r="D855" s="0" t="n">
        <f aca="false">4*C855</f>
        <v>0.45578480881794</v>
      </c>
      <c r="E855" s="0" t="n">
        <f aca="false">D855/6</f>
        <v>0.07596413480299</v>
      </c>
      <c r="F855" s="0" t="n">
        <f aca="false">E855*2</f>
        <v>0.15192826960598</v>
      </c>
      <c r="G855" s="0" t="n">
        <f aca="false">E855*39.3701</f>
        <v>2.9907155836072</v>
      </c>
      <c r="H855" s="0" t="n">
        <f aca="false">F855*39.3701</f>
        <v>5.98143116721439</v>
      </c>
    </row>
    <row r="856" customFormat="false" ht="12.8" hidden="false" customHeight="false" outlineLevel="0" collapsed="false">
      <c r="A856" s="0" t="n">
        <f aca="false">A855+1</f>
        <v>878</v>
      </c>
      <c r="B856" s="0" t="n">
        <f aca="false">299792458/(A856*1000000)</f>
        <v>0.341449268792711</v>
      </c>
      <c r="C856" s="0" t="n">
        <f aca="false">(1/3)*B856</f>
        <v>0.113816422930904</v>
      </c>
      <c r="D856" s="0" t="n">
        <f aca="false">4*C856</f>
        <v>0.455265691723614</v>
      </c>
      <c r="E856" s="0" t="n">
        <f aca="false">D856/6</f>
        <v>0.075877615287269</v>
      </c>
      <c r="F856" s="0" t="n">
        <f aca="false">E856*2</f>
        <v>0.151755230574538</v>
      </c>
      <c r="G856" s="0" t="n">
        <f aca="false">E856*39.3701</f>
        <v>2.98730930162131</v>
      </c>
      <c r="H856" s="0" t="n">
        <f aca="false">F856*39.3701</f>
        <v>5.97461860324262</v>
      </c>
    </row>
    <row r="857" customFormat="false" ht="12.8" hidden="false" customHeight="false" outlineLevel="0" collapsed="false">
      <c r="A857" s="0" t="n">
        <f aca="false">A856+1</f>
        <v>879</v>
      </c>
      <c r="B857" s="0" t="n">
        <f aca="false">299792458/(A857*1000000)</f>
        <v>0.341060816837315</v>
      </c>
      <c r="C857" s="0" t="n">
        <f aca="false">(1/3)*B857</f>
        <v>0.113686938945772</v>
      </c>
      <c r="D857" s="0" t="n">
        <f aca="false">4*C857</f>
        <v>0.454747755783087</v>
      </c>
      <c r="E857" s="0" t="n">
        <f aca="false">D857/6</f>
        <v>0.0757912926305145</v>
      </c>
      <c r="F857" s="0" t="n">
        <f aca="false">E857*2</f>
        <v>0.151582585261029</v>
      </c>
      <c r="G857" s="0" t="n">
        <f aca="false">E857*39.3701</f>
        <v>2.98391076999262</v>
      </c>
      <c r="H857" s="0" t="n">
        <f aca="false">F857*39.3701</f>
        <v>5.96782153998524</v>
      </c>
    </row>
    <row r="858" customFormat="false" ht="12.8" hidden="false" customHeight="false" outlineLevel="0" collapsed="false">
      <c r="A858" s="0" t="n">
        <f aca="false">A857+1</f>
        <v>880</v>
      </c>
      <c r="B858" s="0" t="n">
        <f aca="false">299792458/(A858*1000000)</f>
        <v>0.340673247727273</v>
      </c>
      <c r="C858" s="0" t="n">
        <f aca="false">(1/3)*B858</f>
        <v>0.113557749242424</v>
      </c>
      <c r="D858" s="0" t="n">
        <f aca="false">4*C858</f>
        <v>0.454230996969697</v>
      </c>
      <c r="E858" s="0" t="n">
        <f aca="false">D858/6</f>
        <v>0.0757051661616162</v>
      </c>
      <c r="F858" s="0" t="n">
        <f aca="false">E858*2</f>
        <v>0.151410332323232</v>
      </c>
      <c r="G858" s="0" t="n">
        <f aca="false">E858*39.3701</f>
        <v>2.98051996229944</v>
      </c>
      <c r="H858" s="0" t="n">
        <f aca="false">F858*39.3701</f>
        <v>5.96103992459889</v>
      </c>
    </row>
    <row r="859" customFormat="false" ht="12.8" hidden="false" customHeight="false" outlineLevel="0" collapsed="false">
      <c r="A859" s="0" t="n">
        <f aca="false">A858+1</f>
        <v>881</v>
      </c>
      <c r="B859" s="0" t="n">
        <f aca="false">299792458/(A859*1000000)</f>
        <v>0.3402865584563</v>
      </c>
      <c r="C859" s="0" t="n">
        <f aca="false">(1/3)*B859</f>
        <v>0.113428852818767</v>
      </c>
      <c r="D859" s="0" t="n">
        <f aca="false">4*C859</f>
        <v>0.453715411275066</v>
      </c>
      <c r="E859" s="0" t="n">
        <f aca="false">D859/6</f>
        <v>0.075619235212511</v>
      </c>
      <c r="F859" s="0" t="n">
        <f aca="false">E859*2</f>
        <v>0.151238470425022</v>
      </c>
      <c r="G859" s="0" t="n">
        <f aca="false">E859*39.3701</f>
        <v>2.97713685224008</v>
      </c>
      <c r="H859" s="0" t="n">
        <f aca="false">F859*39.3701</f>
        <v>5.95427370448016</v>
      </c>
    </row>
    <row r="860" customFormat="false" ht="12.8" hidden="false" customHeight="false" outlineLevel="0" collapsed="false">
      <c r="A860" s="0" t="n">
        <f aca="false">A859+1</f>
        <v>882</v>
      </c>
      <c r="B860" s="0" t="n">
        <f aca="false">299792458/(A860*1000000)</f>
        <v>0.339900746031746</v>
      </c>
      <c r="C860" s="0" t="n">
        <f aca="false">(1/3)*B860</f>
        <v>0.113300248677249</v>
      </c>
      <c r="D860" s="0" t="n">
        <f aca="false">4*C860</f>
        <v>0.453200994708995</v>
      </c>
      <c r="E860" s="0" t="n">
        <f aca="false">D860/6</f>
        <v>0.0755334991181658</v>
      </c>
      <c r="F860" s="0" t="n">
        <f aca="false">E860*2</f>
        <v>0.151066998236332</v>
      </c>
      <c r="G860" s="0" t="n">
        <f aca="false">E860*39.3701</f>
        <v>2.9737614136321</v>
      </c>
      <c r="H860" s="0" t="n">
        <f aca="false">F860*39.3701</f>
        <v>5.9475228272642</v>
      </c>
    </row>
    <row r="861" customFormat="false" ht="12.8" hidden="false" customHeight="false" outlineLevel="0" collapsed="false">
      <c r="A861" s="0" t="n">
        <f aca="false">A860+1</f>
        <v>883</v>
      </c>
      <c r="B861" s="0" t="n">
        <f aca="false">299792458/(A861*1000000)</f>
        <v>0.339515807474519</v>
      </c>
      <c r="C861" s="0" t="n">
        <f aca="false">(1/3)*B861</f>
        <v>0.11317193582484</v>
      </c>
      <c r="D861" s="0" t="n">
        <f aca="false">4*C861</f>
        <v>0.452687743299358</v>
      </c>
      <c r="E861" s="0" t="n">
        <f aca="false">D861/6</f>
        <v>0.0754479572165597</v>
      </c>
      <c r="F861" s="0" t="n">
        <f aca="false">E861*2</f>
        <v>0.150895914433119</v>
      </c>
      <c r="G861" s="0" t="n">
        <f aca="false">E861*39.3701</f>
        <v>2.97039362041168</v>
      </c>
      <c r="H861" s="0" t="n">
        <f aca="false">F861*39.3701</f>
        <v>5.94078724082336</v>
      </c>
    </row>
    <row r="862" customFormat="false" ht="12.8" hidden="false" customHeight="false" outlineLevel="0" collapsed="false">
      <c r="A862" s="0" t="n">
        <f aca="false">A861+1</f>
        <v>884</v>
      </c>
      <c r="B862" s="0" t="n">
        <f aca="false">299792458/(A862*1000000)</f>
        <v>0.339131739819004</v>
      </c>
      <c r="C862" s="0" t="n">
        <f aca="false">(1/3)*B862</f>
        <v>0.113043913273002</v>
      </c>
      <c r="D862" s="0" t="n">
        <f aca="false">4*C862</f>
        <v>0.452175653092006</v>
      </c>
      <c r="E862" s="0" t="n">
        <f aca="false">D862/6</f>
        <v>0.0753626088486677</v>
      </c>
      <c r="F862" s="0" t="n">
        <f aca="false">E862*2</f>
        <v>0.150725217697335</v>
      </c>
      <c r="G862" s="0" t="n">
        <f aca="false">E862*39.3701</f>
        <v>2.96703344663293</v>
      </c>
      <c r="H862" s="0" t="n">
        <f aca="false">F862*39.3701</f>
        <v>5.93406689326586</v>
      </c>
    </row>
    <row r="863" customFormat="false" ht="12.8" hidden="false" customHeight="false" outlineLevel="0" collapsed="false">
      <c r="A863" s="0" t="n">
        <f aca="false">A862+1</f>
        <v>885</v>
      </c>
      <c r="B863" s="0" t="n">
        <f aca="false">299792458/(A863*1000000)</f>
        <v>0.338748540112994</v>
      </c>
      <c r="C863" s="0" t="n">
        <f aca="false">(1/3)*B863</f>
        <v>0.112916180037665</v>
      </c>
      <c r="D863" s="0" t="n">
        <f aca="false">4*C863</f>
        <v>0.451664720150659</v>
      </c>
      <c r="E863" s="0" t="n">
        <f aca="false">D863/6</f>
        <v>0.0752774533584432</v>
      </c>
      <c r="F863" s="0" t="n">
        <f aca="false">E863*2</f>
        <v>0.150554906716886</v>
      </c>
      <c r="G863" s="0" t="n">
        <f aca="false">E863*39.3701</f>
        <v>2.96368086646724</v>
      </c>
      <c r="H863" s="0" t="n">
        <f aca="false">F863*39.3701</f>
        <v>5.92736173293449</v>
      </c>
    </row>
    <row r="864" customFormat="false" ht="12.8" hidden="false" customHeight="false" outlineLevel="0" collapsed="false">
      <c r="A864" s="0" t="n">
        <f aca="false">A863+1</f>
        <v>886</v>
      </c>
      <c r="B864" s="0" t="n">
        <f aca="false">299792458/(A864*1000000)</f>
        <v>0.338366205417607</v>
      </c>
      <c r="C864" s="0" t="n">
        <f aca="false">(1/3)*B864</f>
        <v>0.112788735139202</v>
      </c>
      <c r="D864" s="0" t="n">
        <f aca="false">4*C864</f>
        <v>0.45115494055681</v>
      </c>
      <c r="E864" s="0" t="n">
        <f aca="false">D864/6</f>
        <v>0.0751924900928016</v>
      </c>
      <c r="F864" s="0" t="n">
        <f aca="false">E864*2</f>
        <v>0.150384980185603</v>
      </c>
      <c r="G864" s="0" t="n">
        <f aca="false">E864*39.3701</f>
        <v>2.96033585420261</v>
      </c>
      <c r="H864" s="0" t="n">
        <f aca="false">F864*39.3701</f>
        <v>5.92067170840522</v>
      </c>
    </row>
    <row r="865" customFormat="false" ht="12.8" hidden="false" customHeight="false" outlineLevel="0" collapsed="false">
      <c r="A865" s="0" t="n">
        <f aca="false">A864+1</f>
        <v>887</v>
      </c>
      <c r="B865" s="0" t="n">
        <f aca="false">299792458/(A865*1000000)</f>
        <v>0.337984732807215</v>
      </c>
      <c r="C865" s="0" t="n">
        <f aca="false">(1/3)*B865</f>
        <v>0.112661577602405</v>
      </c>
      <c r="D865" s="0" t="n">
        <f aca="false">4*C865</f>
        <v>0.45064631040962</v>
      </c>
      <c r="E865" s="0" t="n">
        <f aca="false">D865/6</f>
        <v>0.0751077184016034</v>
      </c>
      <c r="F865" s="0" t="n">
        <f aca="false">E865*2</f>
        <v>0.150215436803207</v>
      </c>
      <c r="G865" s="0" t="n">
        <f aca="false">E865*39.3701</f>
        <v>2.95699838424297</v>
      </c>
      <c r="H865" s="0" t="n">
        <f aca="false">F865*39.3701</f>
        <v>5.91399676848593</v>
      </c>
    </row>
    <row r="866" customFormat="false" ht="12.8" hidden="false" customHeight="false" outlineLevel="0" collapsed="false">
      <c r="A866" s="0" t="n">
        <f aca="false">A865+1</f>
        <v>888</v>
      </c>
      <c r="B866" s="0" t="n">
        <f aca="false">299792458/(A866*1000000)</f>
        <v>0.337604119369369</v>
      </c>
      <c r="C866" s="0" t="n">
        <f aca="false">(1/3)*B866</f>
        <v>0.112534706456456</v>
      </c>
      <c r="D866" s="0" t="n">
        <f aca="false">4*C866</f>
        <v>0.450138825825826</v>
      </c>
      <c r="E866" s="0" t="n">
        <f aca="false">D866/6</f>
        <v>0.0750231376376376</v>
      </c>
      <c r="F866" s="0" t="n">
        <f aca="false">E866*2</f>
        <v>0.150046275275275</v>
      </c>
      <c r="G866" s="0" t="n">
        <f aca="false">E866*39.3701</f>
        <v>2.95366843110756</v>
      </c>
      <c r="H866" s="0" t="n">
        <f aca="false">F866*39.3701</f>
        <v>5.90733686221511</v>
      </c>
    </row>
    <row r="867" customFormat="false" ht="12.8" hidden="false" customHeight="false" outlineLevel="0" collapsed="false">
      <c r="A867" s="0" t="n">
        <f aca="false">A866+1</f>
        <v>889</v>
      </c>
      <c r="B867" s="0" t="n">
        <f aca="false">299792458/(A867*1000000)</f>
        <v>0.337224362204724</v>
      </c>
      <c r="C867" s="0" t="n">
        <f aca="false">(1/3)*B867</f>
        <v>0.112408120734908</v>
      </c>
      <c r="D867" s="0" t="n">
        <f aca="false">4*C867</f>
        <v>0.449632482939633</v>
      </c>
      <c r="E867" s="0" t="n">
        <f aca="false">D867/6</f>
        <v>0.0749387471566054</v>
      </c>
      <c r="F867" s="0" t="n">
        <f aca="false">E867*2</f>
        <v>0.149877494313211</v>
      </c>
      <c r="G867" s="0" t="n">
        <f aca="false">E867*39.3701</f>
        <v>2.95034596943027</v>
      </c>
      <c r="H867" s="0" t="n">
        <f aca="false">F867*39.3701</f>
        <v>5.90069193886054</v>
      </c>
    </row>
    <row r="868" customFormat="false" ht="12.8" hidden="false" customHeight="false" outlineLevel="0" collapsed="false">
      <c r="A868" s="0" t="n">
        <f aca="false">A867+1</f>
        <v>890</v>
      </c>
      <c r="B868" s="0" t="n">
        <f aca="false">299792458/(A868*1000000)</f>
        <v>0.336845458426966</v>
      </c>
      <c r="C868" s="0" t="n">
        <f aca="false">(1/3)*B868</f>
        <v>0.112281819475655</v>
      </c>
      <c r="D868" s="0" t="n">
        <f aca="false">4*C868</f>
        <v>0.449127277902622</v>
      </c>
      <c r="E868" s="0" t="n">
        <f aca="false">D868/6</f>
        <v>0.0748545463171036</v>
      </c>
      <c r="F868" s="0" t="n">
        <f aca="false">E868*2</f>
        <v>0.149709092634207</v>
      </c>
      <c r="G868" s="0" t="n">
        <f aca="false">E868*39.3701</f>
        <v>2.947030973959</v>
      </c>
      <c r="H868" s="0" t="n">
        <f aca="false">F868*39.3701</f>
        <v>5.894061947918</v>
      </c>
    </row>
    <row r="869" customFormat="false" ht="12.8" hidden="false" customHeight="false" outlineLevel="0" collapsed="false">
      <c r="A869" s="0" t="n">
        <f aca="false">A868+1</f>
        <v>891</v>
      </c>
      <c r="B869" s="0" t="n">
        <f aca="false">299792458/(A869*1000000)</f>
        <v>0.336467405162738</v>
      </c>
      <c r="C869" s="0" t="n">
        <f aca="false">(1/3)*B869</f>
        <v>0.112155801720913</v>
      </c>
      <c r="D869" s="0" t="n">
        <f aca="false">4*C869</f>
        <v>0.448623206883651</v>
      </c>
      <c r="E869" s="0" t="n">
        <f aca="false">D869/6</f>
        <v>0.0747705344806086</v>
      </c>
      <c r="F869" s="0" t="n">
        <f aca="false">E869*2</f>
        <v>0.149541068961217</v>
      </c>
      <c r="G869" s="0" t="n">
        <f aca="false">E869*39.3701</f>
        <v>2.94372341955501</v>
      </c>
      <c r="H869" s="0" t="n">
        <f aca="false">F869*39.3701</f>
        <v>5.88744683911001</v>
      </c>
    </row>
    <row r="870" customFormat="false" ht="12.8" hidden="false" customHeight="false" outlineLevel="0" collapsed="false">
      <c r="A870" s="0" t="n">
        <f aca="false">A869+1</f>
        <v>892</v>
      </c>
      <c r="B870" s="0" t="n">
        <f aca="false">299792458/(A870*1000000)</f>
        <v>0.336090199551569</v>
      </c>
      <c r="C870" s="0" t="n">
        <f aca="false">(1/3)*B870</f>
        <v>0.11203006651719</v>
      </c>
      <c r="D870" s="0" t="n">
        <f aca="false">4*C870</f>
        <v>0.448120266068759</v>
      </c>
      <c r="E870" s="0" t="n">
        <f aca="false">D870/6</f>
        <v>0.0746867110114599</v>
      </c>
      <c r="F870" s="0" t="n">
        <f aca="false">E870*2</f>
        <v>0.14937342202292</v>
      </c>
      <c r="G870" s="0" t="n">
        <f aca="false">E870*39.3701</f>
        <v>2.94042328119228</v>
      </c>
      <c r="H870" s="0" t="n">
        <f aca="false">F870*39.3701</f>
        <v>5.88084656238455</v>
      </c>
    </row>
    <row r="871" customFormat="false" ht="12.8" hidden="false" customHeight="false" outlineLevel="0" collapsed="false">
      <c r="A871" s="0" t="n">
        <f aca="false">A870+1</f>
        <v>893</v>
      </c>
      <c r="B871" s="0" t="n">
        <f aca="false">299792458/(A871*1000000)</f>
        <v>0.335713838745801</v>
      </c>
      <c r="C871" s="0" t="n">
        <f aca="false">(1/3)*B871</f>
        <v>0.111904612915267</v>
      </c>
      <c r="D871" s="0" t="n">
        <f aca="false">4*C871</f>
        <v>0.447618451661068</v>
      </c>
      <c r="E871" s="0" t="n">
        <f aca="false">D871/6</f>
        <v>0.0746030752768446</v>
      </c>
      <c r="F871" s="0" t="n">
        <f aca="false">E871*2</f>
        <v>0.149206150553689</v>
      </c>
      <c r="G871" s="0" t="n">
        <f aca="false">E871*39.3701</f>
        <v>2.9371305339569</v>
      </c>
      <c r="H871" s="0" t="n">
        <f aca="false">F871*39.3701</f>
        <v>5.8742610679138</v>
      </c>
    </row>
    <row r="872" customFormat="false" ht="12.8" hidden="false" customHeight="false" outlineLevel="0" collapsed="false">
      <c r="A872" s="0" t="n">
        <f aca="false">A871+1</f>
        <v>894</v>
      </c>
      <c r="B872" s="0" t="n">
        <f aca="false">299792458/(A872*1000000)</f>
        <v>0.335338319910515</v>
      </c>
      <c r="C872" s="0" t="n">
        <f aca="false">(1/3)*B872</f>
        <v>0.111779439970172</v>
      </c>
      <c r="D872" s="0" t="n">
        <f aca="false">4*C872</f>
        <v>0.447117759880686</v>
      </c>
      <c r="E872" s="0" t="n">
        <f aca="false">D872/6</f>
        <v>0.074519626646781</v>
      </c>
      <c r="F872" s="0" t="n">
        <f aca="false">E872*2</f>
        <v>0.149039253293562</v>
      </c>
      <c r="G872" s="0" t="n">
        <f aca="false">E872*39.3701</f>
        <v>2.93384515304643</v>
      </c>
      <c r="H872" s="0" t="n">
        <f aca="false">F872*39.3701</f>
        <v>5.86769030609287</v>
      </c>
    </row>
    <row r="873" customFormat="false" ht="12.8" hidden="false" customHeight="false" outlineLevel="0" collapsed="false">
      <c r="A873" s="0" t="n">
        <f aca="false">A872+1</f>
        <v>895</v>
      </c>
      <c r="B873" s="0" t="n">
        <f aca="false">299792458/(A873*1000000)</f>
        <v>0.334963640223464</v>
      </c>
      <c r="C873" s="0" t="n">
        <f aca="false">(1/3)*B873</f>
        <v>0.111654546741155</v>
      </c>
      <c r="D873" s="0" t="n">
        <f aca="false">4*C873</f>
        <v>0.446618186964618</v>
      </c>
      <c r="E873" s="0" t="n">
        <f aca="false">D873/6</f>
        <v>0.074436364494103</v>
      </c>
      <c r="F873" s="0" t="n">
        <f aca="false">E873*2</f>
        <v>0.148872728988206</v>
      </c>
      <c r="G873" s="0" t="n">
        <f aca="false">E873*39.3701</f>
        <v>2.93056711376929</v>
      </c>
      <c r="H873" s="0" t="n">
        <f aca="false">F873*39.3701</f>
        <v>5.86113422753857</v>
      </c>
    </row>
    <row r="874" customFormat="false" ht="12.8" hidden="false" customHeight="false" outlineLevel="0" collapsed="false">
      <c r="A874" s="0" t="n">
        <f aca="false">A873+1</f>
        <v>896</v>
      </c>
      <c r="B874" s="0" t="n">
        <f aca="false">299792458/(A874*1000000)</f>
        <v>0.334589796875</v>
      </c>
      <c r="C874" s="0" t="n">
        <f aca="false">(1/3)*B874</f>
        <v>0.111529932291667</v>
      </c>
      <c r="D874" s="0" t="n">
        <f aca="false">4*C874</f>
        <v>0.446119729166667</v>
      </c>
      <c r="E874" s="0" t="n">
        <f aca="false">D874/6</f>
        <v>0.0743532881944444</v>
      </c>
      <c r="F874" s="0" t="n">
        <f aca="false">E874*2</f>
        <v>0.148706576388889</v>
      </c>
      <c r="G874" s="0" t="n">
        <f aca="false">E874*39.3701</f>
        <v>2.9272963915441</v>
      </c>
      <c r="H874" s="0" t="n">
        <f aca="false">F874*39.3701</f>
        <v>5.85459278308819</v>
      </c>
    </row>
    <row r="875" customFormat="false" ht="12.8" hidden="false" customHeight="false" outlineLevel="0" collapsed="false">
      <c r="A875" s="0" t="n">
        <f aca="false">A874+1</f>
        <v>897</v>
      </c>
      <c r="B875" s="0" t="n">
        <f aca="false">299792458/(A875*1000000)</f>
        <v>0.334216787068004</v>
      </c>
      <c r="C875" s="0" t="n">
        <f aca="false">(1/3)*B875</f>
        <v>0.111405595689335</v>
      </c>
      <c r="D875" s="0" t="n">
        <f aca="false">4*C875</f>
        <v>0.445622382757339</v>
      </c>
      <c r="E875" s="0" t="n">
        <f aca="false">D875/6</f>
        <v>0.0742703971262232</v>
      </c>
      <c r="F875" s="0" t="n">
        <f aca="false">E875*2</f>
        <v>0.148540794252446</v>
      </c>
      <c r="G875" s="0" t="n">
        <f aca="false">E875*39.3701</f>
        <v>2.92403296189912</v>
      </c>
      <c r="H875" s="0" t="n">
        <f aca="false">F875*39.3701</f>
        <v>5.84806592379824</v>
      </c>
    </row>
    <row r="876" customFormat="false" ht="12.8" hidden="false" customHeight="false" outlineLevel="0" collapsed="false">
      <c r="A876" s="0" t="n">
        <f aca="false">A875+1</f>
        <v>898</v>
      </c>
      <c r="B876" s="0" t="n">
        <f aca="false">299792458/(A876*1000000)</f>
        <v>0.333844608017817</v>
      </c>
      <c r="C876" s="0" t="n">
        <f aca="false">(1/3)*B876</f>
        <v>0.111281536005939</v>
      </c>
      <c r="D876" s="0" t="n">
        <f aca="false">4*C876</f>
        <v>0.445126144023756</v>
      </c>
      <c r="E876" s="0" t="n">
        <f aca="false">D876/6</f>
        <v>0.0741876906706261</v>
      </c>
      <c r="F876" s="0" t="n">
        <f aca="false">E876*2</f>
        <v>0.148375381341252</v>
      </c>
      <c r="G876" s="0" t="n">
        <f aca="false">E876*39.3701</f>
        <v>2.92077680047162</v>
      </c>
      <c r="H876" s="0" t="n">
        <f aca="false">F876*39.3701</f>
        <v>5.84155360094323</v>
      </c>
    </row>
    <row r="877" customFormat="false" ht="12.8" hidden="false" customHeight="false" outlineLevel="0" collapsed="false">
      <c r="A877" s="0" t="n">
        <f aca="false">A876+1</f>
        <v>899</v>
      </c>
      <c r="B877" s="0" t="n">
        <f aca="false">299792458/(A877*1000000)</f>
        <v>0.333473256952169</v>
      </c>
      <c r="C877" s="0" t="n">
        <f aca="false">(1/3)*B877</f>
        <v>0.11115775231739</v>
      </c>
      <c r="D877" s="0" t="n">
        <f aca="false">4*C877</f>
        <v>0.444631009269559</v>
      </c>
      <c r="E877" s="0" t="n">
        <f aca="false">D877/6</f>
        <v>0.0741051682115931</v>
      </c>
      <c r="F877" s="0" t="n">
        <f aca="false">E877*2</f>
        <v>0.148210336423186</v>
      </c>
      <c r="G877" s="0" t="n">
        <f aca="false">E877*39.3701</f>
        <v>2.91752788300724</v>
      </c>
      <c r="H877" s="0" t="n">
        <f aca="false">F877*39.3701</f>
        <v>5.83505576601448</v>
      </c>
    </row>
    <row r="878" customFormat="false" ht="12.8" hidden="false" customHeight="false" outlineLevel="0" collapsed="false">
      <c r="A878" s="0" t="n">
        <f aca="false">A877+1</f>
        <v>900</v>
      </c>
      <c r="B878" s="0" t="n">
        <f aca="false">299792458/(A878*1000000)</f>
        <v>0.333102731111111</v>
      </c>
      <c r="C878" s="0" t="n">
        <f aca="false">(1/3)*B878</f>
        <v>0.111034243703704</v>
      </c>
      <c r="D878" s="0" t="n">
        <f aca="false">4*C878</f>
        <v>0.444136974814815</v>
      </c>
      <c r="E878" s="0" t="n">
        <f aca="false">D878/6</f>
        <v>0.0740228291358025</v>
      </c>
      <c r="F878" s="0" t="n">
        <f aca="false">E878*2</f>
        <v>0.148045658271605</v>
      </c>
      <c r="G878" s="0" t="n">
        <f aca="false">E878*39.3701</f>
        <v>2.91428618535946</v>
      </c>
      <c r="H878" s="0" t="n">
        <f aca="false">F878*39.3701</f>
        <v>5.82857237071891</v>
      </c>
    </row>
    <row r="879" customFormat="false" ht="12.8" hidden="false" customHeight="false" outlineLevel="0" collapsed="false">
      <c r="A879" s="0" t="n">
        <f aca="false">A878+1</f>
        <v>901</v>
      </c>
      <c r="B879" s="0" t="n">
        <f aca="false">299792458/(A879*1000000)</f>
        <v>0.332733027746948</v>
      </c>
      <c r="C879" s="0" t="n">
        <f aca="false">(1/3)*B879</f>
        <v>0.110911009248983</v>
      </c>
      <c r="D879" s="0" t="n">
        <f aca="false">4*C879</f>
        <v>0.44364403699593</v>
      </c>
      <c r="E879" s="0" t="n">
        <f aca="false">D879/6</f>
        <v>0.0739406728326551</v>
      </c>
      <c r="F879" s="0" t="n">
        <f aca="false">E879*2</f>
        <v>0.14788134566531</v>
      </c>
      <c r="G879" s="0" t="n">
        <f aca="false">E879*39.3701</f>
        <v>2.91105168348891</v>
      </c>
      <c r="H879" s="0" t="n">
        <f aca="false">F879*39.3701</f>
        <v>5.82210336697783</v>
      </c>
    </row>
    <row r="880" customFormat="false" ht="12.8" hidden="false" customHeight="false" outlineLevel="0" collapsed="false">
      <c r="A880" s="0" t="n">
        <f aca="false">A879+1</f>
        <v>902</v>
      </c>
      <c r="B880" s="0" t="n">
        <f aca="false">299792458/(A880*1000000)</f>
        <v>0.332364144124169</v>
      </c>
      <c r="C880" s="0" t="n">
        <f aca="false">(1/3)*B880</f>
        <v>0.110788048041389</v>
      </c>
      <c r="D880" s="0" t="n">
        <f aca="false">4*C880</f>
        <v>0.443152192165558</v>
      </c>
      <c r="E880" s="0" t="n">
        <f aca="false">D880/6</f>
        <v>0.0738586986942597</v>
      </c>
      <c r="F880" s="0" t="n">
        <f aca="false">E880*2</f>
        <v>0.147717397388519</v>
      </c>
      <c r="G880" s="0" t="n">
        <f aca="false">E880*39.3701</f>
        <v>2.90782435346287</v>
      </c>
      <c r="H880" s="0" t="n">
        <f aca="false">F880*39.3701</f>
        <v>5.81564870692575</v>
      </c>
    </row>
    <row r="881" customFormat="false" ht="12.8" hidden="false" customHeight="false" outlineLevel="0" collapsed="false">
      <c r="A881" s="0" t="n">
        <f aca="false">A880+1</f>
        <v>903</v>
      </c>
      <c r="B881" s="0" t="n">
        <f aca="false">299792458/(A881*1000000)</f>
        <v>0.33199607751938</v>
      </c>
      <c r="C881" s="0" t="n">
        <f aca="false">(1/3)*B881</f>
        <v>0.110665359173127</v>
      </c>
      <c r="D881" s="0" t="n">
        <f aca="false">4*C881</f>
        <v>0.442661436692506</v>
      </c>
      <c r="E881" s="0" t="n">
        <f aca="false">D881/6</f>
        <v>0.0737769061154177</v>
      </c>
      <c r="F881" s="0" t="n">
        <f aca="false">E881*2</f>
        <v>0.147553812230835</v>
      </c>
      <c r="G881" s="0" t="n">
        <f aca="false">E881*39.3701</f>
        <v>2.90460417145461</v>
      </c>
      <c r="H881" s="0" t="n">
        <f aca="false">F881*39.3701</f>
        <v>5.80920834290922</v>
      </c>
    </row>
    <row r="882" customFormat="false" ht="12.8" hidden="false" customHeight="false" outlineLevel="0" collapsed="false">
      <c r="A882" s="0" t="n">
        <f aca="false">A881+1</f>
        <v>904</v>
      </c>
      <c r="B882" s="0" t="n">
        <f aca="false">299792458/(A882*1000000)</f>
        <v>0.331628825221239</v>
      </c>
      <c r="C882" s="0" t="n">
        <f aca="false">(1/3)*B882</f>
        <v>0.110542941740413</v>
      </c>
      <c r="D882" s="0" t="n">
        <f aca="false">4*C882</f>
        <v>0.442171766961652</v>
      </c>
      <c r="E882" s="0" t="n">
        <f aca="false">D882/6</f>
        <v>0.0736952944936087</v>
      </c>
      <c r="F882" s="0" t="n">
        <f aca="false">E882*2</f>
        <v>0.147390588987217</v>
      </c>
      <c r="G882" s="0" t="n">
        <f aca="false">E882*39.3701</f>
        <v>2.90139111374282</v>
      </c>
      <c r="H882" s="0" t="n">
        <f aca="false">F882*39.3701</f>
        <v>5.80278222748564</v>
      </c>
    </row>
    <row r="883" customFormat="false" ht="12.8" hidden="false" customHeight="false" outlineLevel="0" collapsed="false">
      <c r="A883" s="0" t="n">
        <f aca="false">A882+1</f>
        <v>905</v>
      </c>
      <c r="B883" s="0" t="n">
        <f aca="false">299792458/(A883*1000000)</f>
        <v>0.331262384530387</v>
      </c>
      <c r="C883" s="0" t="n">
        <f aca="false">(1/3)*B883</f>
        <v>0.110420794843462</v>
      </c>
      <c r="D883" s="0" t="n">
        <f aca="false">4*C883</f>
        <v>0.441683179373849</v>
      </c>
      <c r="E883" s="0" t="n">
        <f aca="false">D883/6</f>
        <v>0.0736138632289748</v>
      </c>
      <c r="F883" s="0" t="n">
        <f aca="false">E883*2</f>
        <v>0.14722772645795</v>
      </c>
      <c r="G883" s="0" t="n">
        <f aca="false">E883*39.3701</f>
        <v>2.89818515671106</v>
      </c>
      <c r="H883" s="0" t="n">
        <f aca="false">F883*39.3701</f>
        <v>5.79637031342212</v>
      </c>
    </row>
    <row r="884" customFormat="false" ht="12.8" hidden="false" customHeight="false" outlineLevel="0" collapsed="false">
      <c r="A884" s="0" t="n">
        <f aca="false">A883+1</f>
        <v>906</v>
      </c>
      <c r="B884" s="0" t="n">
        <f aca="false">299792458/(A884*1000000)</f>
        <v>0.330896752759382</v>
      </c>
      <c r="C884" s="0" t="n">
        <f aca="false">(1/3)*B884</f>
        <v>0.110298917586461</v>
      </c>
      <c r="D884" s="0" t="n">
        <f aca="false">4*C884</f>
        <v>0.441195670345843</v>
      </c>
      <c r="E884" s="0" t="n">
        <f aca="false">D884/6</f>
        <v>0.0735326117243071</v>
      </c>
      <c r="F884" s="0" t="n">
        <f aca="false">E884*2</f>
        <v>0.147065223448614</v>
      </c>
      <c r="G884" s="0" t="n">
        <f aca="false">E884*39.3701</f>
        <v>2.89498627684714</v>
      </c>
      <c r="H884" s="0" t="n">
        <f aca="false">F884*39.3701</f>
        <v>5.78997255369429</v>
      </c>
    </row>
    <row r="885" customFormat="false" ht="12.8" hidden="false" customHeight="false" outlineLevel="0" collapsed="false">
      <c r="A885" s="0" t="n">
        <f aca="false">A884+1</f>
        <v>907</v>
      </c>
      <c r="B885" s="0" t="n">
        <f aca="false">299792458/(A885*1000000)</f>
        <v>0.330531927232635</v>
      </c>
      <c r="C885" s="0" t="n">
        <f aca="false">(1/3)*B885</f>
        <v>0.110177309077545</v>
      </c>
      <c r="D885" s="0" t="n">
        <f aca="false">4*C885</f>
        <v>0.44070923631018</v>
      </c>
      <c r="E885" s="0" t="n">
        <f aca="false">D885/6</f>
        <v>0.07345153938503</v>
      </c>
      <c r="F885" s="0" t="n">
        <f aca="false">E885*2</f>
        <v>0.14690307877006</v>
      </c>
      <c r="G885" s="0" t="n">
        <f aca="false">E885*39.3701</f>
        <v>2.89179445074257</v>
      </c>
      <c r="H885" s="0" t="n">
        <f aca="false">F885*39.3701</f>
        <v>5.78358890148514</v>
      </c>
    </row>
    <row r="886" customFormat="false" ht="12.8" hidden="false" customHeight="false" outlineLevel="0" collapsed="false">
      <c r="A886" s="0" t="n">
        <f aca="false">A885+1</f>
        <v>908</v>
      </c>
      <c r="B886" s="0" t="n">
        <f aca="false">299792458/(A886*1000000)</f>
        <v>0.330167905286344</v>
      </c>
      <c r="C886" s="0" t="n">
        <f aca="false">(1/3)*B886</f>
        <v>0.110055968428781</v>
      </c>
      <c r="D886" s="0" t="n">
        <f aca="false">4*C886</f>
        <v>0.440223873715125</v>
      </c>
      <c r="E886" s="0" t="n">
        <f aca="false">D886/6</f>
        <v>0.0733706456191875</v>
      </c>
      <c r="F886" s="0" t="n">
        <f aca="false">E886*2</f>
        <v>0.146741291238375</v>
      </c>
      <c r="G886" s="0" t="n">
        <f aca="false">E886*39.3701</f>
        <v>2.88860965509197</v>
      </c>
      <c r="H886" s="0" t="n">
        <f aca="false">F886*39.3701</f>
        <v>5.77721931018395</v>
      </c>
    </row>
    <row r="887" customFormat="false" ht="12.8" hidden="false" customHeight="false" outlineLevel="0" collapsed="false">
      <c r="A887" s="0" t="n">
        <f aca="false">A886+1</f>
        <v>909</v>
      </c>
      <c r="B887" s="0" t="n">
        <f aca="false">299792458/(A887*1000000)</f>
        <v>0.329804684268427</v>
      </c>
      <c r="C887" s="0" t="n">
        <f aca="false">(1/3)*B887</f>
        <v>0.109934894756142</v>
      </c>
      <c r="D887" s="0" t="n">
        <f aca="false">4*C887</f>
        <v>0.439739579024569</v>
      </c>
      <c r="E887" s="0" t="n">
        <f aca="false">D887/6</f>
        <v>0.0732899298374282</v>
      </c>
      <c r="F887" s="0" t="n">
        <f aca="false">E887*2</f>
        <v>0.146579859674856</v>
      </c>
      <c r="G887" s="0" t="n">
        <f aca="false">E887*39.3701</f>
        <v>2.88543186669253</v>
      </c>
      <c r="H887" s="0" t="n">
        <f aca="false">F887*39.3701</f>
        <v>5.77086373338506</v>
      </c>
    </row>
    <row r="888" customFormat="false" ht="12.8" hidden="false" customHeight="false" outlineLevel="0" collapsed="false">
      <c r="A888" s="0" t="n">
        <f aca="false">A887+1</f>
        <v>910</v>
      </c>
      <c r="B888" s="0" t="n">
        <f aca="false">299792458/(A888*1000000)</f>
        <v>0.329442261538461</v>
      </c>
      <c r="C888" s="0" t="n">
        <f aca="false">(1/3)*B888</f>
        <v>0.109814087179487</v>
      </c>
      <c r="D888" s="0" t="n">
        <f aca="false">4*C888</f>
        <v>0.439256348717949</v>
      </c>
      <c r="E888" s="0" t="n">
        <f aca="false">D888/6</f>
        <v>0.0732093914529914</v>
      </c>
      <c r="F888" s="0" t="n">
        <f aca="false">E888*2</f>
        <v>0.146418782905983</v>
      </c>
      <c r="G888" s="0" t="n">
        <f aca="false">E888*39.3701</f>
        <v>2.88226106244342</v>
      </c>
      <c r="H888" s="0" t="n">
        <f aca="false">F888*39.3701</f>
        <v>5.76452212488684</v>
      </c>
    </row>
    <row r="889" customFormat="false" ht="12.8" hidden="false" customHeight="false" outlineLevel="0" collapsed="false">
      <c r="A889" s="0" t="n">
        <f aca="false">A888+1</f>
        <v>911</v>
      </c>
      <c r="B889" s="0" t="n">
        <f aca="false">299792458/(A889*1000000)</f>
        <v>0.329080634467618</v>
      </c>
      <c r="C889" s="0" t="n">
        <f aca="false">(1/3)*B889</f>
        <v>0.109693544822539</v>
      </c>
      <c r="D889" s="0" t="n">
        <f aca="false">4*C889</f>
        <v>0.438774179290157</v>
      </c>
      <c r="E889" s="0" t="n">
        <f aca="false">D889/6</f>
        <v>0.0731290298816929</v>
      </c>
      <c r="F889" s="0" t="n">
        <f aca="false">E889*2</f>
        <v>0.146258059763386</v>
      </c>
      <c r="G889" s="0" t="n">
        <f aca="false">E889*39.3701</f>
        <v>2.87909721934524</v>
      </c>
      <c r="H889" s="0" t="n">
        <f aca="false">F889*39.3701</f>
        <v>5.75819443869047</v>
      </c>
    </row>
    <row r="890" customFormat="false" ht="12.8" hidden="false" customHeight="false" outlineLevel="0" collapsed="false">
      <c r="A890" s="0" t="n">
        <f aca="false">A889+1</f>
        <v>912</v>
      </c>
      <c r="B890" s="0" t="n">
        <f aca="false">299792458/(A890*1000000)</f>
        <v>0.328719800438596</v>
      </c>
      <c r="C890" s="0" t="n">
        <f aca="false">(1/3)*B890</f>
        <v>0.109573266812866</v>
      </c>
      <c r="D890" s="0" t="n">
        <f aca="false">4*C890</f>
        <v>0.438293067251462</v>
      </c>
      <c r="E890" s="0" t="n">
        <f aca="false">D890/6</f>
        <v>0.0730488445419103</v>
      </c>
      <c r="F890" s="0" t="n">
        <f aca="false">E890*2</f>
        <v>0.146097689083821</v>
      </c>
      <c r="G890" s="0" t="n">
        <f aca="false">E890*39.3701</f>
        <v>2.87594031449946</v>
      </c>
      <c r="H890" s="0" t="n">
        <f aca="false">F890*39.3701</f>
        <v>5.75188062899893</v>
      </c>
    </row>
    <row r="891" customFormat="false" ht="12.8" hidden="false" customHeight="false" outlineLevel="0" collapsed="false">
      <c r="A891" s="0" t="n">
        <f aca="false">A890+1</f>
        <v>913</v>
      </c>
      <c r="B891" s="0" t="n">
        <f aca="false">299792458/(A891*1000000)</f>
        <v>0.328359756845564</v>
      </c>
      <c r="C891" s="0" t="n">
        <f aca="false">(1/3)*B891</f>
        <v>0.109453252281855</v>
      </c>
      <c r="D891" s="0" t="n">
        <f aca="false">4*C891</f>
        <v>0.437813009127419</v>
      </c>
      <c r="E891" s="0" t="n">
        <f aca="false">D891/6</f>
        <v>0.0729688348545698</v>
      </c>
      <c r="F891" s="0" t="n">
        <f aca="false">E891*2</f>
        <v>0.14593766970914</v>
      </c>
      <c r="G891" s="0" t="n">
        <f aca="false">E891*39.3701</f>
        <v>2.8727903251079</v>
      </c>
      <c r="H891" s="0" t="n">
        <f aca="false">F891*39.3701</f>
        <v>5.7455806502158</v>
      </c>
    </row>
    <row r="892" customFormat="false" ht="12.8" hidden="false" customHeight="false" outlineLevel="0" collapsed="false">
      <c r="A892" s="0" t="n">
        <f aca="false">A891+1</f>
        <v>914</v>
      </c>
      <c r="B892" s="0" t="n">
        <f aca="false">299792458/(A892*1000000)</f>
        <v>0.328000501094092</v>
      </c>
      <c r="C892" s="0" t="n">
        <f aca="false">(1/3)*B892</f>
        <v>0.109333500364697</v>
      </c>
      <c r="D892" s="0" t="n">
        <f aca="false">4*C892</f>
        <v>0.437334001458789</v>
      </c>
      <c r="E892" s="0" t="n">
        <f aca="false">D892/6</f>
        <v>0.0728890002431315</v>
      </c>
      <c r="F892" s="0" t="n">
        <f aca="false">E892*2</f>
        <v>0.145778000486263</v>
      </c>
      <c r="G892" s="0" t="n">
        <f aca="false">E892*39.3701</f>
        <v>2.86964722847211</v>
      </c>
      <c r="H892" s="0" t="n">
        <f aca="false">F892*39.3701</f>
        <v>5.73929445694423</v>
      </c>
    </row>
    <row r="893" customFormat="false" ht="12.8" hidden="false" customHeight="false" outlineLevel="0" collapsed="false">
      <c r="A893" s="0" t="n">
        <f aca="false">A892+1</f>
        <v>915</v>
      </c>
      <c r="B893" s="0" t="n">
        <f aca="false">299792458/(A893*1000000)</f>
        <v>0.327642030601093</v>
      </c>
      <c r="C893" s="0" t="n">
        <f aca="false">(1/3)*B893</f>
        <v>0.109214010200364</v>
      </c>
      <c r="D893" s="0" t="n">
        <f aca="false">4*C893</f>
        <v>0.436856040801457</v>
      </c>
      <c r="E893" s="0" t="n">
        <f aca="false">D893/6</f>
        <v>0.0728093401335762</v>
      </c>
      <c r="F893" s="0" t="n">
        <f aca="false">E893*2</f>
        <v>0.145618680267152</v>
      </c>
      <c r="G893" s="0" t="n">
        <f aca="false">E893*39.3701</f>
        <v>2.86651100199291</v>
      </c>
      <c r="H893" s="0" t="n">
        <f aca="false">F893*39.3701</f>
        <v>5.73302200398582</v>
      </c>
    </row>
    <row r="894" customFormat="false" ht="12.8" hidden="false" customHeight="false" outlineLevel="0" collapsed="false">
      <c r="A894" s="0" t="n">
        <f aca="false">A893+1</f>
        <v>916</v>
      </c>
      <c r="B894" s="0" t="n">
        <f aca="false">299792458/(A894*1000000)</f>
        <v>0.32728434279476</v>
      </c>
      <c r="C894" s="0" t="n">
        <f aca="false">(1/3)*B894</f>
        <v>0.109094780931587</v>
      </c>
      <c r="D894" s="0" t="n">
        <f aca="false">4*C894</f>
        <v>0.436379123726346</v>
      </c>
      <c r="E894" s="0" t="n">
        <f aca="false">D894/6</f>
        <v>0.0727298539543911</v>
      </c>
      <c r="F894" s="0" t="n">
        <f aca="false">E894*2</f>
        <v>0.145459707908782</v>
      </c>
      <c r="G894" s="0" t="n">
        <f aca="false">E894*39.3701</f>
        <v>2.86338162316977</v>
      </c>
      <c r="H894" s="0" t="n">
        <f aca="false">F894*39.3701</f>
        <v>5.72676324633954</v>
      </c>
    </row>
    <row r="895" customFormat="false" ht="12.8" hidden="false" customHeight="false" outlineLevel="0" collapsed="false">
      <c r="A895" s="0" t="n">
        <f aca="false">A894+1</f>
        <v>917</v>
      </c>
      <c r="B895" s="0" t="n">
        <f aca="false">299792458/(A895*1000000)</f>
        <v>0.326927435114504</v>
      </c>
      <c r="C895" s="0" t="n">
        <f aca="false">(1/3)*B895</f>
        <v>0.108975811704835</v>
      </c>
      <c r="D895" s="0" t="n">
        <f aca="false">4*C895</f>
        <v>0.435903246819338</v>
      </c>
      <c r="E895" s="0" t="n">
        <f aca="false">D895/6</f>
        <v>0.0726505411365564</v>
      </c>
      <c r="F895" s="0" t="n">
        <f aca="false">E895*2</f>
        <v>0.145301082273113</v>
      </c>
      <c r="G895" s="0" t="n">
        <f aca="false">E895*39.3701</f>
        <v>2.86025906960034</v>
      </c>
      <c r="H895" s="0" t="n">
        <f aca="false">F895*39.3701</f>
        <v>5.72051813920068</v>
      </c>
    </row>
    <row r="896" customFormat="false" ht="12.8" hidden="false" customHeight="false" outlineLevel="0" collapsed="false">
      <c r="A896" s="0" t="n">
        <f aca="false">A895+1</f>
        <v>918</v>
      </c>
      <c r="B896" s="0" t="n">
        <f aca="false">299792458/(A896*1000000)</f>
        <v>0.326571305010893</v>
      </c>
      <c r="C896" s="0" t="n">
        <f aca="false">(1/3)*B896</f>
        <v>0.108857101670298</v>
      </c>
      <c r="D896" s="0" t="n">
        <f aca="false">4*C896</f>
        <v>0.435428406681191</v>
      </c>
      <c r="E896" s="0" t="n">
        <f aca="false">D896/6</f>
        <v>0.0725714011135318</v>
      </c>
      <c r="F896" s="0" t="n">
        <f aca="false">E896*2</f>
        <v>0.145142802227064</v>
      </c>
      <c r="G896" s="0" t="n">
        <f aca="false">E896*39.3701</f>
        <v>2.85714331897986</v>
      </c>
      <c r="H896" s="0" t="n">
        <f aca="false">F896*39.3701</f>
        <v>5.71428663795972</v>
      </c>
    </row>
    <row r="897" customFormat="false" ht="12.8" hidden="false" customHeight="false" outlineLevel="0" collapsed="false">
      <c r="A897" s="0" t="n">
        <f aca="false">A896+1</f>
        <v>919</v>
      </c>
      <c r="B897" s="0" t="n">
        <f aca="false">299792458/(A897*1000000)</f>
        <v>0.326215949945593</v>
      </c>
      <c r="C897" s="0" t="n">
        <f aca="false">(1/3)*B897</f>
        <v>0.108738649981864</v>
      </c>
      <c r="D897" s="0" t="n">
        <f aca="false">4*C897</f>
        <v>0.434954599927457</v>
      </c>
      <c r="E897" s="0" t="n">
        <f aca="false">D897/6</f>
        <v>0.0724924333212429</v>
      </c>
      <c r="F897" s="0" t="n">
        <f aca="false">E897*2</f>
        <v>0.144984866642486</v>
      </c>
      <c r="G897" s="0" t="n">
        <f aca="false">E897*39.3701</f>
        <v>2.85403434910067</v>
      </c>
      <c r="H897" s="0" t="n">
        <f aca="false">F897*39.3701</f>
        <v>5.70806869820133</v>
      </c>
    </row>
    <row r="898" customFormat="false" ht="12.8" hidden="false" customHeight="false" outlineLevel="0" collapsed="false">
      <c r="A898" s="0" t="n">
        <f aca="false">A897+1</f>
        <v>920</v>
      </c>
      <c r="B898" s="0" t="n">
        <f aca="false">299792458/(A898*1000000)</f>
        <v>0.325861367391304</v>
      </c>
      <c r="C898" s="0" t="n">
        <f aca="false">(1/3)*B898</f>
        <v>0.108620455797101</v>
      </c>
      <c r="D898" s="0" t="n">
        <f aca="false">4*C898</f>
        <v>0.434481823188406</v>
      </c>
      <c r="E898" s="0" t="n">
        <f aca="false">D898/6</f>
        <v>0.0724136371980676</v>
      </c>
      <c r="F898" s="0" t="n">
        <f aca="false">E898*2</f>
        <v>0.144827274396135</v>
      </c>
      <c r="G898" s="0" t="n">
        <f aca="false">E898*39.3701</f>
        <v>2.85093213785164</v>
      </c>
      <c r="H898" s="0" t="n">
        <f aca="false">F898*39.3701</f>
        <v>5.70186427570329</v>
      </c>
    </row>
    <row r="899" customFormat="false" ht="12.8" hidden="false" customHeight="false" outlineLevel="0" collapsed="false">
      <c r="A899" s="0" t="n">
        <f aca="false">A898+1</f>
        <v>921</v>
      </c>
      <c r="B899" s="0" t="n">
        <f aca="false">299792458/(A899*1000000)</f>
        <v>0.325507554831705</v>
      </c>
      <c r="C899" s="0" t="n">
        <f aca="false">(1/3)*B899</f>
        <v>0.108502518277235</v>
      </c>
      <c r="D899" s="0" t="n">
        <f aca="false">4*C899</f>
        <v>0.43401007310894</v>
      </c>
      <c r="E899" s="0" t="n">
        <f aca="false">D899/6</f>
        <v>0.0723350121848233</v>
      </c>
      <c r="F899" s="0" t="n">
        <f aca="false">E899*2</f>
        <v>0.144670024369647</v>
      </c>
      <c r="G899" s="0" t="n">
        <f aca="false">E899*39.3701</f>
        <v>2.84783666321771</v>
      </c>
      <c r="H899" s="0" t="n">
        <f aca="false">F899*39.3701</f>
        <v>5.69567332643542</v>
      </c>
    </row>
    <row r="900" customFormat="false" ht="12.8" hidden="false" customHeight="false" outlineLevel="0" collapsed="false">
      <c r="A900" s="0" t="n">
        <f aca="false">A899+1</f>
        <v>922</v>
      </c>
      <c r="B900" s="0" t="n">
        <f aca="false">299792458/(A900*1000000)</f>
        <v>0.325154509761388</v>
      </c>
      <c r="C900" s="0" t="n">
        <f aca="false">(1/3)*B900</f>
        <v>0.108384836587129</v>
      </c>
      <c r="D900" s="0" t="n">
        <f aca="false">4*C900</f>
        <v>0.433539346348518</v>
      </c>
      <c r="E900" s="0" t="n">
        <f aca="false">D900/6</f>
        <v>0.0722565577247529</v>
      </c>
      <c r="F900" s="0" t="n">
        <f aca="false">E900*2</f>
        <v>0.144513115449506</v>
      </c>
      <c r="G900" s="0" t="n">
        <f aca="false">E900*39.3701</f>
        <v>2.8447479032793</v>
      </c>
      <c r="H900" s="0" t="n">
        <f aca="false">F900*39.3701</f>
        <v>5.68949580655859</v>
      </c>
    </row>
    <row r="901" customFormat="false" ht="12.8" hidden="false" customHeight="false" outlineLevel="0" collapsed="false">
      <c r="A901" s="0" t="n">
        <f aca="false">A900+1</f>
        <v>923</v>
      </c>
      <c r="B901" s="0" t="n">
        <f aca="false">299792458/(A901*1000000)</f>
        <v>0.324802229685807</v>
      </c>
      <c r="C901" s="0" t="n">
        <f aca="false">(1/3)*B901</f>
        <v>0.108267409895269</v>
      </c>
      <c r="D901" s="0" t="n">
        <f aca="false">4*C901</f>
        <v>0.433069639581076</v>
      </c>
      <c r="E901" s="0" t="n">
        <f aca="false">D901/6</f>
        <v>0.0721782732635127</v>
      </c>
      <c r="F901" s="0" t="n">
        <f aca="false">E901*2</f>
        <v>0.144356546527025</v>
      </c>
      <c r="G901" s="0" t="n">
        <f aca="false">E901*39.3701</f>
        <v>2.84166583621182</v>
      </c>
      <c r="H901" s="0" t="n">
        <f aca="false">F901*39.3701</f>
        <v>5.68333167242364</v>
      </c>
    </row>
    <row r="902" customFormat="false" ht="12.8" hidden="false" customHeight="false" outlineLevel="0" collapsed="false">
      <c r="A902" s="0" t="n">
        <f aca="false">A901+1</f>
        <v>924</v>
      </c>
      <c r="B902" s="0" t="n">
        <f aca="false">299792458/(A902*1000000)</f>
        <v>0.324450712121212</v>
      </c>
      <c r="C902" s="0" t="n">
        <f aca="false">(1/3)*B902</f>
        <v>0.108150237373737</v>
      </c>
      <c r="D902" s="0" t="n">
        <f aca="false">4*C902</f>
        <v>0.43260094949495</v>
      </c>
      <c r="E902" s="0" t="n">
        <f aca="false">D902/6</f>
        <v>0.0721001582491583</v>
      </c>
      <c r="F902" s="0" t="n">
        <f aca="false">E902*2</f>
        <v>0.144200316498316</v>
      </c>
      <c r="G902" s="0" t="n">
        <f aca="false">E902*39.3701</f>
        <v>2.83859044028518</v>
      </c>
      <c r="H902" s="0" t="n">
        <f aca="false">F902*39.3701</f>
        <v>5.67718088057037</v>
      </c>
    </row>
    <row r="903" customFormat="false" ht="12.8" hidden="false" customHeight="false" outlineLevel="0" collapsed="false">
      <c r="A903" s="0" t="n">
        <f aca="false">A902+1</f>
        <v>925</v>
      </c>
      <c r="B903" s="0" t="n">
        <f aca="false">299792458/(A903*1000000)</f>
        <v>0.324099954594595</v>
      </c>
      <c r="C903" s="0" t="n">
        <f aca="false">(1/3)*B903</f>
        <v>0.108033318198198</v>
      </c>
      <c r="D903" s="0" t="n">
        <f aca="false">4*C903</f>
        <v>0.432133272792793</v>
      </c>
      <c r="E903" s="0" t="n">
        <f aca="false">D903/6</f>
        <v>0.0720222121321321</v>
      </c>
      <c r="F903" s="0" t="n">
        <f aca="false">E903*2</f>
        <v>0.144044424264264</v>
      </c>
      <c r="G903" s="0" t="n">
        <f aca="false">E903*39.3701</f>
        <v>2.83552169386326</v>
      </c>
      <c r="H903" s="0" t="n">
        <f aca="false">F903*39.3701</f>
        <v>5.67104338772651</v>
      </c>
    </row>
    <row r="904" customFormat="false" ht="12.8" hidden="false" customHeight="false" outlineLevel="0" collapsed="false">
      <c r="A904" s="0" t="n">
        <f aca="false">A903+1</f>
        <v>926</v>
      </c>
      <c r="B904" s="0" t="n">
        <f aca="false">299792458/(A904*1000000)</f>
        <v>0.323749954643628</v>
      </c>
      <c r="C904" s="0" t="n">
        <f aca="false">(1/3)*B904</f>
        <v>0.107916651547876</v>
      </c>
      <c r="D904" s="0" t="n">
        <f aca="false">4*C904</f>
        <v>0.431666606191505</v>
      </c>
      <c r="E904" s="0" t="n">
        <f aca="false">D904/6</f>
        <v>0.0719444343652508</v>
      </c>
      <c r="F904" s="0" t="n">
        <f aca="false">E904*2</f>
        <v>0.143888868730502</v>
      </c>
      <c r="G904" s="0" t="n">
        <f aca="false">E904*39.3701</f>
        <v>2.83245957540336</v>
      </c>
      <c r="H904" s="0" t="n">
        <f aca="false">F904*39.3701</f>
        <v>5.66491915080672</v>
      </c>
    </row>
    <row r="905" customFormat="false" ht="12.8" hidden="false" customHeight="false" outlineLevel="0" collapsed="false">
      <c r="A905" s="0" t="n">
        <f aca="false">A904+1</f>
        <v>927</v>
      </c>
      <c r="B905" s="0" t="n">
        <f aca="false">299792458/(A905*1000000)</f>
        <v>0.323400709816613</v>
      </c>
      <c r="C905" s="0" t="n">
        <f aca="false">(1/3)*B905</f>
        <v>0.107800236605538</v>
      </c>
      <c r="D905" s="0" t="n">
        <f aca="false">4*C905</f>
        <v>0.43120094642215</v>
      </c>
      <c r="E905" s="0" t="n">
        <f aca="false">D905/6</f>
        <v>0.0718668244036917</v>
      </c>
      <c r="F905" s="0" t="n">
        <f aca="false">E905*2</f>
        <v>0.143733648807383</v>
      </c>
      <c r="G905" s="0" t="n">
        <f aca="false">E905*39.3701</f>
        <v>2.82940406345578</v>
      </c>
      <c r="H905" s="0" t="n">
        <f aca="false">F905*39.3701</f>
        <v>5.65880812691157</v>
      </c>
    </row>
    <row r="906" customFormat="false" ht="12.8" hidden="false" customHeight="false" outlineLevel="0" collapsed="false">
      <c r="A906" s="0" t="n">
        <f aca="false">A905+1</f>
        <v>928</v>
      </c>
      <c r="B906" s="0" t="n">
        <f aca="false">299792458/(A906*1000000)</f>
        <v>0.323052217672414</v>
      </c>
      <c r="C906" s="0" t="n">
        <f aca="false">(1/3)*B906</f>
        <v>0.107684072557471</v>
      </c>
      <c r="D906" s="0" t="n">
        <f aca="false">4*C906</f>
        <v>0.430736290229885</v>
      </c>
      <c r="E906" s="0" t="n">
        <f aca="false">D906/6</f>
        <v>0.0717893817049808</v>
      </c>
      <c r="F906" s="0" t="n">
        <f aca="false">E906*2</f>
        <v>0.143578763409962</v>
      </c>
      <c r="G906" s="0" t="n">
        <f aca="false">E906*39.3701</f>
        <v>2.82635513666327</v>
      </c>
      <c r="H906" s="0" t="n">
        <f aca="false">F906*39.3701</f>
        <v>5.65271027332653</v>
      </c>
    </row>
    <row r="907" customFormat="false" ht="12.8" hidden="false" customHeight="false" outlineLevel="0" collapsed="false">
      <c r="A907" s="0" t="n">
        <f aca="false">A906+1</f>
        <v>929</v>
      </c>
      <c r="B907" s="0" t="n">
        <f aca="false">299792458/(A907*1000000)</f>
        <v>0.322704475780409</v>
      </c>
      <c r="C907" s="0" t="n">
        <f aca="false">(1/3)*B907</f>
        <v>0.10756815859347</v>
      </c>
      <c r="D907" s="0" t="n">
        <f aca="false">4*C907</f>
        <v>0.430272634373879</v>
      </c>
      <c r="E907" s="0" t="n">
        <f aca="false">D907/6</f>
        <v>0.0717121057289798</v>
      </c>
      <c r="F907" s="0" t="n">
        <f aca="false">E907*2</f>
        <v>0.14342421145796</v>
      </c>
      <c r="G907" s="0" t="n">
        <f aca="false">E907*39.3701</f>
        <v>2.82331277376051</v>
      </c>
      <c r="H907" s="0" t="n">
        <f aca="false">F907*39.3701</f>
        <v>5.64662554752101</v>
      </c>
    </row>
    <row r="908" customFormat="false" ht="12.8" hidden="false" customHeight="false" outlineLevel="0" collapsed="false">
      <c r="A908" s="0" t="n">
        <f aca="false">A907+1</f>
        <v>930</v>
      </c>
      <c r="B908" s="0" t="n">
        <f aca="false">299792458/(A908*1000000)</f>
        <v>0.32235748172043</v>
      </c>
      <c r="C908" s="0" t="n">
        <f aca="false">(1/3)*B908</f>
        <v>0.10745249390681</v>
      </c>
      <c r="D908" s="0" t="n">
        <f aca="false">4*C908</f>
        <v>0.42980997562724</v>
      </c>
      <c r="E908" s="0" t="n">
        <f aca="false">D908/6</f>
        <v>0.0716349959378734</v>
      </c>
      <c r="F908" s="0" t="n">
        <f aca="false">E908*2</f>
        <v>0.143269991875747</v>
      </c>
      <c r="G908" s="0" t="n">
        <f aca="false">E908*39.3701</f>
        <v>2.82027695357367</v>
      </c>
      <c r="H908" s="0" t="n">
        <f aca="false">F908*39.3701</f>
        <v>5.64055390714734</v>
      </c>
    </row>
    <row r="909" customFormat="false" ht="12.8" hidden="false" customHeight="false" outlineLevel="0" collapsed="false">
      <c r="A909" s="0" t="n">
        <f aca="false">A908+1</f>
        <v>931</v>
      </c>
      <c r="B909" s="0" t="n">
        <f aca="false">299792458/(A909*1000000)</f>
        <v>0.322011233082707</v>
      </c>
      <c r="C909" s="0" t="n">
        <f aca="false">(1/3)*B909</f>
        <v>0.107337077694236</v>
      </c>
      <c r="D909" s="0" t="n">
        <f aca="false">4*C909</f>
        <v>0.429348310776942</v>
      </c>
      <c r="E909" s="0" t="n">
        <f aca="false">D909/6</f>
        <v>0.0715580517961571</v>
      </c>
      <c r="F909" s="0" t="n">
        <f aca="false">E909*2</f>
        <v>0.143116103592314</v>
      </c>
      <c r="G909" s="0" t="n">
        <f aca="false">E909*39.3701</f>
        <v>2.81724765501988</v>
      </c>
      <c r="H909" s="0" t="n">
        <f aca="false">F909*39.3701</f>
        <v>5.63449531003977</v>
      </c>
    </row>
    <row r="910" customFormat="false" ht="12.8" hidden="false" customHeight="false" outlineLevel="0" collapsed="false">
      <c r="A910" s="0" t="n">
        <f aca="false">A909+1</f>
        <v>932</v>
      </c>
      <c r="B910" s="0" t="n">
        <f aca="false">299792458/(A910*1000000)</f>
        <v>0.321665727467811</v>
      </c>
      <c r="C910" s="0" t="n">
        <f aca="false">(1/3)*B910</f>
        <v>0.107221909155937</v>
      </c>
      <c r="D910" s="0" t="n">
        <f aca="false">4*C910</f>
        <v>0.428887636623748</v>
      </c>
      <c r="E910" s="0" t="n">
        <f aca="false">D910/6</f>
        <v>0.0714812727706247</v>
      </c>
      <c r="F910" s="0" t="n">
        <f aca="false">E910*2</f>
        <v>0.142962545541249</v>
      </c>
      <c r="G910" s="0" t="n">
        <f aca="false">E910*39.3701</f>
        <v>2.81422485710677</v>
      </c>
      <c r="H910" s="0" t="n">
        <f aca="false">F910*39.3701</f>
        <v>5.62844971421354</v>
      </c>
    </row>
    <row r="911" customFormat="false" ht="12.8" hidden="false" customHeight="false" outlineLevel="0" collapsed="false">
      <c r="A911" s="0" t="n">
        <f aca="false">A910+1</f>
        <v>933</v>
      </c>
      <c r="B911" s="0" t="n">
        <f aca="false">299792458/(A911*1000000)</f>
        <v>0.321320962486602</v>
      </c>
      <c r="C911" s="0" t="n">
        <f aca="false">(1/3)*B911</f>
        <v>0.107106987495534</v>
      </c>
      <c r="D911" s="0" t="n">
        <f aca="false">4*C911</f>
        <v>0.428427949982136</v>
      </c>
      <c r="E911" s="0" t="n">
        <f aca="false">D911/6</f>
        <v>0.0714046583303561</v>
      </c>
      <c r="F911" s="0" t="n">
        <f aca="false">E911*2</f>
        <v>0.142809316660712</v>
      </c>
      <c r="G911" s="0" t="n">
        <f aca="false">E911*39.3701</f>
        <v>2.81120853893195</v>
      </c>
      <c r="H911" s="0" t="n">
        <f aca="false">F911*39.3701</f>
        <v>5.6224170778639</v>
      </c>
    </row>
    <row r="912" customFormat="false" ht="12.8" hidden="false" customHeight="false" outlineLevel="0" collapsed="false">
      <c r="A912" s="0" t="n">
        <f aca="false">A911+1</f>
        <v>934</v>
      </c>
      <c r="B912" s="0" t="n">
        <f aca="false">299792458/(A912*1000000)</f>
        <v>0.320976935760171</v>
      </c>
      <c r="C912" s="0" t="n">
        <f aca="false">(1/3)*B912</f>
        <v>0.106992311920057</v>
      </c>
      <c r="D912" s="0" t="n">
        <f aca="false">4*C912</f>
        <v>0.427969247680228</v>
      </c>
      <c r="E912" s="0" t="n">
        <f aca="false">D912/6</f>
        <v>0.0713282079467047</v>
      </c>
      <c r="F912" s="0" t="n">
        <f aca="false">E912*2</f>
        <v>0.142656415893409</v>
      </c>
      <c r="G912" s="0" t="n">
        <f aca="false">E912*39.3701</f>
        <v>2.80819867968256</v>
      </c>
      <c r="H912" s="0" t="n">
        <f aca="false">F912*39.3701</f>
        <v>5.61639735936512</v>
      </c>
    </row>
    <row r="913" customFormat="false" ht="12.8" hidden="false" customHeight="false" outlineLevel="0" collapsed="false">
      <c r="A913" s="0" t="n">
        <f aca="false">A912+1</f>
        <v>935</v>
      </c>
      <c r="B913" s="0" t="n">
        <f aca="false">299792458/(A913*1000000)</f>
        <v>0.320633644919786</v>
      </c>
      <c r="C913" s="0" t="n">
        <f aca="false">(1/3)*B913</f>
        <v>0.106877881639929</v>
      </c>
      <c r="D913" s="0" t="n">
        <f aca="false">4*C913</f>
        <v>0.427511526559715</v>
      </c>
      <c r="E913" s="0" t="n">
        <f aca="false">D913/6</f>
        <v>0.0712519210932858</v>
      </c>
      <c r="F913" s="0" t="n">
        <f aca="false">E913*2</f>
        <v>0.142503842186572</v>
      </c>
      <c r="G913" s="0" t="n">
        <f aca="false">E913*39.3701</f>
        <v>2.80519525863477</v>
      </c>
      <c r="H913" s="0" t="n">
        <f aca="false">F913*39.3701</f>
        <v>5.61039051726954</v>
      </c>
    </row>
    <row r="914" customFormat="false" ht="12.8" hidden="false" customHeight="false" outlineLevel="0" collapsed="false">
      <c r="A914" s="0" t="n">
        <f aca="false">A913+1</f>
        <v>936</v>
      </c>
      <c r="B914" s="0" t="n">
        <f aca="false">299792458/(A914*1000000)</f>
        <v>0.320291087606838</v>
      </c>
      <c r="C914" s="0" t="n">
        <f aca="false">(1/3)*B914</f>
        <v>0.106763695868946</v>
      </c>
      <c r="D914" s="0" t="n">
        <f aca="false">4*C914</f>
        <v>0.427054783475783</v>
      </c>
      <c r="E914" s="0" t="n">
        <f aca="false">D914/6</f>
        <v>0.0711757972459639</v>
      </c>
      <c r="F914" s="0" t="n">
        <f aca="false">E914*2</f>
        <v>0.142351594491928</v>
      </c>
      <c r="G914" s="0" t="n">
        <f aca="false">E914*39.3701</f>
        <v>2.80219825515332</v>
      </c>
      <c r="H914" s="0" t="n">
        <f aca="false">F914*39.3701</f>
        <v>5.60439651030665</v>
      </c>
    </row>
    <row r="915" customFormat="false" ht="12.8" hidden="false" customHeight="false" outlineLevel="0" collapsed="false">
      <c r="A915" s="0" t="n">
        <f aca="false">A914+1</f>
        <v>937</v>
      </c>
      <c r="B915" s="0" t="n">
        <f aca="false">299792458/(A915*1000000)</f>
        <v>0.319949261472785</v>
      </c>
      <c r="C915" s="0" t="n">
        <f aca="false">(1/3)*B915</f>
        <v>0.106649753824262</v>
      </c>
      <c r="D915" s="0" t="n">
        <f aca="false">4*C915</f>
        <v>0.426599015297047</v>
      </c>
      <c r="E915" s="0" t="n">
        <f aca="false">D915/6</f>
        <v>0.0710998358828412</v>
      </c>
      <c r="F915" s="0" t="n">
        <f aca="false">E915*2</f>
        <v>0.142199671765682</v>
      </c>
      <c r="G915" s="0" t="n">
        <f aca="false">E915*39.3701</f>
        <v>2.79920764869105</v>
      </c>
      <c r="H915" s="0" t="n">
        <f aca="false">F915*39.3701</f>
        <v>5.59841529738209</v>
      </c>
    </row>
    <row r="916" customFormat="false" ht="12.8" hidden="false" customHeight="false" outlineLevel="0" collapsed="false">
      <c r="A916" s="0" t="n">
        <f aca="false">A915+1</f>
        <v>938</v>
      </c>
      <c r="B916" s="0" t="n">
        <f aca="false">299792458/(A916*1000000)</f>
        <v>0.319608164179104</v>
      </c>
      <c r="C916" s="0" t="n">
        <f aca="false">(1/3)*B916</f>
        <v>0.106536054726368</v>
      </c>
      <c r="D916" s="0" t="n">
        <f aca="false">4*C916</f>
        <v>0.426144218905473</v>
      </c>
      <c r="E916" s="0" t="n">
        <f aca="false">D916/6</f>
        <v>0.0710240364842454</v>
      </c>
      <c r="F916" s="0" t="n">
        <f aca="false">E916*2</f>
        <v>0.142048072968491</v>
      </c>
      <c r="G916" s="0" t="n">
        <f aca="false">E916*39.3701</f>
        <v>2.79622341878839</v>
      </c>
      <c r="H916" s="0" t="n">
        <f aca="false">F916*39.3701</f>
        <v>5.59244683757678</v>
      </c>
    </row>
    <row r="917" customFormat="false" ht="12.8" hidden="false" customHeight="false" outlineLevel="0" collapsed="false">
      <c r="A917" s="0" t="n">
        <f aca="false">A916+1</f>
        <v>939</v>
      </c>
      <c r="B917" s="0" t="n">
        <f aca="false">299792458/(A917*1000000)</f>
        <v>0.319267793397231</v>
      </c>
      <c r="C917" s="0" t="n">
        <f aca="false">(1/3)*B917</f>
        <v>0.106422597799077</v>
      </c>
      <c r="D917" s="0" t="n">
        <f aca="false">4*C917</f>
        <v>0.425690391196308</v>
      </c>
      <c r="E917" s="0" t="n">
        <f aca="false">D917/6</f>
        <v>0.070948398532718</v>
      </c>
      <c r="F917" s="0" t="n">
        <f aca="false">E917*2</f>
        <v>0.141896797065436</v>
      </c>
      <c r="G917" s="0" t="n">
        <f aca="false">E917*39.3701</f>
        <v>2.79324554507296</v>
      </c>
      <c r="H917" s="0" t="n">
        <f aca="false">F917*39.3701</f>
        <v>5.58649109014592</v>
      </c>
    </row>
    <row r="918" customFormat="false" ht="12.8" hidden="false" customHeight="false" outlineLevel="0" collapsed="false">
      <c r="A918" s="0" t="n">
        <f aca="false">A917+1</f>
        <v>940</v>
      </c>
      <c r="B918" s="0" t="n">
        <f aca="false">299792458/(A918*1000000)</f>
        <v>0.318928146808511</v>
      </c>
      <c r="C918" s="0" t="n">
        <f aca="false">(1/3)*B918</f>
        <v>0.106309382269504</v>
      </c>
      <c r="D918" s="0" t="n">
        <f aca="false">4*C918</f>
        <v>0.425237529078014</v>
      </c>
      <c r="E918" s="0" t="n">
        <f aca="false">D918/6</f>
        <v>0.0708729215130024</v>
      </c>
      <c r="F918" s="0" t="n">
        <f aca="false">E918*2</f>
        <v>0.141745843026005</v>
      </c>
      <c r="G918" s="0" t="n">
        <f aca="false">E918*39.3701</f>
        <v>2.79027400725905</v>
      </c>
      <c r="H918" s="0" t="n">
        <f aca="false">F918*39.3701</f>
        <v>5.58054801451811</v>
      </c>
    </row>
    <row r="919" customFormat="false" ht="12.8" hidden="false" customHeight="false" outlineLevel="0" collapsed="false">
      <c r="A919" s="0" t="n">
        <f aca="false">A918+1</f>
        <v>941</v>
      </c>
      <c r="B919" s="0" t="n">
        <f aca="false">299792458/(A919*1000000)</f>
        <v>0.318589222104144</v>
      </c>
      <c r="C919" s="0" t="n">
        <f aca="false">(1/3)*B919</f>
        <v>0.106196407368048</v>
      </c>
      <c r="D919" s="0" t="n">
        <f aca="false">4*C919</f>
        <v>0.424785629472193</v>
      </c>
      <c r="E919" s="0" t="n">
        <f aca="false">D919/6</f>
        <v>0.0707976049120321</v>
      </c>
      <c r="F919" s="0" t="n">
        <f aca="false">E919*2</f>
        <v>0.141595209824064</v>
      </c>
      <c r="G919" s="0" t="n">
        <f aca="false">E919*39.3701</f>
        <v>2.7873087851472</v>
      </c>
      <c r="H919" s="0" t="n">
        <f aca="false">F919*39.3701</f>
        <v>5.57461757029439</v>
      </c>
    </row>
    <row r="920" customFormat="false" ht="12.8" hidden="false" customHeight="false" outlineLevel="0" collapsed="false">
      <c r="A920" s="0" t="n">
        <f aca="false">A919+1</f>
        <v>942</v>
      </c>
      <c r="B920" s="0" t="n">
        <f aca="false">299792458/(A920*1000000)</f>
        <v>0.318251016985138</v>
      </c>
      <c r="C920" s="0" t="n">
        <f aca="false">(1/3)*B920</f>
        <v>0.106083672328379</v>
      </c>
      <c r="D920" s="0" t="n">
        <f aca="false">4*C920</f>
        <v>0.424334689313517</v>
      </c>
      <c r="E920" s="0" t="n">
        <f aca="false">D920/6</f>
        <v>0.0707224482189196</v>
      </c>
      <c r="F920" s="0" t="n">
        <f aca="false">E920*2</f>
        <v>0.141444896437839</v>
      </c>
      <c r="G920" s="0" t="n">
        <f aca="false">E920*39.3701</f>
        <v>2.78434985862368</v>
      </c>
      <c r="H920" s="0" t="n">
        <f aca="false">F920*39.3701</f>
        <v>5.56869971724737</v>
      </c>
    </row>
    <row r="921" customFormat="false" ht="12.8" hidden="false" customHeight="false" outlineLevel="0" collapsed="false">
      <c r="A921" s="0" t="n">
        <f aca="false">A920+1</f>
        <v>943</v>
      </c>
      <c r="B921" s="0" t="n">
        <f aca="false">299792458/(A921*1000000)</f>
        <v>0.317913529162248</v>
      </c>
      <c r="C921" s="0" t="n">
        <f aca="false">(1/3)*B921</f>
        <v>0.105971176387416</v>
      </c>
      <c r="D921" s="0" t="n">
        <f aca="false">4*C921</f>
        <v>0.423884705549664</v>
      </c>
      <c r="E921" s="0" t="n">
        <f aca="false">D921/6</f>
        <v>0.070647450924944</v>
      </c>
      <c r="F921" s="0" t="n">
        <f aca="false">E921*2</f>
        <v>0.141294901849888</v>
      </c>
      <c r="G921" s="0" t="n">
        <f aca="false">E921*39.3701</f>
        <v>2.78139720766014</v>
      </c>
      <c r="H921" s="0" t="n">
        <f aca="false">F921*39.3701</f>
        <v>5.56279441532028</v>
      </c>
    </row>
    <row r="922" customFormat="false" ht="12.8" hidden="false" customHeight="false" outlineLevel="0" collapsed="false">
      <c r="A922" s="0" t="n">
        <f aca="false">A921+1</f>
        <v>944</v>
      </c>
      <c r="B922" s="0" t="n">
        <f aca="false">299792458/(A922*1000000)</f>
        <v>0.317576756355932</v>
      </c>
      <c r="C922" s="0" t="n">
        <f aca="false">(1/3)*B922</f>
        <v>0.105858918785311</v>
      </c>
      <c r="D922" s="0" t="n">
        <f aca="false">4*C922</f>
        <v>0.423435675141243</v>
      </c>
      <c r="E922" s="0" t="n">
        <f aca="false">D922/6</f>
        <v>0.0705726125235405</v>
      </c>
      <c r="F922" s="0" t="n">
        <f aca="false">E922*2</f>
        <v>0.141145225047081</v>
      </c>
      <c r="G922" s="0" t="n">
        <f aca="false">E922*39.3701</f>
        <v>2.77845081231304</v>
      </c>
      <c r="H922" s="0" t="n">
        <f aca="false">F922*39.3701</f>
        <v>5.55690162462608</v>
      </c>
    </row>
    <row r="923" customFormat="false" ht="12.8" hidden="false" customHeight="false" outlineLevel="0" collapsed="false">
      <c r="A923" s="0" t="n">
        <f aca="false">A922+1</f>
        <v>945</v>
      </c>
      <c r="B923" s="0" t="n">
        <f aca="false">299792458/(A923*1000000)</f>
        <v>0.317240696296296</v>
      </c>
      <c r="C923" s="0" t="n">
        <f aca="false">(1/3)*B923</f>
        <v>0.105746898765432</v>
      </c>
      <c r="D923" s="0" t="n">
        <f aca="false">4*C923</f>
        <v>0.422987595061728</v>
      </c>
      <c r="E923" s="0" t="n">
        <f aca="false">D923/6</f>
        <v>0.0704979325102881</v>
      </c>
      <c r="F923" s="0" t="n">
        <f aca="false">E923*2</f>
        <v>0.140995865020576</v>
      </c>
      <c r="G923" s="0" t="n">
        <f aca="false">E923*39.3701</f>
        <v>2.77551065272329</v>
      </c>
      <c r="H923" s="0" t="n">
        <f aca="false">F923*39.3701</f>
        <v>5.55102130544658</v>
      </c>
    </row>
    <row r="924" customFormat="false" ht="12.8" hidden="false" customHeight="false" outlineLevel="0" collapsed="false">
      <c r="A924" s="0" t="n">
        <f aca="false">A923+1</f>
        <v>946</v>
      </c>
      <c r="B924" s="0" t="n">
        <f aca="false">299792458/(A924*1000000)</f>
        <v>0.316905346723044</v>
      </c>
      <c r="C924" s="0" t="n">
        <f aca="false">(1/3)*B924</f>
        <v>0.105635115574348</v>
      </c>
      <c r="D924" s="0" t="n">
        <f aca="false">4*C924</f>
        <v>0.422540462297393</v>
      </c>
      <c r="E924" s="0" t="n">
        <f aca="false">D924/6</f>
        <v>0.0704234103828988</v>
      </c>
      <c r="F924" s="0" t="n">
        <f aca="false">E924*2</f>
        <v>0.140846820765797</v>
      </c>
      <c r="G924" s="0" t="n">
        <f aca="false">E924*39.3701</f>
        <v>2.77257670911576</v>
      </c>
      <c r="H924" s="0" t="n">
        <f aca="false">F924*39.3701</f>
        <v>5.54515341823152</v>
      </c>
    </row>
    <row r="925" customFormat="false" ht="12.8" hidden="false" customHeight="false" outlineLevel="0" collapsed="false">
      <c r="A925" s="0" t="n">
        <f aca="false">A924+1</f>
        <v>947</v>
      </c>
      <c r="B925" s="0" t="n">
        <f aca="false">299792458/(A925*1000000)</f>
        <v>0.316570705385428</v>
      </c>
      <c r="C925" s="0" t="n">
        <f aca="false">(1/3)*B925</f>
        <v>0.105523568461809</v>
      </c>
      <c r="D925" s="0" t="n">
        <f aca="false">4*C925</f>
        <v>0.422094273847237</v>
      </c>
      <c r="E925" s="0" t="n">
        <f aca="false">D925/6</f>
        <v>0.0703490456412061</v>
      </c>
      <c r="F925" s="0" t="n">
        <f aca="false">E925*2</f>
        <v>0.140698091282412</v>
      </c>
      <c r="G925" s="0" t="n">
        <f aca="false">E925*39.3701</f>
        <v>2.76964896179885</v>
      </c>
      <c r="H925" s="0" t="n">
        <f aca="false">F925*39.3701</f>
        <v>5.5392979235977</v>
      </c>
    </row>
    <row r="926" customFormat="false" ht="12.8" hidden="false" customHeight="false" outlineLevel="0" collapsed="false">
      <c r="A926" s="0" t="n">
        <f aca="false">A925+1</f>
        <v>948</v>
      </c>
      <c r="B926" s="0" t="n">
        <f aca="false">299792458/(A926*1000000)</f>
        <v>0.316236770042194</v>
      </c>
      <c r="C926" s="0" t="n">
        <f aca="false">(1/3)*B926</f>
        <v>0.105412256680731</v>
      </c>
      <c r="D926" s="0" t="n">
        <f aca="false">4*C926</f>
        <v>0.421649026722925</v>
      </c>
      <c r="E926" s="0" t="n">
        <f aca="false">D926/6</f>
        <v>0.0702748377871542</v>
      </c>
      <c r="F926" s="0" t="n">
        <f aca="false">E926*2</f>
        <v>0.140549675574308</v>
      </c>
      <c r="G926" s="0" t="n">
        <f aca="false">E926*39.3701</f>
        <v>2.76672739116404</v>
      </c>
      <c r="H926" s="0" t="n">
        <f aca="false">F926*39.3701</f>
        <v>5.53345478232808</v>
      </c>
    </row>
    <row r="927" customFormat="false" ht="12.8" hidden="false" customHeight="false" outlineLevel="0" collapsed="false">
      <c r="A927" s="0" t="n">
        <f aca="false">A926+1</f>
        <v>949</v>
      </c>
      <c r="B927" s="0" t="n">
        <f aca="false">299792458/(A927*1000000)</f>
        <v>0.315903538461538</v>
      </c>
      <c r="C927" s="0" t="n">
        <f aca="false">(1/3)*B927</f>
        <v>0.105301179487179</v>
      </c>
      <c r="D927" s="0" t="n">
        <f aca="false">4*C927</f>
        <v>0.421204717948718</v>
      </c>
      <c r="E927" s="0" t="n">
        <f aca="false">D927/6</f>
        <v>0.0702007863247863</v>
      </c>
      <c r="F927" s="0" t="n">
        <f aca="false">E927*2</f>
        <v>0.140401572649573</v>
      </c>
      <c r="G927" s="0" t="n">
        <f aca="false">E927*39.3701</f>
        <v>2.76381197768547</v>
      </c>
      <c r="H927" s="0" t="n">
        <f aca="false">F927*39.3701</f>
        <v>5.52762395537094</v>
      </c>
    </row>
    <row r="928" customFormat="false" ht="12.8" hidden="false" customHeight="false" outlineLevel="0" collapsed="false">
      <c r="A928" s="0" t="n">
        <f aca="false">A927+1</f>
        <v>950</v>
      </c>
      <c r="B928" s="0" t="n">
        <f aca="false">299792458/(A928*1000000)</f>
        <v>0.315571008421053</v>
      </c>
      <c r="C928" s="0" t="n">
        <f aca="false">(1/3)*B928</f>
        <v>0.105190336140351</v>
      </c>
      <c r="D928" s="0" t="n">
        <f aca="false">4*C928</f>
        <v>0.420761344561403</v>
      </c>
      <c r="E928" s="0" t="n">
        <f aca="false">D928/6</f>
        <v>0.0701268907602339</v>
      </c>
      <c r="F928" s="0" t="n">
        <f aca="false">E928*2</f>
        <v>0.140253781520468</v>
      </c>
      <c r="G928" s="0" t="n">
        <f aca="false">E928*39.3701</f>
        <v>2.76090270191949</v>
      </c>
      <c r="H928" s="0" t="n">
        <f aca="false">F928*39.3701</f>
        <v>5.52180540383897</v>
      </c>
    </row>
    <row r="929" customFormat="false" ht="12.8" hidden="false" customHeight="false" outlineLevel="0" collapsed="false">
      <c r="A929" s="0" t="n">
        <f aca="false">A928+1</f>
        <v>951</v>
      </c>
      <c r="B929" s="0" t="n">
        <f aca="false">299792458/(A929*1000000)</f>
        <v>0.315239177707676</v>
      </c>
      <c r="C929" s="0" t="n">
        <f aca="false">(1/3)*B929</f>
        <v>0.105079725902559</v>
      </c>
      <c r="D929" s="0" t="n">
        <f aca="false">4*C929</f>
        <v>0.420318903610235</v>
      </c>
      <c r="E929" s="0" t="n">
        <f aca="false">D929/6</f>
        <v>0.0700531506017058</v>
      </c>
      <c r="F929" s="0" t="n">
        <f aca="false">E929*2</f>
        <v>0.140106301203412</v>
      </c>
      <c r="G929" s="0" t="n">
        <f aca="false">E929*39.3701</f>
        <v>2.75799954450422</v>
      </c>
      <c r="H929" s="0" t="n">
        <f aca="false">F929*39.3701</f>
        <v>5.51599908900844</v>
      </c>
    </row>
    <row r="930" customFormat="false" ht="12.8" hidden="false" customHeight="false" outlineLevel="0" collapsed="false">
      <c r="A930" s="0" t="n">
        <f aca="false">A929+1</f>
        <v>952</v>
      </c>
      <c r="B930" s="0" t="n">
        <f aca="false">299792458/(A930*1000000)</f>
        <v>0.314908044117647</v>
      </c>
      <c r="C930" s="0" t="n">
        <f aca="false">(1/3)*B930</f>
        <v>0.104969348039216</v>
      </c>
      <c r="D930" s="0" t="n">
        <f aca="false">4*C930</f>
        <v>0.419877392156863</v>
      </c>
      <c r="E930" s="0" t="n">
        <f aca="false">D930/6</f>
        <v>0.0699795653594771</v>
      </c>
      <c r="F930" s="0" t="n">
        <f aca="false">E930*2</f>
        <v>0.139959130718954</v>
      </c>
      <c r="G930" s="0" t="n">
        <f aca="false">E930*39.3701</f>
        <v>2.75510248615915</v>
      </c>
      <c r="H930" s="0" t="n">
        <f aca="false">F930*39.3701</f>
        <v>5.5102049723183</v>
      </c>
    </row>
    <row r="931" customFormat="false" ht="12.8" hidden="false" customHeight="false" outlineLevel="0" collapsed="false">
      <c r="A931" s="0" t="n">
        <f aca="false">A930+1</f>
        <v>953</v>
      </c>
      <c r="B931" s="0" t="n">
        <f aca="false">299792458/(A931*1000000)</f>
        <v>0.314577605456453</v>
      </c>
      <c r="C931" s="0" t="n">
        <f aca="false">(1/3)*B931</f>
        <v>0.104859201818818</v>
      </c>
      <c r="D931" s="0" t="n">
        <f aca="false">4*C931</f>
        <v>0.419436807275271</v>
      </c>
      <c r="E931" s="0" t="n">
        <f aca="false">D931/6</f>
        <v>0.0699061345458785</v>
      </c>
      <c r="F931" s="0" t="n">
        <f aca="false">E931*2</f>
        <v>0.139812269091757</v>
      </c>
      <c r="G931" s="0" t="n">
        <f aca="false">E931*39.3701</f>
        <v>2.75221150768469</v>
      </c>
      <c r="H931" s="0" t="n">
        <f aca="false">F931*39.3701</f>
        <v>5.50442301536938</v>
      </c>
    </row>
    <row r="932" customFormat="false" ht="12.8" hidden="false" customHeight="false" outlineLevel="0" collapsed="false">
      <c r="A932" s="0" t="n">
        <f aca="false">A931+1</f>
        <v>954</v>
      </c>
      <c r="B932" s="0" t="n">
        <f aca="false">299792458/(A932*1000000)</f>
        <v>0.314247859538784</v>
      </c>
      <c r="C932" s="0" t="n">
        <f aca="false">(1/3)*B932</f>
        <v>0.104749286512928</v>
      </c>
      <c r="D932" s="0" t="n">
        <f aca="false">4*C932</f>
        <v>0.418997146051712</v>
      </c>
      <c r="E932" s="0" t="n">
        <f aca="false">D932/6</f>
        <v>0.0698328576752854</v>
      </c>
      <c r="F932" s="0" t="n">
        <f aca="false">E932*2</f>
        <v>0.139665715350571</v>
      </c>
      <c r="G932" s="0" t="n">
        <f aca="false">E932*39.3701</f>
        <v>2.74932658996175</v>
      </c>
      <c r="H932" s="0" t="n">
        <f aca="false">F932*39.3701</f>
        <v>5.4986531799235</v>
      </c>
    </row>
    <row r="933" customFormat="false" ht="12.8" hidden="false" customHeight="false" outlineLevel="0" collapsed="false">
      <c r="A933" s="0" t="n">
        <f aca="false">A932+1</f>
        <v>955</v>
      </c>
      <c r="B933" s="0" t="n">
        <f aca="false">299792458/(A933*1000000)</f>
        <v>0.313918804188482</v>
      </c>
      <c r="C933" s="0" t="n">
        <f aca="false">(1/3)*B933</f>
        <v>0.104639601396161</v>
      </c>
      <c r="D933" s="0" t="n">
        <f aca="false">4*C933</f>
        <v>0.418558405584642</v>
      </c>
      <c r="E933" s="0" t="n">
        <f aca="false">D933/6</f>
        <v>0.069759734264107</v>
      </c>
      <c r="F933" s="0" t="n">
        <f aca="false">E933*2</f>
        <v>0.139519468528214</v>
      </c>
      <c r="G933" s="0" t="n">
        <f aca="false">E933*39.3701</f>
        <v>2.74644771395132</v>
      </c>
      <c r="H933" s="0" t="n">
        <f aca="false">F933*39.3701</f>
        <v>5.49289542790264</v>
      </c>
    </row>
    <row r="934" customFormat="false" ht="12.8" hidden="false" customHeight="false" outlineLevel="0" collapsed="false">
      <c r="A934" s="0" t="n">
        <f aca="false">A933+1</f>
        <v>956</v>
      </c>
      <c r="B934" s="0" t="n">
        <f aca="false">299792458/(A934*1000000)</f>
        <v>0.313590437238494</v>
      </c>
      <c r="C934" s="0" t="n">
        <f aca="false">(1/3)*B934</f>
        <v>0.104530145746165</v>
      </c>
      <c r="D934" s="0" t="n">
        <f aca="false">4*C934</f>
        <v>0.418120582984658</v>
      </c>
      <c r="E934" s="0" t="n">
        <f aca="false">D934/6</f>
        <v>0.0696867638307764</v>
      </c>
      <c r="F934" s="0" t="n">
        <f aca="false">E934*2</f>
        <v>0.139373527661553</v>
      </c>
      <c r="G934" s="0" t="n">
        <f aca="false">E934*39.3701</f>
        <v>2.74357486069405</v>
      </c>
      <c r="H934" s="0" t="n">
        <f aca="false">F934*39.3701</f>
        <v>5.4871497213881</v>
      </c>
    </row>
    <row r="935" customFormat="false" ht="12.8" hidden="false" customHeight="false" outlineLevel="0" collapsed="false">
      <c r="A935" s="0" t="n">
        <f aca="false">A934+1</f>
        <v>957</v>
      </c>
      <c r="B935" s="0" t="n">
        <f aca="false">299792458/(A935*1000000)</f>
        <v>0.313262756530825</v>
      </c>
      <c r="C935" s="0" t="n">
        <f aca="false">(1/3)*B935</f>
        <v>0.104420918843609</v>
      </c>
      <c r="D935" s="0" t="n">
        <f aca="false">4*C935</f>
        <v>0.417683675374434</v>
      </c>
      <c r="E935" s="0" t="n">
        <f aca="false">D935/6</f>
        <v>0.069613945895739</v>
      </c>
      <c r="F935" s="0" t="n">
        <f aca="false">E935*2</f>
        <v>0.139227891791478</v>
      </c>
      <c r="G935" s="0" t="n">
        <f aca="false">E935*39.3701</f>
        <v>2.74070801130983</v>
      </c>
      <c r="H935" s="0" t="n">
        <f aca="false">F935*39.3701</f>
        <v>5.48141602261967</v>
      </c>
    </row>
    <row r="936" customFormat="false" ht="12.8" hidden="false" customHeight="false" outlineLevel="0" collapsed="false">
      <c r="A936" s="0" t="n">
        <f aca="false">A935+1</f>
        <v>958</v>
      </c>
      <c r="B936" s="0" t="n">
        <f aca="false">299792458/(A936*1000000)</f>
        <v>0.312935759916493</v>
      </c>
      <c r="C936" s="0" t="n">
        <f aca="false">(1/3)*B936</f>
        <v>0.104311919972164</v>
      </c>
      <c r="D936" s="0" t="n">
        <f aca="false">4*C936</f>
        <v>0.417247679888657</v>
      </c>
      <c r="E936" s="0" t="n">
        <f aca="false">D936/6</f>
        <v>0.0695412799814428</v>
      </c>
      <c r="F936" s="0" t="n">
        <f aca="false">E936*2</f>
        <v>0.139082559962886</v>
      </c>
      <c r="G936" s="0" t="n">
        <f aca="false">E936*39.3701</f>
        <v>2.7378471469974</v>
      </c>
      <c r="H936" s="0" t="n">
        <f aca="false">F936*39.3701</f>
        <v>5.4756942939948</v>
      </c>
    </row>
    <row r="937" customFormat="false" ht="12.8" hidden="false" customHeight="false" outlineLevel="0" collapsed="false">
      <c r="A937" s="0" t="n">
        <f aca="false">A936+1</f>
        <v>959</v>
      </c>
      <c r="B937" s="0" t="n">
        <f aca="false">299792458/(A937*1000000)</f>
        <v>0.312609445255474</v>
      </c>
      <c r="C937" s="0" t="n">
        <f aca="false">(1/3)*B937</f>
        <v>0.104203148418491</v>
      </c>
      <c r="D937" s="0" t="n">
        <f aca="false">4*C937</f>
        <v>0.416812593673966</v>
      </c>
      <c r="E937" s="0" t="n">
        <f aca="false">D937/6</f>
        <v>0.0694687656123277</v>
      </c>
      <c r="F937" s="0" t="n">
        <f aca="false">E937*2</f>
        <v>0.138937531224655</v>
      </c>
      <c r="G937" s="0" t="n">
        <f aca="false">E937*39.3701</f>
        <v>2.7349922490339</v>
      </c>
      <c r="H937" s="0" t="n">
        <f aca="false">F937*39.3701</f>
        <v>5.4699844980678</v>
      </c>
    </row>
    <row r="938" customFormat="false" ht="12.8" hidden="false" customHeight="false" outlineLevel="0" collapsed="false">
      <c r="A938" s="0" t="n">
        <f aca="false">A937+1</f>
        <v>960</v>
      </c>
      <c r="B938" s="0" t="n">
        <f aca="false">299792458/(A938*1000000)</f>
        <v>0.312283810416667</v>
      </c>
      <c r="C938" s="0" t="n">
        <f aca="false">(1/3)*B938</f>
        <v>0.104094603472222</v>
      </c>
      <c r="D938" s="0" t="n">
        <f aca="false">4*C938</f>
        <v>0.416378413888889</v>
      </c>
      <c r="E938" s="0" t="n">
        <f aca="false">D938/6</f>
        <v>0.0693964023148148</v>
      </c>
      <c r="F938" s="0" t="n">
        <f aca="false">E938*2</f>
        <v>0.13879280462963</v>
      </c>
      <c r="G938" s="0" t="n">
        <f aca="false">E938*39.3701</f>
        <v>2.73214329877449</v>
      </c>
      <c r="H938" s="0" t="n">
        <f aca="false">F938*39.3701</f>
        <v>5.46428659754898</v>
      </c>
    </row>
    <row r="939" customFormat="false" ht="12.8" hidden="false" customHeight="false" outlineLevel="0" collapsed="false">
      <c r="A939" s="0" t="n">
        <f aca="false">A938+1</f>
        <v>961</v>
      </c>
      <c r="B939" s="0" t="n">
        <f aca="false">299792458/(A939*1000000)</f>
        <v>0.311958853277836</v>
      </c>
      <c r="C939" s="0" t="n">
        <f aca="false">(1/3)*B939</f>
        <v>0.103986284425945</v>
      </c>
      <c r="D939" s="0" t="n">
        <f aca="false">4*C939</f>
        <v>0.415945137703781</v>
      </c>
      <c r="E939" s="0" t="n">
        <f aca="false">D939/6</f>
        <v>0.0693241896172968</v>
      </c>
      <c r="F939" s="0" t="n">
        <f aca="false">E939*2</f>
        <v>0.138648379234594</v>
      </c>
      <c r="G939" s="0" t="n">
        <f aca="false">E939*39.3701</f>
        <v>2.72930027765194</v>
      </c>
      <c r="H939" s="0" t="n">
        <f aca="false">F939*39.3701</f>
        <v>5.45860055530387</v>
      </c>
    </row>
    <row r="940" customFormat="false" ht="12.8" hidden="false" customHeight="false" outlineLevel="0" collapsed="false">
      <c r="A940" s="0" t="n">
        <f aca="false">A939+1</f>
        <v>962</v>
      </c>
      <c r="B940" s="0" t="n">
        <f aca="false">299792458/(A940*1000000)</f>
        <v>0.311634571725572</v>
      </c>
      <c r="C940" s="0" t="n">
        <f aca="false">(1/3)*B940</f>
        <v>0.103878190575191</v>
      </c>
      <c r="D940" s="0" t="n">
        <f aca="false">4*C940</f>
        <v>0.415512762300762</v>
      </c>
      <c r="E940" s="0" t="n">
        <f aca="false">D940/6</f>
        <v>0.0692521270501271</v>
      </c>
      <c r="F940" s="0" t="n">
        <f aca="false">E940*2</f>
        <v>0.138504254100254</v>
      </c>
      <c r="G940" s="0" t="n">
        <f aca="false">E940*39.3701</f>
        <v>2.72646316717621</v>
      </c>
      <c r="H940" s="0" t="n">
        <f aca="false">F940*39.3701</f>
        <v>5.45292633435241</v>
      </c>
    </row>
    <row r="941" customFormat="false" ht="12.8" hidden="false" customHeight="false" outlineLevel="0" collapsed="false">
      <c r="A941" s="0" t="n">
        <f aca="false">A940+1</f>
        <v>963</v>
      </c>
      <c r="B941" s="0" t="n">
        <f aca="false">299792458/(A941*1000000)</f>
        <v>0.311310963655244</v>
      </c>
      <c r="C941" s="0" t="n">
        <f aca="false">(1/3)*B941</f>
        <v>0.103770321218415</v>
      </c>
      <c r="D941" s="0" t="n">
        <f aca="false">4*C941</f>
        <v>0.415081284873659</v>
      </c>
      <c r="E941" s="0" t="n">
        <f aca="false">D941/6</f>
        <v>0.0691802141456098</v>
      </c>
      <c r="F941" s="0" t="n">
        <f aca="false">E941*2</f>
        <v>0.13836042829122</v>
      </c>
      <c r="G941" s="0" t="n">
        <f aca="false">E941*39.3701</f>
        <v>2.72363194893407</v>
      </c>
      <c r="H941" s="0" t="n">
        <f aca="false">F941*39.3701</f>
        <v>5.44726389786814</v>
      </c>
    </row>
    <row r="942" customFormat="false" ht="12.8" hidden="false" customHeight="false" outlineLevel="0" collapsed="false">
      <c r="A942" s="0" t="n">
        <f aca="false">A941+1</f>
        <v>964</v>
      </c>
      <c r="B942" s="0" t="n">
        <f aca="false">299792458/(A942*1000000)</f>
        <v>0.310988026970954</v>
      </c>
      <c r="C942" s="0" t="n">
        <f aca="false">(1/3)*B942</f>
        <v>0.103662675656985</v>
      </c>
      <c r="D942" s="0" t="n">
        <f aca="false">4*C942</f>
        <v>0.414650702627939</v>
      </c>
      <c r="E942" s="0" t="n">
        <f aca="false">D942/6</f>
        <v>0.0691084504379899</v>
      </c>
      <c r="F942" s="0" t="n">
        <f aca="false">E942*2</f>
        <v>0.13821690087598</v>
      </c>
      <c r="G942" s="0" t="n">
        <f aca="false">E942*39.3701</f>
        <v>2.7208066045887</v>
      </c>
      <c r="H942" s="0" t="n">
        <f aca="false">F942*39.3701</f>
        <v>5.44161320917741</v>
      </c>
    </row>
    <row r="943" customFormat="false" ht="12.8" hidden="false" customHeight="false" outlineLevel="0" collapsed="false">
      <c r="A943" s="0" t="n">
        <f aca="false">A942+1</f>
        <v>965</v>
      </c>
      <c r="B943" s="0" t="n">
        <f aca="false">299792458/(A943*1000000)</f>
        <v>0.310665759585492</v>
      </c>
      <c r="C943" s="0" t="n">
        <f aca="false">(1/3)*B943</f>
        <v>0.103555253195164</v>
      </c>
      <c r="D943" s="0" t="n">
        <f aca="false">4*C943</f>
        <v>0.414221012780656</v>
      </c>
      <c r="E943" s="0" t="n">
        <f aca="false">D943/6</f>
        <v>0.0690368354634427</v>
      </c>
      <c r="F943" s="0" t="n">
        <f aca="false">E943*2</f>
        <v>0.138073670926885</v>
      </c>
      <c r="G943" s="0" t="n">
        <f aca="false">E943*39.3701</f>
        <v>2.71798711587929</v>
      </c>
      <c r="H943" s="0" t="n">
        <f aca="false">F943*39.3701</f>
        <v>5.43597423175857</v>
      </c>
    </row>
    <row r="944" customFormat="false" ht="12.8" hidden="false" customHeight="false" outlineLevel="0" collapsed="false">
      <c r="A944" s="0" t="n">
        <f aca="false">A943+1</f>
        <v>966</v>
      </c>
      <c r="B944" s="0" t="n">
        <f aca="false">299792458/(A944*1000000)</f>
        <v>0.31034415942029</v>
      </c>
      <c r="C944" s="0" t="n">
        <f aca="false">(1/3)*B944</f>
        <v>0.103448053140097</v>
      </c>
      <c r="D944" s="0" t="n">
        <f aca="false">4*C944</f>
        <v>0.413792212560386</v>
      </c>
      <c r="E944" s="0" t="n">
        <f aca="false">D944/6</f>
        <v>0.0689653687600644</v>
      </c>
      <c r="F944" s="0" t="n">
        <f aca="false">E944*2</f>
        <v>0.137930737520129</v>
      </c>
      <c r="G944" s="0" t="n">
        <f aca="false">E944*39.3701</f>
        <v>2.71517346462061</v>
      </c>
      <c r="H944" s="0" t="n">
        <f aca="false">F944*39.3701</f>
        <v>5.43034692924122</v>
      </c>
    </row>
    <row r="945" customFormat="false" ht="12.8" hidden="false" customHeight="false" outlineLevel="0" collapsed="false">
      <c r="A945" s="0" t="n">
        <f aca="false">A944+1</f>
        <v>967</v>
      </c>
      <c r="B945" s="0" t="n">
        <f aca="false">299792458/(A945*1000000)</f>
        <v>0.310023224405377</v>
      </c>
      <c r="C945" s="0" t="n">
        <f aca="false">(1/3)*B945</f>
        <v>0.103341074801792</v>
      </c>
      <c r="D945" s="0" t="n">
        <f aca="false">4*C945</f>
        <v>0.41336429920717</v>
      </c>
      <c r="E945" s="0" t="n">
        <f aca="false">D945/6</f>
        <v>0.0688940498678616</v>
      </c>
      <c r="F945" s="0" t="n">
        <f aca="false">E945*2</f>
        <v>0.137788099735723</v>
      </c>
      <c r="G945" s="0" t="n">
        <f aca="false">E945*39.3701</f>
        <v>2.7123656327027</v>
      </c>
      <c r="H945" s="0" t="n">
        <f aca="false">F945*39.3701</f>
        <v>5.4247312654054</v>
      </c>
    </row>
    <row r="946" customFormat="false" ht="12.8" hidden="false" customHeight="false" outlineLevel="0" collapsed="false">
      <c r="A946" s="0" t="n">
        <f aca="false">A945+1</f>
        <v>968</v>
      </c>
      <c r="B946" s="0" t="n">
        <f aca="false">299792458/(A946*1000000)</f>
        <v>0.309702952479339</v>
      </c>
      <c r="C946" s="0" t="n">
        <f aca="false">(1/3)*B946</f>
        <v>0.103234317493113</v>
      </c>
      <c r="D946" s="0" t="n">
        <f aca="false">4*C946</f>
        <v>0.412937269972452</v>
      </c>
      <c r="E946" s="0" t="n">
        <f aca="false">D946/6</f>
        <v>0.068822878328742</v>
      </c>
      <c r="F946" s="0" t="n">
        <f aca="false">E946*2</f>
        <v>0.137645756657484</v>
      </c>
      <c r="G946" s="0" t="n">
        <f aca="false">E946*39.3701</f>
        <v>2.7095636020904</v>
      </c>
      <c r="H946" s="0" t="n">
        <f aca="false">F946*39.3701</f>
        <v>5.41912720418081</v>
      </c>
    </row>
    <row r="947" customFormat="false" ht="12.8" hidden="false" customHeight="false" outlineLevel="0" collapsed="false">
      <c r="A947" s="0" t="n">
        <f aca="false">A946+1</f>
        <v>969</v>
      </c>
      <c r="B947" s="0" t="n">
        <f aca="false">299792458/(A947*1000000)</f>
        <v>0.309383341589267</v>
      </c>
      <c r="C947" s="0" t="n">
        <f aca="false">(1/3)*B947</f>
        <v>0.103127780529756</v>
      </c>
      <c r="D947" s="0" t="n">
        <f aca="false">4*C947</f>
        <v>0.412511122119023</v>
      </c>
      <c r="E947" s="0" t="n">
        <f aca="false">D947/6</f>
        <v>0.0687518536865038</v>
      </c>
      <c r="F947" s="0" t="n">
        <f aca="false">E947*2</f>
        <v>0.137503707373008</v>
      </c>
      <c r="G947" s="0" t="n">
        <f aca="false">E947*39.3701</f>
        <v>2.70676735482302</v>
      </c>
      <c r="H947" s="0" t="n">
        <f aca="false">F947*39.3701</f>
        <v>5.41353470964605</v>
      </c>
    </row>
    <row r="948" customFormat="false" ht="12.8" hidden="false" customHeight="false" outlineLevel="0" collapsed="false">
      <c r="A948" s="0" t="n">
        <f aca="false">A947+1</f>
        <v>970</v>
      </c>
      <c r="B948" s="0" t="n">
        <f aca="false">299792458/(A948*1000000)</f>
        <v>0.309064389690722</v>
      </c>
      <c r="C948" s="0" t="n">
        <f aca="false">(1/3)*B948</f>
        <v>0.103021463230241</v>
      </c>
      <c r="D948" s="0" t="n">
        <f aca="false">4*C948</f>
        <v>0.412085852920962</v>
      </c>
      <c r="E948" s="0" t="n">
        <f aca="false">D948/6</f>
        <v>0.068680975486827</v>
      </c>
      <c r="F948" s="0" t="n">
        <f aca="false">E948*2</f>
        <v>0.137361950973654</v>
      </c>
      <c r="G948" s="0" t="n">
        <f aca="false">E948*39.3701</f>
        <v>2.70397687301393</v>
      </c>
      <c r="H948" s="0" t="n">
        <f aca="false">F948*39.3701</f>
        <v>5.40795374602786</v>
      </c>
    </row>
    <row r="949" customFormat="false" ht="12.8" hidden="false" customHeight="false" outlineLevel="0" collapsed="false">
      <c r="A949" s="0" t="n">
        <f aca="false">A948+1</f>
        <v>971</v>
      </c>
      <c r="B949" s="0" t="n">
        <f aca="false">299792458/(A949*1000000)</f>
        <v>0.308746094747683</v>
      </c>
      <c r="C949" s="0" t="n">
        <f aca="false">(1/3)*B949</f>
        <v>0.102915364915894</v>
      </c>
      <c r="D949" s="0" t="n">
        <f aca="false">4*C949</f>
        <v>0.411661459663577</v>
      </c>
      <c r="E949" s="0" t="n">
        <f aca="false">D949/6</f>
        <v>0.0686102432772628</v>
      </c>
      <c r="F949" s="0" t="n">
        <f aca="false">E949*2</f>
        <v>0.137220486554526</v>
      </c>
      <c r="G949" s="0" t="n">
        <f aca="false">E949*39.3701</f>
        <v>2.70119213885017</v>
      </c>
      <c r="H949" s="0" t="n">
        <f aca="false">F949*39.3701</f>
        <v>5.40238427770033</v>
      </c>
    </row>
    <row r="950" customFormat="false" ht="12.8" hidden="false" customHeight="false" outlineLevel="0" collapsed="false">
      <c r="A950" s="0" t="n">
        <f aca="false">A949+1</f>
        <v>972</v>
      </c>
      <c r="B950" s="0" t="n">
        <f aca="false">299792458/(A950*1000000)</f>
        <v>0.30842845473251</v>
      </c>
      <c r="C950" s="0" t="n">
        <f aca="false">(1/3)*B950</f>
        <v>0.102809484910837</v>
      </c>
      <c r="D950" s="0" t="n">
        <f aca="false">4*C950</f>
        <v>0.411237939643347</v>
      </c>
      <c r="E950" s="0" t="n">
        <f aca="false">D950/6</f>
        <v>0.0685396566072245</v>
      </c>
      <c r="F950" s="0" t="n">
        <f aca="false">E950*2</f>
        <v>0.137079313214449</v>
      </c>
      <c r="G950" s="0" t="n">
        <f aca="false">E950*39.3701</f>
        <v>2.69841313459209</v>
      </c>
      <c r="H950" s="0" t="n">
        <f aca="false">F950*39.3701</f>
        <v>5.39682626918418</v>
      </c>
    </row>
    <row r="951" customFormat="false" ht="12.8" hidden="false" customHeight="false" outlineLevel="0" collapsed="false">
      <c r="A951" s="0" t="n">
        <f aca="false">A950+1</f>
        <v>973</v>
      </c>
      <c r="B951" s="0" t="n">
        <f aca="false">299792458/(A951*1000000)</f>
        <v>0.308111467625899</v>
      </c>
      <c r="C951" s="0" t="n">
        <f aca="false">(1/3)*B951</f>
        <v>0.102703822541966</v>
      </c>
      <c r="D951" s="0" t="n">
        <f aca="false">4*C951</f>
        <v>0.410815290167866</v>
      </c>
      <c r="E951" s="0" t="n">
        <f aca="false">D951/6</f>
        <v>0.0684692150279776</v>
      </c>
      <c r="F951" s="0" t="n">
        <f aca="false">E951*2</f>
        <v>0.136938430055955</v>
      </c>
      <c r="G951" s="0" t="n">
        <f aca="false">E951*39.3701</f>
        <v>2.69563984257298</v>
      </c>
      <c r="H951" s="0" t="n">
        <f aca="false">F951*39.3701</f>
        <v>5.39127968514596</v>
      </c>
    </row>
    <row r="952" customFormat="false" ht="12.8" hidden="false" customHeight="false" outlineLevel="0" collapsed="false">
      <c r="A952" s="0" t="n">
        <f aca="false">A951+1</f>
        <v>974</v>
      </c>
      <c r="B952" s="0" t="n">
        <f aca="false">299792458/(A952*1000000)</f>
        <v>0.307795131416838</v>
      </c>
      <c r="C952" s="0" t="n">
        <f aca="false">(1/3)*B952</f>
        <v>0.102598377138946</v>
      </c>
      <c r="D952" s="0" t="n">
        <f aca="false">4*C952</f>
        <v>0.410393508555784</v>
      </c>
      <c r="E952" s="0" t="n">
        <f aca="false">D952/6</f>
        <v>0.0683989180926306</v>
      </c>
      <c r="F952" s="0" t="n">
        <f aca="false">E952*2</f>
        <v>0.136797836185261</v>
      </c>
      <c r="G952" s="0" t="n">
        <f aca="false">E952*39.3701</f>
        <v>2.69287224519868</v>
      </c>
      <c r="H952" s="0" t="n">
        <f aca="false">F952*39.3701</f>
        <v>5.38574449039735</v>
      </c>
    </row>
    <row r="953" customFormat="false" ht="12.8" hidden="false" customHeight="false" outlineLevel="0" collapsed="false">
      <c r="A953" s="0" t="n">
        <f aca="false">A952+1</f>
        <v>975</v>
      </c>
      <c r="B953" s="0" t="n">
        <f aca="false">299792458/(A953*1000000)</f>
        <v>0.307479444102564</v>
      </c>
      <c r="C953" s="0" t="n">
        <f aca="false">(1/3)*B953</f>
        <v>0.102493148034188</v>
      </c>
      <c r="D953" s="0" t="n">
        <f aca="false">4*C953</f>
        <v>0.409972592136752</v>
      </c>
      <c r="E953" s="0" t="n">
        <f aca="false">D953/6</f>
        <v>0.0683287653561254</v>
      </c>
      <c r="F953" s="0" t="n">
        <f aca="false">E953*2</f>
        <v>0.136657530712251</v>
      </c>
      <c r="G953" s="0" t="n">
        <f aca="false">E953*39.3701</f>
        <v>2.69011032494719</v>
      </c>
      <c r="H953" s="0" t="n">
        <f aca="false">F953*39.3701</f>
        <v>5.38022064989438</v>
      </c>
    </row>
    <row r="954" customFormat="false" ht="12.8" hidden="false" customHeight="false" outlineLevel="0" collapsed="false">
      <c r="A954" s="0" t="n">
        <f aca="false">A953+1</f>
        <v>976</v>
      </c>
      <c r="B954" s="0" t="n">
        <f aca="false">299792458/(A954*1000000)</f>
        <v>0.307164403688525</v>
      </c>
      <c r="C954" s="0" t="n">
        <f aca="false">(1/3)*B954</f>
        <v>0.102388134562842</v>
      </c>
      <c r="D954" s="0" t="n">
        <f aca="false">4*C954</f>
        <v>0.409552538251366</v>
      </c>
      <c r="E954" s="0" t="n">
        <f aca="false">D954/6</f>
        <v>0.0682587563752277</v>
      </c>
      <c r="F954" s="0" t="n">
        <f aca="false">E954*2</f>
        <v>0.136517512750455</v>
      </c>
      <c r="G954" s="0" t="n">
        <f aca="false">E954*39.3701</f>
        <v>2.68735406436835</v>
      </c>
      <c r="H954" s="0" t="n">
        <f aca="false">F954*39.3701</f>
        <v>5.3747081287367</v>
      </c>
    </row>
    <row r="955" customFormat="false" ht="12.8" hidden="false" customHeight="false" outlineLevel="0" collapsed="false">
      <c r="A955" s="0" t="n">
        <f aca="false">A954+1</f>
        <v>977</v>
      </c>
      <c r="B955" s="0" t="n">
        <f aca="false">299792458/(A955*1000000)</f>
        <v>0.306850008188332</v>
      </c>
      <c r="C955" s="0" t="n">
        <f aca="false">(1/3)*B955</f>
        <v>0.102283336062777</v>
      </c>
      <c r="D955" s="0" t="n">
        <f aca="false">4*C955</f>
        <v>0.409133344251109</v>
      </c>
      <c r="E955" s="0" t="n">
        <f aca="false">D955/6</f>
        <v>0.0681888907085181</v>
      </c>
      <c r="F955" s="0" t="n">
        <f aca="false">E955*2</f>
        <v>0.136377781417036</v>
      </c>
      <c r="G955" s="0" t="n">
        <f aca="false">E955*39.3701</f>
        <v>2.68460344608343</v>
      </c>
      <c r="H955" s="0" t="n">
        <f aca="false">F955*39.3701</f>
        <v>5.36920689216686</v>
      </c>
    </row>
    <row r="956" customFormat="false" ht="12.8" hidden="false" customHeight="false" outlineLevel="0" collapsed="false">
      <c r="A956" s="0" t="n">
        <f aca="false">A955+1</f>
        <v>978</v>
      </c>
      <c r="B956" s="0" t="n">
        <f aca="false">299792458/(A956*1000000)</f>
        <v>0.306536255623722</v>
      </c>
      <c r="C956" s="0" t="n">
        <f aca="false">(1/3)*B956</f>
        <v>0.102178751874574</v>
      </c>
      <c r="D956" s="0" t="n">
        <f aca="false">4*C956</f>
        <v>0.408715007498296</v>
      </c>
      <c r="E956" s="0" t="n">
        <f aca="false">D956/6</f>
        <v>0.0681191679163826</v>
      </c>
      <c r="F956" s="0" t="n">
        <f aca="false">E956*2</f>
        <v>0.136238335832765</v>
      </c>
      <c r="G956" s="0" t="n">
        <f aca="false">E956*39.3701</f>
        <v>2.68185845278478</v>
      </c>
      <c r="H956" s="0" t="n">
        <f aca="false">F956*39.3701</f>
        <v>5.36371690556955</v>
      </c>
    </row>
    <row r="957" customFormat="false" ht="12.8" hidden="false" customHeight="false" outlineLevel="0" collapsed="false">
      <c r="A957" s="0" t="n">
        <f aca="false">A956+1</f>
        <v>979</v>
      </c>
      <c r="B957" s="0" t="n">
        <f aca="false">299792458/(A957*1000000)</f>
        <v>0.306223144024515</v>
      </c>
      <c r="C957" s="0" t="n">
        <f aca="false">(1/3)*B957</f>
        <v>0.102074381341505</v>
      </c>
      <c r="D957" s="0" t="n">
        <f aca="false">4*C957</f>
        <v>0.40829752536602</v>
      </c>
      <c r="E957" s="0" t="n">
        <f aca="false">D957/6</f>
        <v>0.0680495875610033</v>
      </c>
      <c r="F957" s="0" t="n">
        <f aca="false">E957*2</f>
        <v>0.136099175122007</v>
      </c>
      <c r="G957" s="0" t="n">
        <f aca="false">E957*39.3701</f>
        <v>2.67911906723546</v>
      </c>
      <c r="H957" s="0" t="n">
        <f aca="false">F957*39.3701</f>
        <v>5.35823813447091</v>
      </c>
    </row>
    <row r="958" customFormat="false" ht="12.8" hidden="false" customHeight="false" outlineLevel="0" collapsed="false">
      <c r="A958" s="0" t="n">
        <f aca="false">A957+1</f>
        <v>980</v>
      </c>
      <c r="B958" s="0" t="n">
        <f aca="false">299792458/(A958*1000000)</f>
        <v>0.305910671428571</v>
      </c>
      <c r="C958" s="0" t="n">
        <f aca="false">(1/3)*B958</f>
        <v>0.101970223809524</v>
      </c>
      <c r="D958" s="0" t="n">
        <f aca="false">4*C958</f>
        <v>0.407880895238095</v>
      </c>
      <c r="E958" s="0" t="n">
        <f aca="false">D958/6</f>
        <v>0.0679801492063492</v>
      </c>
      <c r="F958" s="0" t="n">
        <f aca="false">E958*2</f>
        <v>0.135960298412698</v>
      </c>
      <c r="G958" s="0" t="n">
        <f aca="false">E958*39.3701</f>
        <v>2.67638527226889</v>
      </c>
      <c r="H958" s="0" t="n">
        <f aca="false">F958*39.3701</f>
        <v>5.35277054453778</v>
      </c>
    </row>
    <row r="959" customFormat="false" ht="12.8" hidden="false" customHeight="false" outlineLevel="0" collapsed="false">
      <c r="A959" s="0" t="n">
        <f aca="false">A958+1</f>
        <v>981</v>
      </c>
      <c r="B959" s="0" t="n">
        <f aca="false">299792458/(A959*1000000)</f>
        <v>0.305598835881753</v>
      </c>
      <c r="C959" s="0" t="n">
        <f aca="false">(1/3)*B959</f>
        <v>0.101866278627251</v>
      </c>
      <c r="D959" s="0" t="n">
        <f aca="false">4*C959</f>
        <v>0.407465114509004</v>
      </c>
      <c r="E959" s="0" t="n">
        <f aca="false">D959/6</f>
        <v>0.0679108524181674</v>
      </c>
      <c r="F959" s="0" t="n">
        <f aca="false">E959*2</f>
        <v>0.135821704836335</v>
      </c>
      <c r="G959" s="0" t="n">
        <f aca="false">E959*39.3701</f>
        <v>2.67365705078849</v>
      </c>
      <c r="H959" s="0" t="n">
        <f aca="false">F959*39.3701</f>
        <v>5.34731410157699</v>
      </c>
    </row>
    <row r="960" customFormat="false" ht="12.8" hidden="false" customHeight="false" outlineLevel="0" collapsed="false">
      <c r="A960" s="0" t="n">
        <f aca="false">A959+1</f>
        <v>982</v>
      </c>
      <c r="B960" s="0" t="n">
        <f aca="false">299792458/(A960*1000000)</f>
        <v>0.305287635437882</v>
      </c>
      <c r="C960" s="0" t="n">
        <f aca="false">(1/3)*B960</f>
        <v>0.101762545145961</v>
      </c>
      <c r="D960" s="0" t="n">
        <f aca="false">4*C960</f>
        <v>0.407050180583842</v>
      </c>
      <c r="E960" s="0" t="n">
        <f aca="false">D960/6</f>
        <v>0.0678416967639738</v>
      </c>
      <c r="F960" s="0" t="n">
        <f aca="false">E960*2</f>
        <v>0.135683393527948</v>
      </c>
      <c r="G960" s="0" t="n">
        <f aca="false">E960*39.3701</f>
        <v>2.67093438576732</v>
      </c>
      <c r="H960" s="0" t="n">
        <f aca="false">F960*39.3701</f>
        <v>5.34186877153465</v>
      </c>
    </row>
    <row r="961" customFormat="false" ht="12.8" hidden="false" customHeight="false" outlineLevel="0" collapsed="false">
      <c r="A961" s="0" t="n">
        <f aca="false">A960+1</f>
        <v>983</v>
      </c>
      <c r="B961" s="0" t="n">
        <f aca="false">299792458/(A961*1000000)</f>
        <v>0.304977068158698</v>
      </c>
      <c r="C961" s="0" t="n">
        <f aca="false">(1/3)*B961</f>
        <v>0.101659022719566</v>
      </c>
      <c r="D961" s="0" t="n">
        <f aca="false">4*C961</f>
        <v>0.406636090878264</v>
      </c>
      <c r="E961" s="0" t="n">
        <f aca="false">D961/6</f>
        <v>0.067772681813044</v>
      </c>
      <c r="F961" s="0" t="n">
        <f aca="false">E961*2</f>
        <v>0.135545363626088</v>
      </c>
      <c r="G961" s="0" t="n">
        <f aca="false">E961*39.3701</f>
        <v>2.66821726024772</v>
      </c>
      <c r="H961" s="0" t="n">
        <f aca="false">F961*39.3701</f>
        <v>5.33643452049544</v>
      </c>
    </row>
    <row r="962" customFormat="false" ht="12.8" hidden="false" customHeight="false" outlineLevel="0" collapsed="false">
      <c r="A962" s="0" t="n">
        <f aca="false">A961+1</f>
        <v>984</v>
      </c>
      <c r="B962" s="0" t="n">
        <f aca="false">299792458/(A962*1000000)</f>
        <v>0.304667132113821</v>
      </c>
      <c r="C962" s="0" t="n">
        <f aca="false">(1/3)*B962</f>
        <v>0.101555710704607</v>
      </c>
      <c r="D962" s="0" t="n">
        <f aca="false">4*C962</f>
        <v>0.406222842818428</v>
      </c>
      <c r="E962" s="0" t="n">
        <f aca="false">D962/6</f>
        <v>0.0677038071364047</v>
      </c>
      <c r="F962" s="0" t="n">
        <f aca="false">E962*2</f>
        <v>0.135407614272809</v>
      </c>
      <c r="G962" s="0" t="n">
        <f aca="false">E962*39.3701</f>
        <v>2.66550565734097</v>
      </c>
      <c r="H962" s="0" t="n">
        <f aca="false">F962*39.3701</f>
        <v>5.33101131468193</v>
      </c>
    </row>
    <row r="963" customFormat="false" ht="12.8" hidden="false" customHeight="false" outlineLevel="0" collapsed="false">
      <c r="A963" s="0" t="n">
        <f aca="false">A962+1</f>
        <v>985</v>
      </c>
      <c r="B963" s="0" t="n">
        <f aca="false">299792458/(A963*1000000)</f>
        <v>0.304357825380711</v>
      </c>
      <c r="C963" s="0" t="n">
        <f aca="false">(1/3)*B963</f>
        <v>0.101452608460237</v>
      </c>
      <c r="D963" s="0" t="n">
        <f aca="false">4*C963</f>
        <v>0.405810433840948</v>
      </c>
      <c r="E963" s="0" t="n">
        <f aca="false">D963/6</f>
        <v>0.0676350723068246</v>
      </c>
      <c r="F963" s="0" t="n">
        <f aca="false">E963*2</f>
        <v>0.135270144613649</v>
      </c>
      <c r="G963" s="0" t="n">
        <f aca="false">E963*39.3701</f>
        <v>2.66279956022691</v>
      </c>
      <c r="H963" s="0" t="n">
        <f aca="false">F963*39.3701</f>
        <v>5.32559912045383</v>
      </c>
    </row>
    <row r="964" customFormat="false" ht="12.8" hidden="false" customHeight="false" outlineLevel="0" collapsed="false">
      <c r="A964" s="0" t="n">
        <f aca="false">A963+1</f>
        <v>986</v>
      </c>
      <c r="B964" s="0" t="n">
        <f aca="false">299792458/(A964*1000000)</f>
        <v>0.304049146044625</v>
      </c>
      <c r="C964" s="0" t="n">
        <f aca="false">(1/3)*B964</f>
        <v>0.101349715348208</v>
      </c>
      <c r="D964" s="0" t="n">
        <f aca="false">4*C964</f>
        <v>0.405398861392833</v>
      </c>
      <c r="E964" s="0" t="n">
        <f aca="false">D964/6</f>
        <v>0.0675664768988055</v>
      </c>
      <c r="F964" s="0" t="n">
        <f aca="false">E964*2</f>
        <v>0.135132953797611</v>
      </c>
      <c r="G964" s="0" t="n">
        <f aca="false">E964*39.3701</f>
        <v>2.66009895215366</v>
      </c>
      <c r="H964" s="0" t="n">
        <f aca="false">F964*39.3701</f>
        <v>5.32019790430733</v>
      </c>
    </row>
    <row r="965" customFormat="false" ht="12.8" hidden="false" customHeight="false" outlineLevel="0" collapsed="false">
      <c r="A965" s="0" t="n">
        <f aca="false">A964+1</f>
        <v>987</v>
      </c>
      <c r="B965" s="0" t="n">
        <f aca="false">299792458/(A965*1000000)</f>
        <v>0.303741092198582</v>
      </c>
      <c r="C965" s="0" t="n">
        <f aca="false">(1/3)*B965</f>
        <v>0.101247030732861</v>
      </c>
      <c r="D965" s="0" t="n">
        <f aca="false">4*C965</f>
        <v>0.404988122931442</v>
      </c>
      <c r="E965" s="0" t="n">
        <f aca="false">D965/6</f>
        <v>0.0674980204885737</v>
      </c>
      <c r="F965" s="0" t="n">
        <f aca="false">E965*2</f>
        <v>0.134996040977147</v>
      </c>
      <c r="G965" s="0" t="n">
        <f aca="false">E965*39.3701</f>
        <v>2.6574038164372</v>
      </c>
      <c r="H965" s="0" t="n">
        <f aca="false">F965*39.3701</f>
        <v>5.31480763287439</v>
      </c>
    </row>
    <row r="966" customFormat="false" ht="12.8" hidden="false" customHeight="false" outlineLevel="0" collapsed="false">
      <c r="A966" s="0" t="n">
        <f aca="false">A965+1</f>
        <v>988</v>
      </c>
      <c r="B966" s="0" t="n">
        <f aca="false">299792458/(A966*1000000)</f>
        <v>0.30343366194332</v>
      </c>
      <c r="C966" s="0" t="n">
        <f aca="false">(1/3)*B966</f>
        <v>0.101144553981107</v>
      </c>
      <c r="D966" s="0" t="n">
        <f aca="false">4*C966</f>
        <v>0.404578215924426</v>
      </c>
      <c r="E966" s="0" t="n">
        <f aca="false">D966/6</f>
        <v>0.0674297026540711</v>
      </c>
      <c r="F966" s="0" t="n">
        <f aca="false">E966*2</f>
        <v>0.134859405308142</v>
      </c>
      <c r="G966" s="0" t="n">
        <f aca="false">E966*39.3701</f>
        <v>2.65471413646104</v>
      </c>
      <c r="H966" s="0" t="n">
        <f aca="false">F966*39.3701</f>
        <v>5.30942827292209</v>
      </c>
    </row>
    <row r="967" customFormat="false" ht="12.8" hidden="false" customHeight="false" outlineLevel="0" collapsed="false">
      <c r="A967" s="0" t="n">
        <f aca="false">A966+1</f>
        <v>989</v>
      </c>
      <c r="B967" s="0" t="n">
        <f aca="false">299792458/(A967*1000000)</f>
        <v>0.30312685338726</v>
      </c>
      <c r="C967" s="0" t="n">
        <f aca="false">(1/3)*B967</f>
        <v>0.10104228446242</v>
      </c>
      <c r="D967" s="0" t="n">
        <f aca="false">4*C967</f>
        <v>0.40416913784968</v>
      </c>
      <c r="E967" s="0" t="n">
        <f aca="false">D967/6</f>
        <v>0.0673615229749466</v>
      </c>
      <c r="F967" s="0" t="n">
        <f aca="false">E967*2</f>
        <v>0.134723045949893</v>
      </c>
      <c r="G967" s="0" t="n">
        <f aca="false">E967*39.3701</f>
        <v>2.65202989567595</v>
      </c>
      <c r="H967" s="0" t="n">
        <f aca="false">F967*39.3701</f>
        <v>5.30405979135189</v>
      </c>
    </row>
    <row r="968" customFormat="false" ht="12.8" hidden="false" customHeight="false" outlineLevel="0" collapsed="false">
      <c r="A968" s="0" t="n">
        <f aca="false">A967+1</f>
        <v>990</v>
      </c>
      <c r="B968" s="0" t="n">
        <f aca="false">299792458/(A968*1000000)</f>
        <v>0.302820664646465</v>
      </c>
      <c r="C968" s="0" t="n">
        <f aca="false">(1/3)*B968</f>
        <v>0.100940221548822</v>
      </c>
      <c r="D968" s="0" t="n">
        <f aca="false">4*C968</f>
        <v>0.403760886195286</v>
      </c>
      <c r="E968" s="0" t="n">
        <f aca="false">D968/6</f>
        <v>0.0672934810325477</v>
      </c>
      <c r="F968" s="0" t="n">
        <f aca="false">E968*2</f>
        <v>0.134586962065095</v>
      </c>
      <c r="G968" s="0" t="n">
        <f aca="false">E968*39.3701</f>
        <v>2.64935107759951</v>
      </c>
      <c r="H968" s="0" t="n">
        <f aca="false">F968*39.3701</f>
        <v>5.29870215519901</v>
      </c>
    </row>
    <row r="969" customFormat="false" ht="12.8" hidden="false" customHeight="false" outlineLevel="0" collapsed="false">
      <c r="A969" s="0" t="n">
        <f aca="false">A968+1</f>
        <v>991</v>
      </c>
      <c r="B969" s="0" t="n">
        <f aca="false">299792458/(A969*1000000)</f>
        <v>0.302515093844601</v>
      </c>
      <c r="C969" s="0" t="n">
        <f aca="false">(1/3)*B969</f>
        <v>0.100838364614867</v>
      </c>
      <c r="D969" s="0" t="n">
        <f aca="false">4*C969</f>
        <v>0.403353458459469</v>
      </c>
      <c r="E969" s="0" t="n">
        <f aca="false">D969/6</f>
        <v>0.0672255764099114</v>
      </c>
      <c r="F969" s="0" t="n">
        <f aca="false">E969*2</f>
        <v>0.134451152819823</v>
      </c>
      <c r="G969" s="0" t="n">
        <f aca="false">E969*39.3701</f>
        <v>2.64667766581585</v>
      </c>
      <c r="H969" s="0" t="n">
        <f aca="false">F969*39.3701</f>
        <v>5.29335533163171</v>
      </c>
    </row>
    <row r="970" customFormat="false" ht="12.8" hidden="false" customHeight="false" outlineLevel="0" collapsed="false">
      <c r="A970" s="0" t="n">
        <f aca="false">A969+1</f>
        <v>992</v>
      </c>
      <c r="B970" s="0" t="n">
        <f aca="false">299792458/(A970*1000000)</f>
        <v>0.302210139112903</v>
      </c>
      <c r="C970" s="0" t="n">
        <f aca="false">(1/3)*B970</f>
        <v>0.100736713037634</v>
      </c>
      <c r="D970" s="0" t="n">
        <f aca="false">4*C970</f>
        <v>0.402946852150538</v>
      </c>
      <c r="E970" s="0" t="n">
        <f aca="false">D970/6</f>
        <v>0.0671578086917563</v>
      </c>
      <c r="F970" s="0" t="n">
        <f aca="false">E970*2</f>
        <v>0.134315617383513</v>
      </c>
      <c r="G970" s="0" t="n">
        <f aca="false">E970*39.3701</f>
        <v>2.64400964397531</v>
      </c>
      <c r="H970" s="0" t="n">
        <f aca="false">F970*39.3701</f>
        <v>5.28801928795063</v>
      </c>
    </row>
    <row r="971" customFormat="false" ht="12.8" hidden="false" customHeight="false" outlineLevel="0" collapsed="false">
      <c r="A971" s="0" t="n">
        <f aca="false">A970+1</f>
        <v>993</v>
      </c>
      <c r="B971" s="0" t="n">
        <f aca="false">299792458/(A971*1000000)</f>
        <v>0.301905798590131</v>
      </c>
      <c r="C971" s="0" t="n">
        <f aca="false">(1/3)*B971</f>
        <v>0.10063526619671</v>
      </c>
      <c r="D971" s="0" t="n">
        <f aca="false">4*C971</f>
        <v>0.402541064786841</v>
      </c>
      <c r="E971" s="0" t="n">
        <f aca="false">D971/6</f>
        <v>0.0670901774644735</v>
      </c>
      <c r="F971" s="0" t="n">
        <f aca="false">E971*2</f>
        <v>0.134180354928947</v>
      </c>
      <c r="G971" s="0" t="n">
        <f aca="false">E971*39.3701</f>
        <v>2.64134699579407</v>
      </c>
      <c r="H971" s="0" t="n">
        <f aca="false">F971*39.3701</f>
        <v>5.28269399158814</v>
      </c>
    </row>
    <row r="972" customFormat="false" ht="12.8" hidden="false" customHeight="false" outlineLevel="0" collapsed="false">
      <c r="A972" s="0" t="n">
        <f aca="false">A971+1</f>
        <v>994</v>
      </c>
      <c r="B972" s="0" t="n">
        <f aca="false">299792458/(A972*1000000)</f>
        <v>0.301602070422535</v>
      </c>
      <c r="C972" s="0" t="n">
        <f aca="false">(1/3)*B972</f>
        <v>0.100534023474178</v>
      </c>
      <c r="D972" s="0" t="n">
        <f aca="false">4*C972</f>
        <v>0.402136093896714</v>
      </c>
      <c r="E972" s="0" t="n">
        <f aca="false">D972/6</f>
        <v>0.0670226823161189</v>
      </c>
      <c r="F972" s="0" t="n">
        <f aca="false">E972*2</f>
        <v>0.134045364632238</v>
      </c>
      <c r="G972" s="0" t="n">
        <f aca="false">E972*39.3701</f>
        <v>2.63868970505383</v>
      </c>
      <c r="H972" s="0" t="n">
        <f aca="false">F972*39.3701</f>
        <v>5.27737941010767</v>
      </c>
    </row>
    <row r="973" customFormat="false" ht="12.8" hidden="false" customHeight="false" outlineLevel="0" collapsed="false">
      <c r="A973" s="0" t="n">
        <f aca="false">A972+1</f>
        <v>995</v>
      </c>
      <c r="B973" s="0" t="n">
        <f aca="false">299792458/(A973*1000000)</f>
        <v>0.301298952763819</v>
      </c>
      <c r="C973" s="0" t="n">
        <f aca="false">(1/3)*B973</f>
        <v>0.100432984254606</v>
      </c>
      <c r="D973" s="0" t="n">
        <f aca="false">4*C973</f>
        <v>0.401731937018425</v>
      </c>
      <c r="E973" s="0" t="n">
        <f aca="false">D973/6</f>
        <v>0.0669553228364042</v>
      </c>
      <c r="F973" s="0" t="n">
        <f aca="false">E973*2</f>
        <v>0.133910645672808</v>
      </c>
      <c r="G973" s="0" t="n">
        <f aca="false">E973*39.3701</f>
        <v>2.63603775560152</v>
      </c>
      <c r="H973" s="0" t="n">
        <f aca="false">F973*39.3701</f>
        <v>5.27207551120304</v>
      </c>
    </row>
    <row r="974" customFormat="false" ht="12.8" hidden="false" customHeight="false" outlineLevel="0" collapsed="false">
      <c r="A974" s="0" t="n">
        <f aca="false">A973+1</f>
        <v>996</v>
      </c>
      <c r="B974" s="0" t="n">
        <f aca="false">299792458/(A974*1000000)</f>
        <v>0.3009964437751</v>
      </c>
      <c r="C974" s="0" t="n">
        <f aca="false">(1/3)*B974</f>
        <v>0.100332147925033</v>
      </c>
      <c r="D974" s="0" t="n">
        <f aca="false">4*C974</f>
        <v>0.401328591700134</v>
      </c>
      <c r="E974" s="0" t="n">
        <f aca="false">D974/6</f>
        <v>0.066888098616689</v>
      </c>
      <c r="F974" s="0" t="n">
        <f aca="false">E974*2</f>
        <v>0.133776197233378</v>
      </c>
      <c r="G974" s="0" t="n">
        <f aca="false">E974*39.3701</f>
        <v>2.63339113134891</v>
      </c>
      <c r="H974" s="0" t="n">
        <f aca="false">F974*39.3701</f>
        <v>5.26678226269781</v>
      </c>
    </row>
    <row r="975" customFormat="false" ht="12.8" hidden="false" customHeight="false" outlineLevel="0" collapsed="false">
      <c r="A975" s="0" t="n">
        <f aca="false">A974+1</f>
        <v>997</v>
      </c>
      <c r="B975" s="0" t="n">
        <f aca="false">299792458/(A975*1000000)</f>
        <v>0.300694541624875</v>
      </c>
      <c r="C975" s="0" t="n">
        <f aca="false">(1/3)*B975</f>
        <v>0.100231513874958</v>
      </c>
      <c r="D975" s="0" t="n">
        <f aca="false">4*C975</f>
        <v>0.400926055499833</v>
      </c>
      <c r="E975" s="0" t="n">
        <f aca="false">D975/6</f>
        <v>0.0668210092499721</v>
      </c>
      <c r="F975" s="0" t="n">
        <f aca="false">E975*2</f>
        <v>0.133642018499944</v>
      </c>
      <c r="G975" s="0" t="n">
        <f aca="false">E975*39.3701</f>
        <v>2.63074981627233</v>
      </c>
      <c r="H975" s="0" t="n">
        <f aca="false">F975*39.3701</f>
        <v>5.26149963254466</v>
      </c>
    </row>
    <row r="976" customFormat="false" ht="12.8" hidden="false" customHeight="false" outlineLevel="0" collapsed="false">
      <c r="A976" s="0" t="n">
        <f aca="false">A975+1</f>
        <v>998</v>
      </c>
      <c r="B976" s="0" t="n">
        <f aca="false">299792458/(A976*1000000)</f>
        <v>0.300393244488978</v>
      </c>
      <c r="C976" s="0" t="n">
        <f aca="false">(1/3)*B976</f>
        <v>0.100131081496326</v>
      </c>
      <c r="D976" s="0" t="n">
        <f aca="false">4*C976</f>
        <v>0.400524325985304</v>
      </c>
      <c r="E976" s="0" t="n">
        <f aca="false">D976/6</f>
        <v>0.066754054330884</v>
      </c>
      <c r="F976" s="0" t="n">
        <f aca="false">E976*2</f>
        <v>0.133508108661768</v>
      </c>
      <c r="G976" s="0" t="n">
        <f aca="false">E976*39.3701</f>
        <v>2.62811379441234</v>
      </c>
      <c r="H976" s="0" t="n">
        <f aca="false">F976*39.3701</f>
        <v>5.25622758882467</v>
      </c>
    </row>
    <row r="977" customFormat="false" ht="12.8" hidden="false" customHeight="false" outlineLevel="0" collapsed="false">
      <c r="A977" s="0" t="n">
        <f aca="false">A976+1</f>
        <v>999</v>
      </c>
      <c r="B977" s="0" t="n">
        <f aca="false">299792458/(A977*1000000)</f>
        <v>0.300092550550551</v>
      </c>
      <c r="C977" s="0" t="n">
        <f aca="false">(1/3)*B977</f>
        <v>0.100030850183517</v>
      </c>
      <c r="D977" s="0" t="n">
        <f aca="false">4*C977</f>
        <v>0.400123400734067</v>
      </c>
      <c r="E977" s="0" t="n">
        <f aca="false">D977/6</f>
        <v>0.0666872334556779</v>
      </c>
      <c r="F977" s="0" t="n">
        <f aca="false">E977*2</f>
        <v>0.133374466911356</v>
      </c>
      <c r="G977" s="0" t="n">
        <f aca="false">E977*39.3701</f>
        <v>2.62548304987338</v>
      </c>
      <c r="H977" s="0" t="n">
        <f aca="false">F977*39.3701</f>
        <v>5.25096609974677</v>
      </c>
    </row>
    <row r="978" customFormat="false" ht="12.8" hidden="false" customHeight="false" outlineLevel="0" collapsed="false">
      <c r="A978" s="0" t="n">
        <f aca="false">A977+1</f>
        <v>1000</v>
      </c>
      <c r="B978" s="0" t="n">
        <f aca="false">299792458/(A978*1000000)</f>
        <v>0.299792458</v>
      </c>
      <c r="C978" s="0" t="n">
        <f aca="false">(1/3)*B978</f>
        <v>0.0999308193333333</v>
      </c>
      <c r="D978" s="0" t="n">
        <f aca="false">4*C978</f>
        <v>0.399723277333333</v>
      </c>
      <c r="E978" s="0" t="n">
        <f aca="false">D978/6</f>
        <v>0.0666205462222222</v>
      </c>
      <c r="F978" s="0" t="n">
        <f aca="false">E978*2</f>
        <v>0.133241092444444</v>
      </c>
      <c r="G978" s="0" t="n">
        <f aca="false">E978*39.3701</f>
        <v>2.62285756682351</v>
      </c>
      <c r="H978" s="0" t="n">
        <f aca="false">F978*39.3701</f>
        <v>5.24571513364702</v>
      </c>
    </row>
    <row r="979" customFormat="false" ht="12.8" hidden="false" customHeight="false" outlineLevel="0" collapsed="false">
      <c r="A979" s="0" t="n">
        <f aca="false">A978+1</f>
        <v>1001</v>
      </c>
      <c r="B979" s="0" t="n">
        <f aca="false">299792458/(A979*1000000)</f>
        <v>0.299492965034965</v>
      </c>
      <c r="C979" s="0" t="n">
        <f aca="false">(1/3)*B979</f>
        <v>0.0998309883449883</v>
      </c>
      <c r="D979" s="0" t="n">
        <f aca="false">4*C979</f>
        <v>0.399323953379953</v>
      </c>
      <c r="E979" s="0" t="n">
        <f aca="false">D979/6</f>
        <v>0.0665539922299922</v>
      </c>
      <c r="F979" s="0" t="n">
        <f aca="false">E979*2</f>
        <v>0.133107984459984</v>
      </c>
      <c r="G979" s="0" t="n">
        <f aca="false">E979*39.3701</f>
        <v>2.62023732949402</v>
      </c>
      <c r="H979" s="0" t="n">
        <f aca="false">F979*39.3701</f>
        <v>5.24047465898803</v>
      </c>
    </row>
    <row r="980" customFormat="false" ht="12.8" hidden="false" customHeight="false" outlineLevel="0" collapsed="false">
      <c r="A980" s="0" t="n">
        <f aca="false">A979+1</f>
        <v>1002</v>
      </c>
      <c r="B980" s="0" t="n">
        <f aca="false">299792458/(A980*1000000)</f>
        <v>0.299194069860279</v>
      </c>
      <c r="C980" s="0" t="n">
        <f aca="false">(1/3)*B980</f>
        <v>0.0997313566200931</v>
      </c>
      <c r="D980" s="0" t="n">
        <f aca="false">4*C980</f>
        <v>0.398925426480373</v>
      </c>
      <c r="E980" s="0" t="n">
        <f aca="false">D980/6</f>
        <v>0.0664875710800621</v>
      </c>
      <c r="F980" s="0" t="n">
        <f aca="false">E980*2</f>
        <v>0.132975142160124</v>
      </c>
      <c r="G980" s="0" t="n">
        <f aca="false">E980*39.3701</f>
        <v>2.61762232217915</v>
      </c>
      <c r="H980" s="0" t="n">
        <f aca="false">F980*39.3701</f>
        <v>5.23524464435831</v>
      </c>
    </row>
    <row r="981" customFormat="false" ht="12.8" hidden="false" customHeight="false" outlineLevel="0" collapsed="false">
      <c r="A981" s="0" t="n">
        <f aca="false">A980+1</f>
        <v>1003</v>
      </c>
      <c r="B981" s="0" t="n">
        <f aca="false">299792458/(A981*1000000)</f>
        <v>0.298895770687936</v>
      </c>
      <c r="C981" s="0" t="n">
        <f aca="false">(1/3)*B981</f>
        <v>0.0996319235626454</v>
      </c>
      <c r="D981" s="0" t="n">
        <f aca="false">4*C981</f>
        <v>0.398527694250582</v>
      </c>
      <c r="E981" s="0" t="n">
        <f aca="false">D981/6</f>
        <v>0.0664212823750969</v>
      </c>
      <c r="F981" s="0" t="n">
        <f aca="false">E981*2</f>
        <v>0.132842564750194</v>
      </c>
      <c r="G981" s="0" t="n">
        <f aca="false">E981*39.3701</f>
        <v>2.6150125292358</v>
      </c>
      <c r="H981" s="0" t="n">
        <f aca="false">F981*39.3701</f>
        <v>5.23002505847161</v>
      </c>
    </row>
    <row r="982" customFormat="false" ht="12.8" hidden="false" customHeight="false" outlineLevel="0" collapsed="false">
      <c r="A982" s="0" t="n">
        <f aca="false">A981+1</f>
        <v>1004</v>
      </c>
      <c r="B982" s="0" t="n">
        <f aca="false">299792458/(A982*1000000)</f>
        <v>0.298598065737052</v>
      </c>
      <c r="C982" s="0" t="n">
        <f aca="false">(1/3)*B982</f>
        <v>0.0995326885790173</v>
      </c>
      <c r="D982" s="0" t="n">
        <f aca="false">4*C982</f>
        <v>0.398130754316069</v>
      </c>
      <c r="E982" s="0" t="n">
        <f aca="false">D982/6</f>
        <v>0.0663551257193448</v>
      </c>
      <c r="F982" s="0" t="n">
        <f aca="false">E982*2</f>
        <v>0.13271025143869</v>
      </c>
      <c r="G982" s="0" t="n">
        <f aca="false">E982*39.3701</f>
        <v>2.61240793508318</v>
      </c>
      <c r="H982" s="0" t="n">
        <f aca="false">F982*39.3701</f>
        <v>5.22481587016636</v>
      </c>
    </row>
    <row r="983" customFormat="false" ht="12.8" hidden="false" customHeight="false" outlineLevel="0" collapsed="false">
      <c r="A983" s="0" t="n">
        <f aca="false">A982+1</f>
        <v>1005</v>
      </c>
      <c r="B983" s="0" t="n">
        <f aca="false">299792458/(A983*1000000)</f>
        <v>0.298300953233831</v>
      </c>
      <c r="C983" s="0" t="n">
        <f aca="false">(1/3)*B983</f>
        <v>0.0994336510779436</v>
      </c>
      <c r="D983" s="0" t="n">
        <f aca="false">4*C983</f>
        <v>0.397734604311774</v>
      </c>
      <c r="E983" s="0" t="n">
        <f aca="false">D983/6</f>
        <v>0.0662891007186291</v>
      </c>
      <c r="F983" s="0" t="n">
        <f aca="false">E983*2</f>
        <v>0.132578201437258</v>
      </c>
      <c r="G983" s="0" t="n">
        <f aca="false">E983*39.3701</f>
        <v>2.6098085242025</v>
      </c>
      <c r="H983" s="0" t="n">
        <f aca="false">F983*39.3701</f>
        <v>5.219617048405</v>
      </c>
    </row>
    <row r="984" customFormat="false" ht="12.8" hidden="false" customHeight="false" outlineLevel="0" collapsed="false">
      <c r="A984" s="0" t="n">
        <f aca="false">A983+1</f>
        <v>1006</v>
      </c>
      <c r="B984" s="0" t="n">
        <f aca="false">299792458/(A984*1000000)</f>
        <v>0.298004431411531</v>
      </c>
      <c r="C984" s="0" t="n">
        <f aca="false">(1/3)*B984</f>
        <v>0.0993348104705103</v>
      </c>
      <c r="D984" s="0" t="n">
        <f aca="false">4*C984</f>
        <v>0.397339241882041</v>
      </c>
      <c r="E984" s="0" t="n">
        <f aca="false">D984/6</f>
        <v>0.0662232069803402</v>
      </c>
      <c r="F984" s="0" t="n">
        <f aca="false">E984*2</f>
        <v>0.13244641396068</v>
      </c>
      <c r="G984" s="0" t="n">
        <f aca="false">E984*39.3701</f>
        <v>2.60721428113669</v>
      </c>
      <c r="H984" s="0" t="n">
        <f aca="false">F984*39.3701</f>
        <v>5.21442856227338</v>
      </c>
    </row>
    <row r="985" customFormat="false" ht="12.8" hidden="false" customHeight="false" outlineLevel="0" collapsed="false">
      <c r="A985" s="0" t="n">
        <f aca="false">A984+1</f>
        <v>1007</v>
      </c>
      <c r="B985" s="0" t="n">
        <f aca="false">299792458/(A985*1000000)</f>
        <v>0.297708498510427</v>
      </c>
      <c r="C985" s="0" t="n">
        <f aca="false">(1/3)*B985</f>
        <v>0.0992361661701423</v>
      </c>
      <c r="D985" s="0" t="n">
        <f aca="false">4*C985</f>
        <v>0.396944664680569</v>
      </c>
      <c r="E985" s="0" t="n">
        <f aca="false">D985/6</f>
        <v>0.0661574441134282</v>
      </c>
      <c r="F985" s="0" t="n">
        <f aca="false">E985*2</f>
        <v>0.132314888226856</v>
      </c>
      <c r="G985" s="0" t="n">
        <f aca="false">E985*39.3701</f>
        <v>2.60462519049008</v>
      </c>
      <c r="H985" s="0" t="n">
        <f aca="false">F985*39.3701</f>
        <v>5.20925038098016</v>
      </c>
    </row>
    <row r="986" customFormat="false" ht="12.8" hidden="false" customHeight="false" outlineLevel="0" collapsed="false">
      <c r="A986" s="0" t="n">
        <f aca="false">A985+1</f>
        <v>1008</v>
      </c>
      <c r="B986" s="0" t="n">
        <f aca="false">299792458/(A986*1000000)</f>
        <v>0.297413152777778</v>
      </c>
      <c r="C986" s="0" t="n">
        <f aca="false">(1/3)*B986</f>
        <v>0.0991377175925926</v>
      </c>
      <c r="D986" s="0" t="n">
        <f aca="false">4*C986</f>
        <v>0.39655087037037</v>
      </c>
      <c r="E986" s="0" t="n">
        <f aca="false">D986/6</f>
        <v>0.0660918117283951</v>
      </c>
      <c r="F986" s="0" t="n">
        <f aca="false">E986*2</f>
        <v>0.13218362345679</v>
      </c>
      <c r="G986" s="0" t="n">
        <f aca="false">E986*39.3701</f>
        <v>2.60204123692809</v>
      </c>
      <c r="H986" s="0" t="n">
        <f aca="false">F986*39.3701</f>
        <v>5.20408247385617</v>
      </c>
    </row>
    <row r="987" customFormat="false" ht="12.8" hidden="false" customHeight="false" outlineLevel="0" collapsed="false">
      <c r="A987" s="0" t="n">
        <f aca="false">A986+1</f>
        <v>1009</v>
      </c>
      <c r="B987" s="0" t="n">
        <f aca="false">299792458/(A987*1000000)</f>
        <v>0.29711839246779</v>
      </c>
      <c r="C987" s="0" t="n">
        <f aca="false">(1/3)*B987</f>
        <v>0.09903946415593</v>
      </c>
      <c r="D987" s="0" t="n">
        <f aca="false">4*C987</f>
        <v>0.39615785662372</v>
      </c>
      <c r="E987" s="0" t="n">
        <f aca="false">D987/6</f>
        <v>0.0660263094372866</v>
      </c>
      <c r="F987" s="0" t="n">
        <f aca="false">E987*2</f>
        <v>0.132052618874573</v>
      </c>
      <c r="G987" s="0" t="n">
        <f aca="false">E987*39.3701</f>
        <v>2.59946240517692</v>
      </c>
      <c r="H987" s="0" t="n">
        <f aca="false">F987*39.3701</f>
        <v>5.19892481035384</v>
      </c>
    </row>
    <row r="988" customFormat="false" ht="12.8" hidden="false" customHeight="false" outlineLevel="0" collapsed="false">
      <c r="A988" s="0" t="n">
        <f aca="false">A987+1</f>
        <v>1010</v>
      </c>
      <c r="B988" s="0" t="n">
        <f aca="false">299792458/(A988*1000000)</f>
        <v>0.296824215841584</v>
      </c>
      <c r="C988" s="0" t="n">
        <f aca="false">(1/3)*B988</f>
        <v>0.098941405280528</v>
      </c>
      <c r="D988" s="0" t="n">
        <f aca="false">4*C988</f>
        <v>0.395765621122112</v>
      </c>
      <c r="E988" s="0" t="n">
        <f aca="false">D988/6</f>
        <v>0.0659609368536854</v>
      </c>
      <c r="F988" s="0" t="n">
        <f aca="false">E988*2</f>
        <v>0.131921873707371</v>
      </c>
      <c r="G988" s="0" t="n">
        <f aca="false">E988*39.3701</f>
        <v>2.59688868002328</v>
      </c>
      <c r="H988" s="0" t="n">
        <f aca="false">F988*39.3701</f>
        <v>5.19377736004656</v>
      </c>
    </row>
    <row r="989" customFormat="false" ht="12.8" hidden="false" customHeight="false" outlineLevel="0" collapsed="false">
      <c r="A989" s="0" t="n">
        <f aca="false">A988+1</f>
        <v>1011</v>
      </c>
      <c r="B989" s="0" t="n">
        <f aca="false">299792458/(A989*1000000)</f>
        <v>0.296530621167161</v>
      </c>
      <c r="C989" s="0" t="n">
        <f aca="false">(1/3)*B989</f>
        <v>0.0988435403890537</v>
      </c>
      <c r="D989" s="0" t="n">
        <f aca="false">4*C989</f>
        <v>0.395374161556215</v>
      </c>
      <c r="E989" s="0" t="n">
        <f aca="false">D989/6</f>
        <v>0.0658956935927025</v>
      </c>
      <c r="F989" s="0" t="n">
        <f aca="false">E989*2</f>
        <v>0.131791387185405</v>
      </c>
      <c r="G989" s="0" t="n">
        <f aca="false">E989*39.3701</f>
        <v>2.59432004631406</v>
      </c>
      <c r="H989" s="0" t="n">
        <f aca="false">F989*39.3701</f>
        <v>5.18864009262811</v>
      </c>
    </row>
    <row r="990" customFormat="false" ht="12.8" hidden="false" customHeight="false" outlineLevel="0" collapsed="false">
      <c r="A990" s="0" t="n">
        <f aca="false">A989+1</f>
        <v>1012</v>
      </c>
      <c r="B990" s="0" t="n">
        <f aca="false">299792458/(A990*1000000)</f>
        <v>0.296237606719368</v>
      </c>
      <c r="C990" s="0" t="n">
        <f aca="false">(1/3)*B990</f>
        <v>0.0987458689064559</v>
      </c>
      <c r="D990" s="0" t="n">
        <f aca="false">4*C990</f>
        <v>0.394983475625823</v>
      </c>
      <c r="E990" s="0" t="n">
        <f aca="false">D990/6</f>
        <v>0.0658305792709706</v>
      </c>
      <c r="F990" s="0" t="n">
        <f aca="false">E990*2</f>
        <v>0.131661158541941</v>
      </c>
      <c r="G990" s="0" t="n">
        <f aca="false">E990*39.3701</f>
        <v>2.59175648895604</v>
      </c>
      <c r="H990" s="0" t="n">
        <f aca="false">F990*39.3701</f>
        <v>5.18351297791208</v>
      </c>
    </row>
    <row r="991" customFormat="false" ht="12.8" hidden="false" customHeight="false" outlineLevel="0" collapsed="false">
      <c r="A991" s="0" t="n">
        <f aca="false">A990+1</f>
        <v>1013</v>
      </c>
      <c r="B991" s="0" t="n">
        <f aca="false">299792458/(A991*1000000)</f>
        <v>0.295945170779862</v>
      </c>
      <c r="C991" s="0" t="n">
        <f aca="false">(1/3)*B991</f>
        <v>0.0986483902599539</v>
      </c>
      <c r="D991" s="0" t="n">
        <f aca="false">4*C991</f>
        <v>0.394593561039816</v>
      </c>
      <c r="E991" s="0" t="n">
        <f aca="false">D991/6</f>
        <v>0.065765593506636</v>
      </c>
      <c r="F991" s="0" t="n">
        <f aca="false">E991*2</f>
        <v>0.131531187013272</v>
      </c>
      <c r="G991" s="0" t="n">
        <f aca="false">E991*39.3701</f>
        <v>2.58919799291561</v>
      </c>
      <c r="H991" s="0" t="n">
        <f aca="false">F991*39.3701</f>
        <v>5.17839598583122</v>
      </c>
    </row>
    <row r="992" customFormat="false" ht="12.8" hidden="false" customHeight="false" outlineLevel="0" collapsed="false">
      <c r="A992" s="0" t="n">
        <f aca="false">A991+1</f>
        <v>1014</v>
      </c>
      <c r="B992" s="0" t="n">
        <f aca="false">299792458/(A992*1000000)</f>
        <v>0.295653311637081</v>
      </c>
      <c r="C992" s="0" t="n">
        <f aca="false">(1/3)*B992</f>
        <v>0.0985511038790269</v>
      </c>
      <c r="D992" s="0" t="n">
        <f aca="false">4*C992</f>
        <v>0.394204415516108</v>
      </c>
      <c r="E992" s="0" t="n">
        <f aca="false">D992/6</f>
        <v>0.0657007359193513</v>
      </c>
      <c r="F992" s="0" t="n">
        <f aca="false">E992*2</f>
        <v>0.131401471838703</v>
      </c>
      <c r="G992" s="0" t="n">
        <f aca="false">E992*39.3701</f>
        <v>2.58664454321845</v>
      </c>
      <c r="H992" s="0" t="n">
        <f aca="false">F992*39.3701</f>
        <v>5.17328908643691</v>
      </c>
    </row>
    <row r="993" customFormat="false" ht="12.8" hidden="false" customHeight="false" outlineLevel="0" collapsed="false">
      <c r="A993" s="0" t="n">
        <f aca="false">A992+1</f>
        <v>1015</v>
      </c>
      <c r="B993" s="0" t="n">
        <f aca="false">299792458/(A993*1000000)</f>
        <v>0.295362027586207</v>
      </c>
      <c r="C993" s="0" t="n">
        <f aca="false">(1/3)*B993</f>
        <v>0.0984540091954023</v>
      </c>
      <c r="D993" s="0" t="n">
        <f aca="false">4*C993</f>
        <v>0.393816036781609</v>
      </c>
      <c r="E993" s="0" t="n">
        <f aca="false">D993/6</f>
        <v>0.0656360061302682</v>
      </c>
      <c r="F993" s="0" t="n">
        <f aca="false">E993*2</f>
        <v>0.131272012260536</v>
      </c>
      <c r="G993" s="0" t="n">
        <f aca="false">E993*39.3701</f>
        <v>2.58409612494927</v>
      </c>
      <c r="H993" s="0" t="n">
        <f aca="false">F993*39.3701</f>
        <v>5.16819224989854</v>
      </c>
    </row>
    <row r="994" customFormat="false" ht="12.8" hidden="false" customHeight="false" outlineLevel="0" collapsed="false">
      <c r="A994" s="0" t="n">
        <f aca="false">A993+1</f>
        <v>1016</v>
      </c>
      <c r="B994" s="0" t="n">
        <f aca="false">299792458/(A994*1000000)</f>
        <v>0.295071316929134</v>
      </c>
      <c r="C994" s="0" t="n">
        <f aca="false">(1/3)*B994</f>
        <v>0.0983571056430446</v>
      </c>
      <c r="D994" s="0" t="n">
        <f aca="false">4*C994</f>
        <v>0.393428422572178</v>
      </c>
      <c r="E994" s="0" t="n">
        <f aca="false">D994/6</f>
        <v>0.0655714037620297</v>
      </c>
      <c r="F994" s="0" t="n">
        <f aca="false">E994*2</f>
        <v>0.13114280752406</v>
      </c>
      <c r="G994" s="0" t="n">
        <f aca="false">E994*39.3701</f>
        <v>2.58155272325149</v>
      </c>
      <c r="H994" s="0" t="n">
        <f aca="false">F994*39.3701</f>
        <v>5.16310544650298</v>
      </c>
    </row>
    <row r="995" customFormat="false" ht="12.8" hidden="false" customHeight="false" outlineLevel="0" collapsed="false">
      <c r="A995" s="0" t="n">
        <f aca="false">A994+1</f>
        <v>1017</v>
      </c>
      <c r="B995" s="0" t="n">
        <f aca="false">299792458/(A995*1000000)</f>
        <v>0.294781177974435</v>
      </c>
      <c r="C995" s="0" t="n">
        <f aca="false">(1/3)*B995</f>
        <v>0.0982603926581449</v>
      </c>
      <c r="D995" s="0" t="n">
        <f aca="false">4*C995</f>
        <v>0.393041570632579</v>
      </c>
      <c r="E995" s="0" t="n">
        <f aca="false">D995/6</f>
        <v>0.0655069284387632</v>
      </c>
      <c r="F995" s="0" t="n">
        <f aca="false">E995*2</f>
        <v>0.131013856877526</v>
      </c>
      <c r="G995" s="0" t="n">
        <f aca="false">E995*39.3701</f>
        <v>2.57901432332695</v>
      </c>
      <c r="H995" s="0" t="n">
        <f aca="false">F995*39.3701</f>
        <v>5.15802864665391</v>
      </c>
    </row>
    <row r="996" customFormat="false" ht="12.8" hidden="false" customHeight="false" outlineLevel="0" collapsed="false">
      <c r="A996" s="0" t="n">
        <f aca="false">A995+1</f>
        <v>1018</v>
      </c>
      <c r="B996" s="0" t="n">
        <f aca="false">299792458/(A996*1000000)</f>
        <v>0.294491609037328</v>
      </c>
      <c r="C996" s="0" t="n">
        <f aca="false">(1/3)*B996</f>
        <v>0.0981638696791094</v>
      </c>
      <c r="D996" s="0" t="n">
        <f aca="false">4*C996</f>
        <v>0.392655478716437</v>
      </c>
      <c r="E996" s="0" t="n">
        <f aca="false">D996/6</f>
        <v>0.0654425797860729</v>
      </c>
      <c r="F996" s="0" t="n">
        <f aca="false">E996*2</f>
        <v>0.130885159572146</v>
      </c>
      <c r="G996" s="0" t="n">
        <f aca="false">E996*39.3701</f>
        <v>2.57648091043567</v>
      </c>
      <c r="H996" s="0" t="n">
        <f aca="false">F996*39.3701</f>
        <v>5.15296182087134</v>
      </c>
    </row>
    <row r="997" customFormat="false" ht="12.8" hidden="false" customHeight="false" outlineLevel="0" collapsed="false">
      <c r="A997" s="0" t="n">
        <f aca="false">A996+1</f>
        <v>1019</v>
      </c>
      <c r="B997" s="0" t="n">
        <f aca="false">299792458/(A997*1000000)</f>
        <v>0.294202608439647</v>
      </c>
      <c r="C997" s="0" t="n">
        <f aca="false">(1/3)*B997</f>
        <v>0.0980675361465489</v>
      </c>
      <c r="D997" s="0" t="n">
        <f aca="false">4*C997</f>
        <v>0.392270144586196</v>
      </c>
      <c r="E997" s="0" t="n">
        <f aca="false">D997/6</f>
        <v>0.0653783574310326</v>
      </c>
      <c r="F997" s="0" t="n">
        <f aca="false">E997*2</f>
        <v>0.130756714862065</v>
      </c>
      <c r="G997" s="0" t="n">
        <f aca="false">E997*39.3701</f>
        <v>2.5739524698955</v>
      </c>
      <c r="H997" s="0" t="n">
        <f aca="false">F997*39.3701</f>
        <v>5.14790493979099</v>
      </c>
    </row>
    <row r="998" customFormat="false" ht="12.8" hidden="false" customHeight="false" outlineLevel="0" collapsed="false">
      <c r="A998" s="0" t="n">
        <f aca="false">A997+1</f>
        <v>1020</v>
      </c>
      <c r="B998" s="0" t="n">
        <f aca="false">299792458/(A998*1000000)</f>
        <v>0.293914174509804</v>
      </c>
      <c r="C998" s="0" t="n">
        <f aca="false">(1/3)*B998</f>
        <v>0.097971391503268</v>
      </c>
      <c r="D998" s="0" t="n">
        <f aca="false">4*C998</f>
        <v>0.391885566013072</v>
      </c>
      <c r="E998" s="0" t="n">
        <f aca="false">D998/6</f>
        <v>0.0653142610021786</v>
      </c>
      <c r="F998" s="0" t="n">
        <f aca="false">E998*2</f>
        <v>0.130628522004357</v>
      </c>
      <c r="G998" s="0" t="n">
        <f aca="false">E998*39.3701</f>
        <v>2.57142898708187</v>
      </c>
      <c r="H998" s="0" t="n">
        <f aca="false">F998*39.3701</f>
        <v>5.14285797416375</v>
      </c>
    </row>
    <row r="999" customFormat="false" ht="12.8" hidden="false" customHeight="false" outlineLevel="0" collapsed="false">
      <c r="A999" s="0" t="n">
        <f aca="false">A998+1</f>
        <v>1021</v>
      </c>
      <c r="B999" s="0" t="n">
        <f aca="false">299792458/(A999*1000000)</f>
        <v>0.293626305582762</v>
      </c>
      <c r="C999" s="0" t="n">
        <f aca="false">(1/3)*B999</f>
        <v>0.097875435194254</v>
      </c>
      <c r="D999" s="0" t="n">
        <f aca="false">4*C999</f>
        <v>0.391501740777016</v>
      </c>
      <c r="E999" s="0" t="n">
        <f aca="false">D999/6</f>
        <v>0.0652502901295027</v>
      </c>
      <c r="F999" s="0" t="n">
        <f aca="false">E999*2</f>
        <v>0.130500580259005</v>
      </c>
      <c r="G999" s="0" t="n">
        <f aca="false">E999*39.3701</f>
        <v>2.56891044742753</v>
      </c>
      <c r="H999" s="0" t="n">
        <f aca="false">F999*39.3701</f>
        <v>5.13782089485507</v>
      </c>
    </row>
    <row r="1000" customFormat="false" ht="12.8" hidden="false" customHeight="false" outlineLevel="0" collapsed="false">
      <c r="A1000" s="0" t="n">
        <f aca="false">A999+1</f>
        <v>1022</v>
      </c>
      <c r="B1000" s="0" t="n">
        <f aca="false">299792458/(A1000*1000000)</f>
        <v>0.293339</v>
      </c>
      <c r="C1000" s="0" t="n">
        <f aca="false">(1/3)*B1000</f>
        <v>0.0977796666666667</v>
      </c>
      <c r="D1000" s="0" t="n">
        <f aca="false">4*C1000</f>
        <v>0.391118666666667</v>
      </c>
      <c r="E1000" s="0" t="n">
        <f aca="false">D1000/6</f>
        <v>0.0651864444444445</v>
      </c>
      <c r="F1000" s="0" t="n">
        <f aca="false">E1000*2</f>
        <v>0.130372888888889</v>
      </c>
      <c r="G1000" s="0" t="n">
        <f aca="false">E1000*39.3701</f>
        <v>2.56639683642222</v>
      </c>
      <c r="H1000" s="0" t="n">
        <f aca="false">F1000*39.3701</f>
        <v>5.13279367284444</v>
      </c>
    </row>
    <row r="1001" customFormat="false" ht="12.8" hidden="false" customHeight="false" outlineLevel="0" collapsed="false">
      <c r="A1001" s="0" t="n">
        <f aca="false">A1000+1</f>
        <v>1023</v>
      </c>
      <c r="B1001" s="0" t="n">
        <f aca="false">299792458/(A1001*1000000)</f>
        <v>0.293052256109482</v>
      </c>
      <c r="C1001" s="0" t="n">
        <f aca="false">(1/3)*B1001</f>
        <v>0.0976840853698273</v>
      </c>
      <c r="D1001" s="0" t="n">
        <f aca="false">4*C1001</f>
        <v>0.390736341479309</v>
      </c>
      <c r="E1001" s="0" t="n">
        <f aca="false">D1001/6</f>
        <v>0.0651227235798849</v>
      </c>
      <c r="F1001" s="0" t="n">
        <f aca="false">E1001*2</f>
        <v>0.13024544715977</v>
      </c>
      <c r="G1001" s="0" t="n">
        <f aca="false">E1001*39.3701</f>
        <v>2.56388813961243</v>
      </c>
      <c r="H1001" s="0" t="n">
        <f aca="false">F1001*39.3701</f>
        <v>5.12777627922485</v>
      </c>
    </row>
    <row r="1002" customFormat="false" ht="12.8" hidden="false" customHeight="false" outlineLevel="0" collapsed="false">
      <c r="A1002" s="0" t="n">
        <f aca="false">A1001+1</f>
        <v>1024</v>
      </c>
      <c r="B1002" s="0" t="n">
        <f aca="false">299792458/(A1002*1000000)</f>
        <v>0.292766072265625</v>
      </c>
      <c r="C1002" s="0" t="n">
        <f aca="false">(1/3)*B1002</f>
        <v>0.0975886907552083</v>
      </c>
      <c r="D1002" s="0" t="n">
        <f aca="false">4*C1002</f>
        <v>0.390354763020833</v>
      </c>
      <c r="E1002" s="0" t="n">
        <f aca="false">D1002/6</f>
        <v>0.0650591271701389</v>
      </c>
      <c r="F1002" s="0" t="n">
        <f aca="false">E1002*2</f>
        <v>0.130118254340278</v>
      </c>
      <c r="G1002" s="0" t="n">
        <f aca="false">E1002*39.3701</f>
        <v>2.56138434260108</v>
      </c>
      <c r="H1002" s="0" t="n">
        <f aca="false">F1002*39.3701</f>
        <v>5.12276868520217</v>
      </c>
    </row>
    <row r="1003" customFormat="false" ht="12.8" hidden="false" customHeight="false" outlineLevel="0" collapsed="false">
      <c r="A1003" s="0" t="n">
        <f aca="false">A1002+1</f>
        <v>1025</v>
      </c>
      <c r="B1003" s="0" t="n">
        <f aca="false">299792458/(A1003*1000000)</f>
        <v>0.292480446829268</v>
      </c>
      <c r="C1003" s="0" t="n">
        <f aca="false">(1/3)*B1003</f>
        <v>0.0974934822764227</v>
      </c>
      <c r="D1003" s="0" t="n">
        <f aca="false">4*C1003</f>
        <v>0.389973929105691</v>
      </c>
      <c r="E1003" s="0" t="n">
        <f aca="false">D1003/6</f>
        <v>0.0649956548509485</v>
      </c>
      <c r="F1003" s="0" t="n">
        <f aca="false">E1003*2</f>
        <v>0.129991309701897</v>
      </c>
      <c r="G1003" s="0" t="n">
        <f aca="false">E1003*39.3701</f>
        <v>2.55888543104733</v>
      </c>
      <c r="H1003" s="0" t="n">
        <f aca="false">F1003*39.3701</f>
        <v>5.11777086209466</v>
      </c>
    </row>
    <row r="1004" customFormat="false" ht="12.8" hidden="false" customHeight="false" outlineLevel="0" collapsed="false">
      <c r="A1004" s="0" t="n">
        <f aca="false">A1003+1</f>
        <v>1026</v>
      </c>
      <c r="B1004" s="0" t="n">
        <f aca="false">299792458/(A1004*1000000)</f>
        <v>0.292195378167641</v>
      </c>
      <c r="C1004" s="0" t="n">
        <f aca="false">(1/3)*B1004</f>
        <v>0.0973984593892138</v>
      </c>
      <c r="D1004" s="0" t="n">
        <f aca="false">4*C1004</f>
        <v>0.389593837556855</v>
      </c>
      <c r="E1004" s="0" t="n">
        <f aca="false">D1004/6</f>
        <v>0.0649323062594759</v>
      </c>
      <c r="F1004" s="0" t="n">
        <f aca="false">E1004*2</f>
        <v>0.129864612518952</v>
      </c>
      <c r="G1004" s="0" t="n">
        <f aca="false">E1004*39.3701</f>
        <v>2.55639139066619</v>
      </c>
      <c r="H1004" s="0" t="n">
        <f aca="false">F1004*39.3701</f>
        <v>5.11278278133238</v>
      </c>
    </row>
    <row r="1005" customFormat="false" ht="12.8" hidden="false" customHeight="false" outlineLevel="0" collapsed="false">
      <c r="A1005" s="0" t="n">
        <f aca="false">A1004+1</f>
        <v>1027</v>
      </c>
      <c r="B1005" s="0" t="n">
        <f aca="false">299792458/(A1005*1000000)</f>
        <v>0.291910864654333</v>
      </c>
      <c r="C1005" s="0" t="n">
        <f aca="false">(1/3)*B1005</f>
        <v>0.0973036215514443</v>
      </c>
      <c r="D1005" s="0" t="n">
        <f aca="false">4*C1005</f>
        <v>0.389214486205777</v>
      </c>
      <c r="E1005" s="0" t="n">
        <f aca="false">D1005/6</f>
        <v>0.0648690810342962</v>
      </c>
      <c r="F1005" s="0" t="n">
        <f aca="false">E1005*2</f>
        <v>0.129738162068592</v>
      </c>
      <c r="G1005" s="0" t="n">
        <f aca="false">E1005*39.3701</f>
        <v>2.55390220722835</v>
      </c>
      <c r="H1005" s="0" t="n">
        <f aca="false">F1005*39.3701</f>
        <v>5.10780441445669</v>
      </c>
    </row>
    <row r="1006" customFormat="false" ht="12.8" hidden="false" customHeight="false" outlineLevel="0" collapsed="false">
      <c r="A1006" s="0" t="n">
        <f aca="false">A1005+1</f>
        <v>1028</v>
      </c>
      <c r="B1006" s="0" t="n">
        <f aca="false">299792458/(A1006*1000000)</f>
        <v>0.291626904669261</v>
      </c>
      <c r="C1006" s="0" t="n">
        <f aca="false">(1/3)*B1006</f>
        <v>0.0972089682230869</v>
      </c>
      <c r="D1006" s="0" t="n">
        <f aca="false">4*C1006</f>
        <v>0.388835872892348</v>
      </c>
      <c r="E1006" s="0" t="n">
        <f aca="false">D1006/6</f>
        <v>0.0648059788153913</v>
      </c>
      <c r="F1006" s="0" t="n">
        <f aca="false">E1006*2</f>
        <v>0.129611957630783</v>
      </c>
      <c r="G1006" s="0" t="n">
        <f aca="false">E1006*39.3701</f>
        <v>2.55141786655984</v>
      </c>
      <c r="H1006" s="0" t="n">
        <f aca="false">F1006*39.3701</f>
        <v>5.10283573311967</v>
      </c>
    </row>
    <row r="1007" customFormat="false" ht="12.8" hidden="false" customHeight="false" outlineLevel="0" collapsed="false">
      <c r="A1007" s="0" t="n">
        <f aca="false">A1006+1</f>
        <v>1029</v>
      </c>
      <c r="B1007" s="0" t="n">
        <f aca="false">299792458/(A1007*1000000)</f>
        <v>0.291343496598639</v>
      </c>
      <c r="C1007" s="0" t="n">
        <f aca="false">(1/3)*B1007</f>
        <v>0.0971144988662132</v>
      </c>
      <c r="D1007" s="0" t="n">
        <f aca="false">4*C1007</f>
        <v>0.388457995464853</v>
      </c>
      <c r="E1007" s="0" t="n">
        <f aca="false">D1007/6</f>
        <v>0.0647429992441421</v>
      </c>
      <c r="F1007" s="0" t="n">
        <f aca="false">E1007*2</f>
        <v>0.129485998488284</v>
      </c>
      <c r="G1007" s="0" t="n">
        <f aca="false">E1007*39.3701</f>
        <v>2.5489383545418</v>
      </c>
      <c r="H1007" s="0" t="n">
        <f aca="false">F1007*39.3701</f>
        <v>5.0978767090836</v>
      </c>
    </row>
    <row r="1008" customFormat="false" ht="12.8" hidden="false" customHeight="false" outlineLevel="0" collapsed="false">
      <c r="A1008" s="0" t="n">
        <f aca="false">A1007+1</f>
        <v>1030</v>
      </c>
      <c r="B1008" s="0" t="n">
        <f aca="false">299792458/(A1008*1000000)</f>
        <v>0.291060638834951</v>
      </c>
      <c r="C1008" s="0" t="n">
        <f aca="false">(1/3)*B1008</f>
        <v>0.0970202129449838</v>
      </c>
      <c r="D1008" s="0" t="n">
        <f aca="false">4*C1008</f>
        <v>0.388080851779935</v>
      </c>
      <c r="E1008" s="0" t="n">
        <f aca="false">D1008/6</f>
        <v>0.0646801419633225</v>
      </c>
      <c r="F1008" s="0" t="n">
        <f aca="false">E1008*2</f>
        <v>0.129360283926645</v>
      </c>
      <c r="G1008" s="0" t="n">
        <f aca="false">E1008*39.3701</f>
        <v>2.5464636571102</v>
      </c>
      <c r="H1008" s="0" t="n">
        <f aca="false">F1008*39.3701</f>
        <v>5.09292731422041</v>
      </c>
    </row>
    <row r="1009" customFormat="false" ht="12.8" hidden="false" customHeight="false" outlineLevel="0" collapsed="false">
      <c r="A1009" s="0" t="n">
        <f aca="false">A1008+1</f>
        <v>1031</v>
      </c>
      <c r="B1009" s="0" t="n">
        <f aca="false">299792458/(A1009*1000000)</f>
        <v>0.290778329776916</v>
      </c>
      <c r="C1009" s="0" t="n">
        <f aca="false">(1/3)*B1009</f>
        <v>0.0969261099256385</v>
      </c>
      <c r="D1009" s="0" t="n">
        <f aca="false">4*C1009</f>
        <v>0.387704439702554</v>
      </c>
      <c r="E1009" s="0" t="n">
        <f aca="false">D1009/6</f>
        <v>0.0646174066170924</v>
      </c>
      <c r="F1009" s="0" t="n">
        <f aca="false">E1009*2</f>
        <v>0.129234813234185</v>
      </c>
      <c r="G1009" s="0" t="n">
        <f aca="false">E1009*39.3701</f>
        <v>2.54399376025559</v>
      </c>
      <c r="H1009" s="0" t="n">
        <f aca="false">F1009*39.3701</f>
        <v>5.08798752051118</v>
      </c>
    </row>
    <row r="1010" customFormat="false" ht="12.8" hidden="false" customHeight="false" outlineLevel="0" collapsed="false">
      <c r="A1010" s="0" t="n">
        <f aca="false">A1009+1</f>
        <v>1032</v>
      </c>
      <c r="B1010" s="0" t="n">
        <f aca="false">299792458/(A1010*1000000)</f>
        <v>0.290496567829457</v>
      </c>
      <c r="C1010" s="0" t="n">
        <f aca="false">(1/3)*B1010</f>
        <v>0.0968321892764858</v>
      </c>
      <c r="D1010" s="0" t="n">
        <f aca="false">4*C1010</f>
        <v>0.387328757105943</v>
      </c>
      <c r="E1010" s="0" t="n">
        <f aca="false">D1010/6</f>
        <v>0.0645547928509905</v>
      </c>
      <c r="F1010" s="0" t="n">
        <f aca="false">E1010*2</f>
        <v>0.129109585701981</v>
      </c>
      <c r="G1010" s="0" t="n">
        <f aca="false">E1010*39.3701</f>
        <v>2.54152865002278</v>
      </c>
      <c r="H1010" s="0" t="n">
        <f aca="false">F1010*39.3701</f>
        <v>5.08305730004556</v>
      </c>
    </row>
    <row r="1011" customFormat="false" ht="12.8" hidden="false" customHeight="false" outlineLevel="0" collapsed="false">
      <c r="A1011" s="0" t="n">
        <f aca="false">A1010+1</f>
        <v>1033</v>
      </c>
      <c r="B1011" s="0" t="n">
        <f aca="false">299792458/(A1011*1000000)</f>
        <v>0.290215351403679</v>
      </c>
      <c r="C1011" s="0" t="n">
        <f aca="false">(1/3)*B1011</f>
        <v>0.0967384504678929</v>
      </c>
      <c r="D1011" s="0" t="n">
        <f aca="false">4*C1011</f>
        <v>0.386953801871571</v>
      </c>
      <c r="E1011" s="0" t="n">
        <f aca="false">D1011/6</f>
        <v>0.0644923003119286</v>
      </c>
      <c r="F1011" s="0" t="n">
        <f aca="false">E1011*2</f>
        <v>0.128984600623857</v>
      </c>
      <c r="G1011" s="0" t="n">
        <f aca="false">E1011*39.3701</f>
        <v>2.53906831251066</v>
      </c>
      <c r="H1011" s="0" t="n">
        <f aca="false">F1011*39.3701</f>
        <v>5.07813662502132</v>
      </c>
    </row>
    <row r="1012" customFormat="false" ht="12.8" hidden="false" customHeight="false" outlineLevel="0" collapsed="false">
      <c r="A1012" s="0" t="n">
        <f aca="false">A1011+1</f>
        <v>1034</v>
      </c>
      <c r="B1012" s="0" t="n">
        <f aca="false">299792458/(A1012*1000000)</f>
        <v>0.289934678916828</v>
      </c>
      <c r="C1012" s="0" t="n">
        <f aca="false">(1/3)*B1012</f>
        <v>0.0966448929722759</v>
      </c>
      <c r="D1012" s="0" t="n">
        <f aca="false">4*C1012</f>
        <v>0.386579571889104</v>
      </c>
      <c r="E1012" s="0" t="n">
        <f aca="false">D1012/6</f>
        <v>0.064429928648184</v>
      </c>
      <c r="F1012" s="0" t="n">
        <f aca="false">E1012*2</f>
        <v>0.128859857296368</v>
      </c>
      <c r="G1012" s="0" t="n">
        <f aca="false">E1012*39.3701</f>
        <v>2.53661273387187</v>
      </c>
      <c r="H1012" s="0" t="n">
        <f aca="false">F1012*39.3701</f>
        <v>5.07322546774374</v>
      </c>
    </row>
    <row r="1013" customFormat="false" ht="12.8" hidden="false" customHeight="false" outlineLevel="0" collapsed="false">
      <c r="A1013" s="0" t="n">
        <f aca="false">A1012+1</f>
        <v>1035</v>
      </c>
      <c r="B1013" s="0" t="n">
        <f aca="false">299792458/(A1013*1000000)</f>
        <v>0.28965454879227</v>
      </c>
      <c r="C1013" s="0" t="n">
        <f aca="false">(1/3)*B1013</f>
        <v>0.0965515162640902</v>
      </c>
      <c r="D1013" s="0" t="n">
        <f aca="false">4*C1013</f>
        <v>0.386206065056361</v>
      </c>
      <c r="E1013" s="0" t="n">
        <f aca="false">D1013/6</f>
        <v>0.0643676775093934</v>
      </c>
      <c r="F1013" s="0" t="n">
        <f aca="false">E1013*2</f>
        <v>0.128735355018787</v>
      </c>
      <c r="G1013" s="0" t="n">
        <f aca="false">E1013*39.3701</f>
        <v>2.53416190031257</v>
      </c>
      <c r="H1013" s="0" t="n">
        <f aca="false">F1013*39.3701</f>
        <v>5.06832380062514</v>
      </c>
    </row>
    <row r="1014" customFormat="false" ht="12.8" hidden="false" customHeight="false" outlineLevel="0" collapsed="false">
      <c r="A1014" s="0" t="n">
        <f aca="false">A1013+1</f>
        <v>1036</v>
      </c>
      <c r="B1014" s="0" t="n">
        <f aca="false">299792458/(A1014*1000000)</f>
        <v>0.289374959459459</v>
      </c>
      <c r="C1014" s="0" t="n">
        <f aca="false">(1/3)*B1014</f>
        <v>0.0964583198198198</v>
      </c>
      <c r="D1014" s="0" t="n">
        <f aca="false">4*C1014</f>
        <v>0.385833279279279</v>
      </c>
      <c r="E1014" s="0" t="n">
        <f aca="false">D1014/6</f>
        <v>0.0643055465465465</v>
      </c>
      <c r="F1014" s="0" t="n">
        <f aca="false">E1014*2</f>
        <v>0.128611093093093</v>
      </c>
      <c r="G1014" s="0" t="n">
        <f aca="false">E1014*39.3701</f>
        <v>2.53171579809219</v>
      </c>
      <c r="H1014" s="0" t="n">
        <f aca="false">F1014*39.3701</f>
        <v>5.06343159618438</v>
      </c>
    </row>
    <row r="1015" customFormat="false" ht="12.8" hidden="false" customHeight="false" outlineLevel="0" collapsed="false">
      <c r="A1015" s="0" t="n">
        <f aca="false">A1014+1</f>
        <v>1037</v>
      </c>
      <c r="B1015" s="0" t="n">
        <f aca="false">299792458/(A1015*1000000)</f>
        <v>0.289095909353905</v>
      </c>
      <c r="C1015" s="0" t="n">
        <f aca="false">(1/3)*B1015</f>
        <v>0.0963653031179685</v>
      </c>
      <c r="D1015" s="0" t="n">
        <f aca="false">4*C1015</f>
        <v>0.385461212471874</v>
      </c>
      <c r="E1015" s="0" t="n">
        <f aca="false">D1015/6</f>
        <v>0.064243535411979</v>
      </c>
      <c r="F1015" s="0" t="n">
        <f aca="false">E1015*2</f>
        <v>0.128487070823958</v>
      </c>
      <c r="G1015" s="0" t="n">
        <f aca="false">E1015*39.3701</f>
        <v>2.52927441352315</v>
      </c>
      <c r="H1015" s="0" t="n">
        <f aca="false">F1015*39.3701</f>
        <v>5.05854882704631</v>
      </c>
    </row>
    <row r="1016" customFormat="false" ht="12.8" hidden="false" customHeight="false" outlineLevel="0" collapsed="false">
      <c r="A1016" s="0" t="n">
        <f aca="false">A1015+1</f>
        <v>1038</v>
      </c>
      <c r="B1016" s="0" t="n">
        <f aca="false">299792458/(A1016*1000000)</f>
        <v>0.288817396917148</v>
      </c>
      <c r="C1016" s="0" t="n">
        <f aca="false">(1/3)*B1016</f>
        <v>0.0962724656390495</v>
      </c>
      <c r="D1016" s="0" t="n">
        <f aca="false">4*C1016</f>
        <v>0.385089862556198</v>
      </c>
      <c r="E1016" s="0" t="n">
        <f aca="false">D1016/6</f>
        <v>0.0641816437593663</v>
      </c>
      <c r="F1016" s="0" t="n">
        <f aca="false">E1016*2</f>
        <v>0.128363287518733</v>
      </c>
      <c r="G1016" s="0" t="n">
        <f aca="false">E1016*39.3701</f>
        <v>2.52683773297063</v>
      </c>
      <c r="H1016" s="0" t="n">
        <f aca="false">F1016*39.3701</f>
        <v>5.05367546594125</v>
      </c>
    </row>
    <row r="1017" customFormat="false" ht="12.8" hidden="false" customHeight="false" outlineLevel="0" collapsed="false">
      <c r="A1017" s="0" t="n">
        <f aca="false">A1016+1</f>
        <v>1039</v>
      </c>
      <c r="B1017" s="0" t="n">
        <f aca="false">299792458/(A1017*1000000)</f>
        <v>0.288539420596728</v>
      </c>
      <c r="C1017" s="0" t="n">
        <f aca="false">(1/3)*B1017</f>
        <v>0.0961798068655759</v>
      </c>
      <c r="D1017" s="0" t="n">
        <f aca="false">4*C1017</f>
        <v>0.384719227462303</v>
      </c>
      <c r="E1017" s="0" t="n">
        <f aca="false">D1017/6</f>
        <v>0.0641198712437173</v>
      </c>
      <c r="F1017" s="0" t="n">
        <f aca="false">E1017*2</f>
        <v>0.128239742487434</v>
      </c>
      <c r="G1017" s="0" t="n">
        <f aca="false">E1017*39.3701</f>
        <v>2.52440574285227</v>
      </c>
      <c r="H1017" s="0" t="n">
        <f aca="false">F1017*39.3701</f>
        <v>5.04881148570455</v>
      </c>
    </row>
    <row r="1018" customFormat="false" ht="12.8" hidden="false" customHeight="false" outlineLevel="0" collapsed="false">
      <c r="A1018" s="0" t="n">
        <f aca="false">A1017+1</f>
        <v>1040</v>
      </c>
      <c r="B1018" s="0" t="n">
        <f aca="false">299792458/(A1018*1000000)</f>
        <v>0.288261978846154</v>
      </c>
      <c r="C1018" s="0" t="n">
        <f aca="false">(1/3)*B1018</f>
        <v>0.0960873262820513</v>
      </c>
      <c r="D1018" s="0" t="n">
        <f aca="false">4*C1018</f>
        <v>0.384349305128205</v>
      </c>
      <c r="E1018" s="0" t="n">
        <f aca="false">D1018/6</f>
        <v>0.0640582175213675</v>
      </c>
      <c r="F1018" s="0" t="n">
        <f aca="false">E1018*2</f>
        <v>0.128116435042735</v>
      </c>
      <c r="G1018" s="0" t="n">
        <f aca="false">E1018*39.3701</f>
        <v>2.52197842963799</v>
      </c>
      <c r="H1018" s="0" t="n">
        <f aca="false">F1018*39.3701</f>
        <v>5.04395685927598</v>
      </c>
    </row>
    <row r="1019" customFormat="false" ht="12.8" hidden="false" customHeight="false" outlineLevel="0" collapsed="false">
      <c r="A1019" s="0" t="n">
        <f aca="false">A1018+1</f>
        <v>1041</v>
      </c>
      <c r="B1019" s="0" t="n">
        <f aca="false">299792458/(A1019*1000000)</f>
        <v>0.28798507012488</v>
      </c>
      <c r="C1019" s="0" t="n">
        <f aca="false">(1/3)*B1019</f>
        <v>0.09599502337496</v>
      </c>
      <c r="D1019" s="0" t="n">
        <f aca="false">4*C1019</f>
        <v>0.38398009349984</v>
      </c>
      <c r="E1019" s="0" t="n">
        <f aca="false">D1019/6</f>
        <v>0.0639966822499733</v>
      </c>
      <c r="F1019" s="0" t="n">
        <f aca="false">E1019*2</f>
        <v>0.127993364499947</v>
      </c>
      <c r="G1019" s="0" t="n">
        <f aca="false">E1019*39.3701</f>
        <v>2.51955577984967</v>
      </c>
      <c r="H1019" s="0" t="n">
        <f aca="false">F1019*39.3701</f>
        <v>5.03911155969935</v>
      </c>
    </row>
    <row r="1020" customFormat="false" ht="12.8" hidden="false" customHeight="false" outlineLevel="0" collapsed="false">
      <c r="A1020" s="0" t="n">
        <f aca="false">A1019+1</f>
        <v>1042</v>
      </c>
      <c r="B1020" s="0" t="n">
        <f aca="false">299792458/(A1020*1000000)</f>
        <v>0.287708692898273</v>
      </c>
      <c r="C1020" s="0" t="n">
        <f aca="false">(1/3)*B1020</f>
        <v>0.0959028976327575</v>
      </c>
      <c r="D1020" s="0" t="n">
        <f aca="false">4*C1020</f>
        <v>0.38361159053103</v>
      </c>
      <c r="E1020" s="0" t="n">
        <f aca="false">D1020/6</f>
        <v>0.063935265088505</v>
      </c>
      <c r="F1020" s="0" t="n">
        <f aca="false">E1020*2</f>
        <v>0.12787053017701</v>
      </c>
      <c r="G1020" s="0" t="n">
        <f aca="false">E1020*39.3701</f>
        <v>2.51713778006095</v>
      </c>
      <c r="H1020" s="0" t="n">
        <f aca="false">F1020*39.3701</f>
        <v>5.0342755601219</v>
      </c>
    </row>
    <row r="1021" customFormat="false" ht="12.8" hidden="false" customHeight="false" outlineLevel="0" collapsed="false">
      <c r="A1021" s="0" t="n">
        <f aca="false">A1020+1</f>
        <v>1043</v>
      </c>
      <c r="B1021" s="0" t="n">
        <f aca="false">299792458/(A1021*1000000)</f>
        <v>0.287432845637584</v>
      </c>
      <c r="C1021" s="0" t="n">
        <f aca="false">(1/3)*B1021</f>
        <v>0.0958109485458613</v>
      </c>
      <c r="D1021" s="0" t="n">
        <f aca="false">4*C1021</f>
        <v>0.383243794183445</v>
      </c>
      <c r="E1021" s="0" t="n">
        <f aca="false">D1021/6</f>
        <v>0.0638739656972409</v>
      </c>
      <c r="F1021" s="0" t="n">
        <f aca="false">E1021*2</f>
        <v>0.127747931394482</v>
      </c>
      <c r="G1021" s="0" t="n">
        <f aca="false">E1021*39.3701</f>
        <v>2.51472441689694</v>
      </c>
      <c r="H1021" s="0" t="n">
        <f aca="false">F1021*39.3701</f>
        <v>5.02944883379388</v>
      </c>
    </row>
    <row r="1022" customFormat="false" ht="12.8" hidden="false" customHeight="false" outlineLevel="0" collapsed="false">
      <c r="A1022" s="0" t="n">
        <f aca="false">A1021+1</f>
        <v>1044</v>
      </c>
      <c r="B1022" s="0" t="n">
        <f aca="false">299792458/(A1022*1000000)</f>
        <v>0.287157526819923</v>
      </c>
      <c r="C1022" s="0" t="n">
        <f aca="false">(1/3)*B1022</f>
        <v>0.0957191756066411</v>
      </c>
      <c r="D1022" s="0" t="n">
        <f aca="false">4*C1022</f>
        <v>0.382876702426564</v>
      </c>
      <c r="E1022" s="0" t="n">
        <f aca="false">D1022/6</f>
        <v>0.0638127837377607</v>
      </c>
      <c r="F1022" s="0" t="n">
        <f aca="false">E1022*2</f>
        <v>0.127625567475521</v>
      </c>
      <c r="G1022" s="0" t="n">
        <f aca="false">E1022*39.3701</f>
        <v>2.51231567703401</v>
      </c>
      <c r="H1022" s="0" t="n">
        <f aca="false">F1022*39.3701</f>
        <v>5.02463135406803</v>
      </c>
    </row>
    <row r="1023" customFormat="false" ht="12.8" hidden="false" customHeight="false" outlineLevel="0" collapsed="false">
      <c r="A1023" s="0" t="n">
        <f aca="false">A1022+1</f>
        <v>1045</v>
      </c>
      <c r="B1023" s="0" t="n">
        <f aca="false">299792458/(A1023*1000000)</f>
        <v>0.28688273492823</v>
      </c>
      <c r="C1023" s="0" t="n">
        <f aca="false">(1/3)*B1023</f>
        <v>0.0956275783094099</v>
      </c>
      <c r="D1023" s="0" t="n">
        <f aca="false">4*C1023</f>
        <v>0.38251031323764</v>
      </c>
      <c r="E1023" s="0" t="n">
        <f aca="false">D1023/6</f>
        <v>0.0637517188729399</v>
      </c>
      <c r="F1023" s="0" t="n">
        <f aca="false">E1023*2</f>
        <v>0.12750343774588</v>
      </c>
      <c r="G1023" s="0" t="n">
        <f aca="false">E1023*39.3701</f>
        <v>2.50991154719953</v>
      </c>
      <c r="H1023" s="0" t="n">
        <f aca="false">F1023*39.3701</f>
        <v>5.01982309439906</v>
      </c>
    </row>
    <row r="1024" customFormat="false" ht="12.8" hidden="false" customHeight="false" outlineLevel="0" collapsed="false">
      <c r="A1024" s="0" t="n">
        <f aca="false">A1023+1</f>
        <v>1046</v>
      </c>
      <c r="B1024" s="0" t="n">
        <f aca="false">299792458/(A1024*1000000)</f>
        <v>0.286608468451243</v>
      </c>
      <c r="C1024" s="0" t="n">
        <f aca="false">(1/3)*B1024</f>
        <v>0.0955361561504143</v>
      </c>
      <c r="D1024" s="0" t="n">
        <f aca="false">4*C1024</f>
        <v>0.382144624601657</v>
      </c>
      <c r="E1024" s="0" t="n">
        <f aca="false">D1024/6</f>
        <v>0.0636907707669428</v>
      </c>
      <c r="F1024" s="0" t="n">
        <f aca="false">E1024*2</f>
        <v>0.127381541533886</v>
      </c>
      <c r="G1024" s="0" t="n">
        <f aca="false">E1024*39.3701</f>
        <v>2.50751201417162</v>
      </c>
      <c r="H1024" s="0" t="n">
        <f aca="false">F1024*39.3701</f>
        <v>5.01502402834323</v>
      </c>
    </row>
    <row r="1025" customFormat="false" ht="12.8" hidden="false" customHeight="false" outlineLevel="0" collapsed="false">
      <c r="A1025" s="0" t="n">
        <f aca="false">A1024+1</f>
        <v>1047</v>
      </c>
      <c r="B1025" s="0" t="n">
        <f aca="false">299792458/(A1025*1000000)</f>
        <v>0.286334725883477</v>
      </c>
      <c r="C1025" s="0" t="n">
        <f aca="false">(1/3)*B1025</f>
        <v>0.0954449086278255</v>
      </c>
      <c r="D1025" s="0" t="n">
        <f aca="false">4*C1025</f>
        <v>0.381779634511302</v>
      </c>
      <c r="E1025" s="0" t="n">
        <f aca="false">D1025/6</f>
        <v>0.063629939085217</v>
      </c>
      <c r="F1025" s="0" t="n">
        <f aca="false">E1025*2</f>
        <v>0.127259878170434</v>
      </c>
      <c r="G1025" s="0" t="n">
        <f aca="false">E1025*39.3701</f>
        <v>2.5051170647789</v>
      </c>
      <c r="H1025" s="0" t="n">
        <f aca="false">F1025*39.3701</f>
        <v>5.0102341295578</v>
      </c>
    </row>
    <row r="1026" customFormat="false" ht="12.8" hidden="false" customHeight="false" outlineLevel="0" collapsed="false">
      <c r="A1026" s="0" t="n">
        <f aca="false">A1025+1</f>
        <v>1048</v>
      </c>
      <c r="B1026" s="0" t="n">
        <f aca="false">299792458/(A1026*1000000)</f>
        <v>0.286061505725191</v>
      </c>
      <c r="C1026" s="0" t="n">
        <f aca="false">(1/3)*B1026</f>
        <v>0.0953538352417303</v>
      </c>
      <c r="D1026" s="0" t="n">
        <f aca="false">4*C1026</f>
        <v>0.381415340966921</v>
      </c>
      <c r="E1026" s="0" t="n">
        <f aca="false">D1026/6</f>
        <v>0.0635692234944869</v>
      </c>
      <c r="F1026" s="0" t="n">
        <f aca="false">E1026*2</f>
        <v>0.127138446988974</v>
      </c>
      <c r="G1026" s="0" t="n">
        <f aca="false">E1026*39.3701</f>
        <v>2.5027266859003</v>
      </c>
      <c r="H1026" s="0" t="n">
        <f aca="false">F1026*39.3701</f>
        <v>5.00545337180059</v>
      </c>
    </row>
    <row r="1027" customFormat="false" ht="12.8" hidden="false" customHeight="false" outlineLevel="0" collapsed="false">
      <c r="A1027" s="0" t="n">
        <f aca="false">A1026+1</f>
        <v>1049</v>
      </c>
      <c r="B1027" s="0" t="n">
        <f aca="false">299792458/(A1027*1000000)</f>
        <v>0.285788806482364</v>
      </c>
      <c r="C1027" s="0" t="n">
        <f aca="false">(1/3)*B1027</f>
        <v>0.0952629354941214</v>
      </c>
      <c r="D1027" s="0" t="n">
        <f aca="false">4*C1027</f>
        <v>0.381051741976485</v>
      </c>
      <c r="E1027" s="0" t="n">
        <f aca="false">D1027/6</f>
        <v>0.0635086236627476</v>
      </c>
      <c r="F1027" s="0" t="n">
        <f aca="false">E1027*2</f>
        <v>0.127017247325495</v>
      </c>
      <c r="G1027" s="0" t="n">
        <f aca="false">E1027*39.3701</f>
        <v>2.50034086446474</v>
      </c>
      <c r="H1027" s="0" t="n">
        <f aca="false">F1027*39.3701</f>
        <v>5.00068172892948</v>
      </c>
    </row>
    <row r="1028" customFormat="false" ht="12.8" hidden="false" customHeight="false" outlineLevel="0" collapsed="false">
      <c r="A1028" s="0" t="n">
        <f aca="false">A1027+1</f>
        <v>1050</v>
      </c>
      <c r="B1028" s="0" t="n">
        <f aca="false">299792458/(A1028*1000000)</f>
        <v>0.285516626666667</v>
      </c>
      <c r="C1028" s="0" t="n">
        <f aca="false">(1/3)*B1028</f>
        <v>0.0951722088888889</v>
      </c>
      <c r="D1028" s="0" t="n">
        <f aca="false">4*C1028</f>
        <v>0.380688835555556</v>
      </c>
      <c r="E1028" s="0" t="n">
        <f aca="false">D1028/6</f>
        <v>0.0634481392592593</v>
      </c>
      <c r="F1028" s="0" t="n">
        <f aca="false">E1028*2</f>
        <v>0.126896278518519</v>
      </c>
      <c r="G1028" s="0" t="n">
        <f aca="false">E1028*39.3701</f>
        <v>2.49795958745096</v>
      </c>
      <c r="H1028" s="0" t="n">
        <f aca="false">F1028*39.3701</f>
        <v>4.99591917490193</v>
      </c>
    </row>
    <row r="1029" customFormat="false" ht="12.8" hidden="false" customHeight="false" outlineLevel="0" collapsed="false">
      <c r="A1029" s="0" t="n">
        <f aca="false">A1028+1</f>
        <v>1051</v>
      </c>
      <c r="B1029" s="0" t="n">
        <f aca="false">299792458/(A1029*1000000)</f>
        <v>0.285244964795433</v>
      </c>
      <c r="C1029" s="0" t="n">
        <f aca="false">(1/3)*B1029</f>
        <v>0.095081654931811</v>
      </c>
      <c r="D1029" s="0" t="n">
        <f aca="false">4*C1029</f>
        <v>0.380326619727244</v>
      </c>
      <c r="E1029" s="0" t="n">
        <f aca="false">D1029/6</f>
        <v>0.0633877699545407</v>
      </c>
      <c r="F1029" s="0" t="n">
        <f aca="false">E1029*2</f>
        <v>0.126775539909081</v>
      </c>
      <c r="G1029" s="0" t="n">
        <f aca="false">E1029*39.3701</f>
        <v>2.49558284188726</v>
      </c>
      <c r="H1029" s="0" t="n">
        <f aca="false">F1029*39.3701</f>
        <v>4.99116568377452</v>
      </c>
    </row>
    <row r="1030" customFormat="false" ht="12.8" hidden="false" customHeight="false" outlineLevel="0" collapsed="false">
      <c r="A1030" s="0" t="n">
        <f aca="false">A1029+1</f>
        <v>1052</v>
      </c>
      <c r="B1030" s="0" t="n">
        <f aca="false">299792458/(A1030*1000000)</f>
        <v>0.284973819391635</v>
      </c>
      <c r="C1030" s="0" t="n">
        <f aca="false">(1/3)*B1030</f>
        <v>0.094991273130545</v>
      </c>
      <c r="D1030" s="0" t="n">
        <f aca="false">4*C1030</f>
        <v>0.37996509252218</v>
      </c>
      <c r="E1030" s="0" t="n">
        <f aca="false">D1030/6</f>
        <v>0.0633275154203633</v>
      </c>
      <c r="F1030" s="0" t="n">
        <f aca="false">E1030*2</f>
        <v>0.126655030840727</v>
      </c>
      <c r="G1030" s="0" t="n">
        <f aca="false">E1030*39.3701</f>
        <v>2.49321061485125</v>
      </c>
      <c r="H1030" s="0" t="n">
        <f aca="false">F1030*39.3701</f>
        <v>4.98642122970249</v>
      </c>
    </row>
    <row r="1031" customFormat="false" ht="12.8" hidden="false" customHeight="false" outlineLevel="0" collapsed="false">
      <c r="A1031" s="0" t="n">
        <f aca="false">A1030+1</f>
        <v>1053</v>
      </c>
      <c r="B1031" s="0" t="n">
        <f aca="false">299792458/(A1031*1000000)</f>
        <v>0.284703188983856</v>
      </c>
      <c r="C1031" s="0" t="n">
        <f aca="false">(1/3)*B1031</f>
        <v>0.0949010629946186</v>
      </c>
      <c r="D1031" s="0" t="n">
        <f aca="false">4*C1031</f>
        <v>0.379604251978474</v>
      </c>
      <c r="E1031" s="0" t="n">
        <f aca="false">D1031/6</f>
        <v>0.0632673753297457</v>
      </c>
      <c r="F1031" s="0" t="n">
        <f aca="false">E1031*2</f>
        <v>0.126534750659491</v>
      </c>
      <c r="G1031" s="0" t="n">
        <f aca="false">E1031*39.3701</f>
        <v>2.49084289346962</v>
      </c>
      <c r="H1031" s="0" t="n">
        <f aca="false">F1031*39.3701</f>
        <v>4.98168578693924</v>
      </c>
    </row>
    <row r="1032" customFormat="false" ht="12.8" hidden="false" customHeight="false" outlineLevel="0" collapsed="false">
      <c r="A1032" s="0" t="n">
        <f aca="false">A1031+1</f>
        <v>1054</v>
      </c>
      <c r="B1032" s="0" t="n">
        <f aca="false">299792458/(A1032*1000000)</f>
        <v>0.284433072106262</v>
      </c>
      <c r="C1032" s="0" t="n">
        <f aca="false">(1/3)*B1032</f>
        <v>0.0948110240354206</v>
      </c>
      <c r="D1032" s="0" t="n">
        <f aca="false">4*C1032</f>
        <v>0.379244096141682</v>
      </c>
      <c r="E1032" s="0" t="n">
        <f aca="false">D1032/6</f>
        <v>0.0632073493569471</v>
      </c>
      <c r="F1032" s="0" t="n">
        <f aca="false">E1032*2</f>
        <v>0.126414698713894</v>
      </c>
      <c r="G1032" s="0" t="n">
        <f aca="false">E1032*39.3701</f>
        <v>2.48847966491794</v>
      </c>
      <c r="H1032" s="0" t="n">
        <f aca="false">F1032*39.3701</f>
        <v>4.97695932983588</v>
      </c>
    </row>
    <row r="1033" customFormat="false" ht="12.8" hidden="false" customHeight="false" outlineLevel="0" collapsed="false">
      <c r="A1033" s="0" t="n">
        <f aca="false">A1032+1</f>
        <v>1055</v>
      </c>
      <c r="B1033" s="0" t="n">
        <f aca="false">299792458/(A1033*1000000)</f>
        <v>0.284163467298578</v>
      </c>
      <c r="C1033" s="0" t="n">
        <f aca="false">(1/3)*B1033</f>
        <v>0.0947211557661927</v>
      </c>
      <c r="D1033" s="0" t="n">
        <f aca="false">4*C1033</f>
        <v>0.378884623064771</v>
      </c>
      <c r="E1033" s="0" t="n">
        <f aca="false">D1033/6</f>
        <v>0.0631474371774618</v>
      </c>
      <c r="F1033" s="0" t="n">
        <f aca="false">E1033*2</f>
        <v>0.126294874354924</v>
      </c>
      <c r="G1033" s="0" t="n">
        <f aca="false">E1033*39.3701</f>
        <v>2.48612091642039</v>
      </c>
      <c r="H1033" s="0" t="n">
        <f aca="false">F1033*39.3701</f>
        <v>4.97224183284078</v>
      </c>
    </row>
    <row r="1034" customFormat="false" ht="12.8" hidden="false" customHeight="false" outlineLevel="0" collapsed="false">
      <c r="A1034" s="0" t="n">
        <f aca="false">A1033+1</f>
        <v>1056</v>
      </c>
      <c r="B1034" s="0" t="n">
        <f aca="false">299792458/(A1034*1000000)</f>
        <v>0.283894373106061</v>
      </c>
      <c r="C1034" s="0" t="n">
        <f aca="false">(1/3)*B1034</f>
        <v>0.0946314577020202</v>
      </c>
      <c r="D1034" s="0" t="n">
        <f aca="false">4*C1034</f>
        <v>0.378525830808081</v>
      </c>
      <c r="E1034" s="0" t="n">
        <f aca="false">D1034/6</f>
        <v>0.0630876384680135</v>
      </c>
      <c r="F1034" s="0" t="n">
        <f aca="false">E1034*2</f>
        <v>0.126175276936027</v>
      </c>
      <c r="G1034" s="0" t="n">
        <f aca="false">E1034*39.3701</f>
        <v>2.48376663524954</v>
      </c>
      <c r="H1034" s="0" t="n">
        <f aca="false">F1034*39.3701</f>
        <v>4.96753327049907</v>
      </c>
    </row>
    <row r="1035" customFormat="false" ht="12.8" hidden="false" customHeight="false" outlineLevel="0" collapsed="false">
      <c r="A1035" s="0" t="n">
        <f aca="false">A1034+1</f>
        <v>1057</v>
      </c>
      <c r="B1035" s="0" t="n">
        <f aca="false">299792458/(A1035*1000000)</f>
        <v>0.28362578807947</v>
      </c>
      <c r="C1035" s="0" t="n">
        <f aca="false">(1/3)*B1035</f>
        <v>0.0945419293598234</v>
      </c>
      <c r="D1035" s="0" t="n">
        <f aca="false">4*C1035</f>
        <v>0.378167717439294</v>
      </c>
      <c r="E1035" s="0" t="n">
        <f aca="false">D1035/6</f>
        <v>0.0630279529065489</v>
      </c>
      <c r="F1035" s="0" t="n">
        <f aca="false">E1035*2</f>
        <v>0.126055905813098</v>
      </c>
      <c r="G1035" s="0" t="n">
        <f aca="false">E1035*39.3701</f>
        <v>2.48141680872612</v>
      </c>
      <c r="H1035" s="0" t="n">
        <f aca="false">F1035*39.3701</f>
        <v>4.96283361745224</v>
      </c>
    </row>
    <row r="1036" customFormat="false" ht="12.8" hidden="false" customHeight="false" outlineLevel="0" collapsed="false">
      <c r="A1036" s="0" t="n">
        <f aca="false">A1035+1</f>
        <v>1058</v>
      </c>
      <c r="B1036" s="0" t="n">
        <f aca="false">299792458/(A1036*1000000)</f>
        <v>0.283357710775047</v>
      </c>
      <c r="C1036" s="0" t="n">
        <f aca="false">(1/3)*B1036</f>
        <v>0.0944525702583491</v>
      </c>
      <c r="D1036" s="0" t="n">
        <f aca="false">4*C1036</f>
        <v>0.377810281033396</v>
      </c>
      <c r="E1036" s="0" t="n">
        <f aca="false">D1036/6</f>
        <v>0.0629683801722327</v>
      </c>
      <c r="F1036" s="0" t="n">
        <f aca="false">E1036*2</f>
        <v>0.125936760344465</v>
      </c>
      <c r="G1036" s="0" t="n">
        <f aca="false">E1036*39.3701</f>
        <v>2.47907142421882</v>
      </c>
      <c r="H1036" s="0" t="n">
        <f aca="false">F1036*39.3701</f>
        <v>4.95814284843764</v>
      </c>
    </row>
    <row r="1037" customFormat="false" ht="12.8" hidden="false" customHeight="false" outlineLevel="0" collapsed="false">
      <c r="A1037" s="0" t="n">
        <f aca="false">A1036+1</f>
        <v>1059</v>
      </c>
      <c r="B1037" s="0" t="n">
        <f aca="false">299792458/(A1037*1000000)</f>
        <v>0.283090139754485</v>
      </c>
      <c r="C1037" s="0" t="n">
        <f aca="false">(1/3)*B1037</f>
        <v>0.0943633799181618</v>
      </c>
      <c r="D1037" s="0" t="n">
        <f aca="false">4*C1037</f>
        <v>0.377453519672647</v>
      </c>
      <c r="E1037" s="0" t="n">
        <f aca="false">D1037/6</f>
        <v>0.0629089199454412</v>
      </c>
      <c r="F1037" s="0" t="n">
        <f aca="false">E1037*2</f>
        <v>0.125817839890882</v>
      </c>
      <c r="G1037" s="0" t="n">
        <f aca="false">E1037*39.3701</f>
        <v>2.47673046914401</v>
      </c>
      <c r="H1037" s="0" t="n">
        <f aca="false">F1037*39.3701</f>
        <v>4.95346093828803</v>
      </c>
    </row>
    <row r="1038" customFormat="false" ht="12.8" hidden="false" customHeight="false" outlineLevel="0" collapsed="false">
      <c r="A1038" s="0" t="n">
        <f aca="false">A1037+1</f>
        <v>1060</v>
      </c>
      <c r="B1038" s="0" t="n">
        <f aca="false">299792458/(A1038*1000000)</f>
        <v>0.282823073584906</v>
      </c>
      <c r="C1038" s="0" t="n">
        <f aca="false">(1/3)*B1038</f>
        <v>0.0942743578616352</v>
      </c>
      <c r="D1038" s="0" t="n">
        <f aca="false">4*C1038</f>
        <v>0.377097431446541</v>
      </c>
      <c r="E1038" s="0" t="n">
        <f aca="false">D1038/6</f>
        <v>0.0628495719077568</v>
      </c>
      <c r="F1038" s="0" t="n">
        <f aca="false">E1038*2</f>
        <v>0.125699143815514</v>
      </c>
      <c r="G1038" s="0" t="n">
        <f aca="false">E1038*39.3701</f>
        <v>2.47439393096558</v>
      </c>
      <c r="H1038" s="0" t="n">
        <f aca="false">F1038*39.3701</f>
        <v>4.94878786193115</v>
      </c>
    </row>
    <row r="1039" customFormat="false" ht="12.8" hidden="false" customHeight="false" outlineLevel="0" collapsed="false">
      <c r="A1039" s="0" t="n">
        <f aca="false">A1038+1</f>
        <v>1061</v>
      </c>
      <c r="B1039" s="0" t="n">
        <f aca="false">299792458/(A1039*1000000)</f>
        <v>0.282556510838831</v>
      </c>
      <c r="C1039" s="0" t="n">
        <f aca="false">(1/3)*B1039</f>
        <v>0.0941855036129438</v>
      </c>
      <c r="D1039" s="0" t="n">
        <f aca="false">4*C1039</f>
        <v>0.376742014451775</v>
      </c>
      <c r="E1039" s="0" t="n">
        <f aca="false">D1039/6</f>
        <v>0.0627903357419625</v>
      </c>
      <c r="F1039" s="0" t="n">
        <f aca="false">E1039*2</f>
        <v>0.125580671483925</v>
      </c>
      <c r="G1039" s="0" t="n">
        <f aca="false">E1039*39.3701</f>
        <v>2.47206179719464</v>
      </c>
      <c r="H1039" s="0" t="n">
        <f aca="false">F1039*39.3701</f>
        <v>4.94412359438928</v>
      </c>
    </row>
    <row r="1040" customFormat="false" ht="12.8" hidden="false" customHeight="false" outlineLevel="0" collapsed="false">
      <c r="A1040" s="0" t="n">
        <f aca="false">A1039+1</f>
        <v>1062</v>
      </c>
      <c r="B1040" s="0" t="n">
        <f aca="false">299792458/(A1040*1000000)</f>
        <v>0.282290450094162</v>
      </c>
      <c r="C1040" s="0" t="n">
        <f aca="false">(1/3)*B1040</f>
        <v>0.094096816698054</v>
      </c>
      <c r="D1040" s="0" t="n">
        <f aca="false">4*C1040</f>
        <v>0.376387266792216</v>
      </c>
      <c r="E1040" s="0" t="n">
        <f aca="false">D1040/6</f>
        <v>0.062731211132036</v>
      </c>
      <c r="F1040" s="0" t="n">
        <f aca="false">E1040*2</f>
        <v>0.125462422264072</v>
      </c>
      <c r="G1040" s="0" t="n">
        <f aca="false">E1040*39.3701</f>
        <v>2.46973405538937</v>
      </c>
      <c r="H1040" s="0" t="n">
        <f aca="false">F1040*39.3701</f>
        <v>4.93946811077874</v>
      </c>
    </row>
    <row r="1041" customFormat="false" ht="12.8" hidden="false" customHeight="false" outlineLevel="0" collapsed="false">
      <c r="A1041" s="0" t="n">
        <f aca="false">A1040+1</f>
        <v>1063</v>
      </c>
      <c r="B1041" s="0" t="n">
        <f aca="false">299792458/(A1041*1000000)</f>
        <v>0.282024889934149</v>
      </c>
      <c r="C1041" s="0" t="n">
        <f aca="false">(1/3)*B1041</f>
        <v>0.0940082966447162</v>
      </c>
      <c r="D1041" s="0" t="n">
        <f aca="false">4*C1041</f>
        <v>0.376033186578865</v>
      </c>
      <c r="E1041" s="0" t="n">
        <f aca="false">D1041/6</f>
        <v>0.0626721977631441</v>
      </c>
      <c r="F1041" s="0" t="n">
        <f aca="false">E1041*2</f>
        <v>0.125344395526288</v>
      </c>
      <c r="G1041" s="0" t="n">
        <f aca="false">E1041*39.3701</f>
        <v>2.46741069315476</v>
      </c>
      <c r="H1041" s="0" t="n">
        <f aca="false">F1041*39.3701</f>
        <v>4.93482138630952</v>
      </c>
    </row>
    <row r="1042" customFormat="false" ht="12.8" hidden="false" customHeight="false" outlineLevel="0" collapsed="false">
      <c r="A1042" s="0" t="n">
        <f aca="false">A1041+1</f>
        <v>1064</v>
      </c>
      <c r="B1042" s="0" t="n">
        <f aca="false">299792458/(A1042*1000000)</f>
        <v>0.281759828947368</v>
      </c>
      <c r="C1042" s="0" t="n">
        <f aca="false">(1/3)*B1042</f>
        <v>0.0939199429824561</v>
      </c>
      <c r="D1042" s="0" t="n">
        <f aca="false">4*C1042</f>
        <v>0.375679771929824</v>
      </c>
      <c r="E1042" s="0" t="n">
        <f aca="false">D1042/6</f>
        <v>0.0626132953216374</v>
      </c>
      <c r="F1042" s="0" t="n">
        <f aca="false">E1042*2</f>
        <v>0.125226590643275</v>
      </c>
      <c r="G1042" s="0" t="n">
        <f aca="false">E1042*39.3701</f>
        <v>2.4650916981424</v>
      </c>
      <c r="H1042" s="0" t="n">
        <f aca="false">F1042*39.3701</f>
        <v>4.93018339628479</v>
      </c>
    </row>
    <row r="1043" customFormat="false" ht="12.8" hidden="false" customHeight="false" outlineLevel="0" collapsed="false">
      <c r="A1043" s="0" t="n">
        <f aca="false">A1042+1</f>
        <v>1065</v>
      </c>
      <c r="B1043" s="0" t="n">
        <f aca="false">299792458/(A1043*1000000)</f>
        <v>0.281495265727699</v>
      </c>
      <c r="C1043" s="0" t="n">
        <f aca="false">(1/3)*B1043</f>
        <v>0.0938317552425665</v>
      </c>
      <c r="D1043" s="0" t="n">
        <f aca="false">4*C1043</f>
        <v>0.375327020970266</v>
      </c>
      <c r="E1043" s="0" t="n">
        <f aca="false">D1043/6</f>
        <v>0.0625545034950443</v>
      </c>
      <c r="F1043" s="0" t="n">
        <f aca="false">E1043*2</f>
        <v>0.125109006990089</v>
      </c>
      <c r="G1043" s="0" t="n">
        <f aca="false">E1043*39.3701</f>
        <v>2.46277705805024</v>
      </c>
      <c r="H1043" s="0" t="n">
        <f aca="false">F1043*39.3701</f>
        <v>4.92555411610049</v>
      </c>
    </row>
    <row r="1044" customFormat="false" ht="12.8" hidden="false" customHeight="false" outlineLevel="0" collapsed="false">
      <c r="A1044" s="0" t="n">
        <f aca="false">A1043+1</f>
        <v>1066</v>
      </c>
      <c r="B1044" s="0" t="n">
        <f aca="false">299792458/(A1044*1000000)</f>
        <v>0.281231198874296</v>
      </c>
      <c r="C1044" s="0" t="n">
        <f aca="false">(1/3)*B1044</f>
        <v>0.0937437329580988</v>
      </c>
      <c r="D1044" s="0" t="n">
        <f aca="false">4*C1044</f>
        <v>0.374974931832395</v>
      </c>
      <c r="E1044" s="0" t="n">
        <f aca="false">D1044/6</f>
        <v>0.0624958219720659</v>
      </c>
      <c r="F1044" s="0" t="n">
        <f aca="false">E1044*2</f>
        <v>0.124991643944132</v>
      </c>
      <c r="G1044" s="0" t="n">
        <f aca="false">E1044*39.3701</f>
        <v>2.46046676062243</v>
      </c>
      <c r="H1044" s="0" t="n">
        <f aca="false">F1044*39.3701</f>
        <v>4.92093352124486</v>
      </c>
    </row>
    <row r="1045" customFormat="false" ht="12.8" hidden="false" customHeight="false" outlineLevel="0" collapsed="false">
      <c r="A1045" s="0" t="n">
        <f aca="false">A1044+1</f>
        <v>1067</v>
      </c>
      <c r="B1045" s="0" t="n">
        <f aca="false">299792458/(A1045*1000000)</f>
        <v>0.280967626991565</v>
      </c>
      <c r="C1045" s="0" t="n">
        <f aca="false">(1/3)*B1045</f>
        <v>0.093655875663855</v>
      </c>
      <c r="D1045" s="0" t="n">
        <f aca="false">4*C1045</f>
        <v>0.37462350265542</v>
      </c>
      <c r="E1045" s="0" t="n">
        <f aca="false">D1045/6</f>
        <v>0.06243725044257</v>
      </c>
      <c r="F1045" s="0" t="n">
        <f aca="false">E1045*2</f>
        <v>0.12487450088514</v>
      </c>
      <c r="G1045" s="0" t="n">
        <f aca="false">E1045*39.3701</f>
        <v>2.45816079364903</v>
      </c>
      <c r="H1045" s="0" t="n">
        <f aca="false">F1045*39.3701</f>
        <v>4.91632158729805</v>
      </c>
    </row>
    <row r="1046" customFormat="false" ht="12.8" hidden="false" customHeight="false" outlineLevel="0" collapsed="false">
      <c r="A1046" s="0" t="n">
        <f aca="false">A1045+1</f>
        <v>1068</v>
      </c>
      <c r="B1046" s="0" t="n">
        <f aca="false">299792458/(A1046*1000000)</f>
        <v>0.280704548689139</v>
      </c>
      <c r="C1046" s="0" t="n">
        <f aca="false">(1/3)*B1046</f>
        <v>0.0935681828963795</v>
      </c>
      <c r="D1046" s="0" t="n">
        <f aca="false">4*C1046</f>
        <v>0.374272731585518</v>
      </c>
      <c r="E1046" s="0" t="n">
        <f aca="false">D1046/6</f>
        <v>0.0623787885975864</v>
      </c>
      <c r="F1046" s="0" t="n">
        <f aca="false">E1046*2</f>
        <v>0.124757577195173</v>
      </c>
      <c r="G1046" s="0" t="n">
        <f aca="false">E1046*39.3701</f>
        <v>2.45585914496583</v>
      </c>
      <c r="H1046" s="0" t="n">
        <f aca="false">F1046*39.3701</f>
        <v>4.91171828993167</v>
      </c>
    </row>
    <row r="1047" customFormat="false" ht="12.8" hidden="false" customHeight="false" outlineLevel="0" collapsed="false">
      <c r="A1047" s="0" t="n">
        <f aca="false">A1046+1</f>
        <v>1069</v>
      </c>
      <c r="B1047" s="0" t="n">
        <f aca="false">299792458/(A1047*1000000)</f>
        <v>0.280441962581852</v>
      </c>
      <c r="C1047" s="0" t="n">
        <f aca="false">(1/3)*B1047</f>
        <v>0.0934806541939507</v>
      </c>
      <c r="D1047" s="0" t="n">
        <f aca="false">4*C1047</f>
        <v>0.373922616775803</v>
      </c>
      <c r="E1047" s="0" t="n">
        <f aca="false">D1047/6</f>
        <v>0.0623204361293005</v>
      </c>
      <c r="F1047" s="0" t="n">
        <f aca="false">E1047*2</f>
        <v>0.124640872258601</v>
      </c>
      <c r="G1047" s="0" t="n">
        <f aca="false">E1047*39.3701</f>
        <v>2.45356180245417</v>
      </c>
      <c r="H1047" s="0" t="n">
        <f aca="false">F1047*39.3701</f>
        <v>4.90712360490835</v>
      </c>
    </row>
    <row r="1048" customFormat="false" ht="12.8" hidden="false" customHeight="false" outlineLevel="0" collapsed="false">
      <c r="A1048" s="0" t="n">
        <f aca="false">A1047+1</f>
        <v>1070</v>
      </c>
      <c r="B1048" s="0" t="n">
        <f aca="false">299792458/(A1048*1000000)</f>
        <v>0.28017986728972</v>
      </c>
      <c r="C1048" s="0" t="n">
        <f aca="false">(1/3)*B1048</f>
        <v>0.0933932890965732</v>
      </c>
      <c r="D1048" s="0" t="n">
        <f aca="false">4*C1048</f>
        <v>0.373573156386293</v>
      </c>
      <c r="E1048" s="0" t="n">
        <f aca="false">D1048/6</f>
        <v>0.0622621927310488</v>
      </c>
      <c r="F1048" s="0" t="n">
        <f aca="false">E1048*2</f>
        <v>0.124524385462098</v>
      </c>
      <c r="G1048" s="0" t="n">
        <f aca="false">E1048*39.3701</f>
        <v>2.45126875404066</v>
      </c>
      <c r="H1048" s="0" t="n">
        <f aca="false">F1048*39.3701</f>
        <v>4.90253750808133</v>
      </c>
    </row>
    <row r="1049" customFormat="false" ht="12.8" hidden="false" customHeight="false" outlineLevel="0" collapsed="false">
      <c r="A1049" s="0" t="n">
        <f aca="false">A1048+1</f>
        <v>1071</v>
      </c>
      <c r="B1049" s="0" t="n">
        <f aca="false">299792458/(A1049*1000000)</f>
        <v>0.279918261437908</v>
      </c>
      <c r="C1049" s="0" t="n">
        <f aca="false">(1/3)*B1049</f>
        <v>0.0933060871459695</v>
      </c>
      <c r="D1049" s="0" t="n">
        <f aca="false">4*C1049</f>
        <v>0.373224348583878</v>
      </c>
      <c r="E1049" s="0" t="n">
        <f aca="false">D1049/6</f>
        <v>0.062204058097313</v>
      </c>
      <c r="F1049" s="0" t="n">
        <f aca="false">E1049*2</f>
        <v>0.124408116194626</v>
      </c>
      <c r="G1049" s="0" t="n">
        <f aca="false">E1049*39.3701</f>
        <v>2.44897998769702</v>
      </c>
      <c r="H1049" s="0" t="n">
        <f aca="false">F1049*39.3701</f>
        <v>4.89795997539405</v>
      </c>
    </row>
    <row r="1050" customFormat="false" ht="12.8" hidden="false" customHeight="false" outlineLevel="0" collapsed="false">
      <c r="A1050" s="0" t="n">
        <f aca="false">A1049+1</f>
        <v>1072</v>
      </c>
      <c r="B1050" s="0" t="n">
        <f aca="false">299792458/(A1050*1000000)</f>
        <v>0.279657143656716</v>
      </c>
      <c r="C1050" s="0" t="n">
        <f aca="false">(1/3)*B1050</f>
        <v>0.0932190478855721</v>
      </c>
      <c r="D1050" s="0" t="n">
        <f aca="false">4*C1050</f>
        <v>0.372876191542288</v>
      </c>
      <c r="E1050" s="0" t="n">
        <f aca="false">D1050/6</f>
        <v>0.0621460319237148</v>
      </c>
      <c r="F1050" s="0" t="n">
        <f aca="false">E1050*2</f>
        <v>0.12429206384743</v>
      </c>
      <c r="G1050" s="0" t="n">
        <f aca="false">E1050*39.3701</f>
        <v>2.44669549143984</v>
      </c>
      <c r="H1050" s="0" t="n">
        <f aca="false">F1050*39.3701</f>
        <v>4.89339098287968</v>
      </c>
    </row>
    <row r="1051" customFormat="false" ht="12.8" hidden="false" customHeight="false" outlineLevel="0" collapsed="false">
      <c r="A1051" s="0" t="n">
        <f aca="false">A1050+1</f>
        <v>1073</v>
      </c>
      <c r="B1051" s="0" t="n">
        <f aca="false">299792458/(A1051*1000000)</f>
        <v>0.279396512581547</v>
      </c>
      <c r="C1051" s="0" t="n">
        <f aca="false">(1/3)*B1051</f>
        <v>0.0931321708605157</v>
      </c>
      <c r="D1051" s="0" t="n">
        <f aca="false">4*C1051</f>
        <v>0.372528683442063</v>
      </c>
      <c r="E1051" s="0" t="n">
        <f aca="false">D1051/6</f>
        <v>0.0620881139070105</v>
      </c>
      <c r="F1051" s="0" t="n">
        <f aca="false">E1051*2</f>
        <v>0.124176227814021</v>
      </c>
      <c r="G1051" s="0" t="n">
        <f aca="false">E1051*39.3701</f>
        <v>2.44441525333039</v>
      </c>
      <c r="H1051" s="0" t="n">
        <f aca="false">F1051*39.3701</f>
        <v>4.88883050666079</v>
      </c>
    </row>
    <row r="1052" customFormat="false" ht="12.8" hidden="false" customHeight="false" outlineLevel="0" collapsed="false">
      <c r="A1052" s="0" t="n">
        <f aca="false">A1051+1</f>
        <v>1074</v>
      </c>
      <c r="B1052" s="0" t="n">
        <f aca="false">299792458/(A1052*1000000)</f>
        <v>0.279136366852886</v>
      </c>
      <c r="C1052" s="0" t="n">
        <f aca="false">(1/3)*B1052</f>
        <v>0.0930454556176288</v>
      </c>
      <c r="D1052" s="0" t="n">
        <f aca="false">4*C1052</f>
        <v>0.372181822470515</v>
      </c>
      <c r="E1052" s="0" t="n">
        <f aca="false">D1052/6</f>
        <v>0.0620303037450859</v>
      </c>
      <c r="F1052" s="0" t="n">
        <f aca="false">E1052*2</f>
        <v>0.124060607490172</v>
      </c>
      <c r="G1052" s="0" t="n">
        <f aca="false">E1052*39.3701</f>
        <v>2.4421392614744</v>
      </c>
      <c r="H1052" s="0" t="n">
        <f aca="false">F1052*39.3701</f>
        <v>4.88427852294881</v>
      </c>
    </row>
    <row r="1053" customFormat="false" ht="12.8" hidden="false" customHeight="false" outlineLevel="0" collapsed="false">
      <c r="A1053" s="0" t="n">
        <f aca="false">A1052+1</f>
        <v>1075</v>
      </c>
      <c r="B1053" s="0" t="n">
        <f aca="false">299792458/(A1053*1000000)</f>
        <v>0.278876705116279</v>
      </c>
      <c r="C1053" s="0" t="n">
        <f aca="false">(1/3)*B1053</f>
        <v>0.0929589017054263</v>
      </c>
      <c r="D1053" s="0" t="n">
        <f aca="false">4*C1053</f>
        <v>0.371835606821705</v>
      </c>
      <c r="E1053" s="0" t="n">
        <f aca="false">D1053/6</f>
        <v>0.0619726011369509</v>
      </c>
      <c r="F1053" s="0" t="n">
        <f aca="false">E1053*2</f>
        <v>0.123945202273902</v>
      </c>
      <c r="G1053" s="0" t="n">
        <f aca="false">E1053*39.3701</f>
        <v>2.43986750402187</v>
      </c>
      <c r="H1053" s="0" t="n">
        <f aca="false">F1053*39.3701</f>
        <v>4.87973500804374</v>
      </c>
    </row>
    <row r="1054" customFormat="false" ht="12.8" hidden="false" customHeight="false" outlineLevel="0" collapsed="false">
      <c r="A1054" s="0" t="n">
        <f aca="false">A1053+1</f>
        <v>1076</v>
      </c>
      <c r="B1054" s="0" t="n">
        <f aca="false">299792458/(A1054*1000000)</f>
        <v>0.278617526022305</v>
      </c>
      <c r="C1054" s="0" t="n">
        <f aca="false">(1/3)*B1054</f>
        <v>0.0928725086741016</v>
      </c>
      <c r="D1054" s="0" t="n">
        <f aca="false">4*C1054</f>
        <v>0.371490034696406</v>
      </c>
      <c r="E1054" s="0" t="n">
        <f aca="false">D1054/6</f>
        <v>0.0619150057827344</v>
      </c>
      <c r="F1054" s="0" t="n">
        <f aca="false">E1054*2</f>
        <v>0.123830011565469</v>
      </c>
      <c r="G1054" s="0" t="n">
        <f aca="false">E1054*39.3701</f>
        <v>2.43759996916683</v>
      </c>
      <c r="H1054" s="0" t="n">
        <f aca="false">F1054*39.3701</f>
        <v>4.87519993833366</v>
      </c>
    </row>
    <row r="1055" customFormat="false" ht="12.8" hidden="false" customHeight="false" outlineLevel="0" collapsed="false">
      <c r="A1055" s="0" t="n">
        <f aca="false">A1054+1</f>
        <v>1077</v>
      </c>
      <c r="B1055" s="0" t="n">
        <f aca="false">299792458/(A1055*1000000)</f>
        <v>0.278358828226555</v>
      </c>
      <c r="C1055" s="0" t="n">
        <f aca="false">(1/3)*B1055</f>
        <v>0.0927862760755184</v>
      </c>
      <c r="D1055" s="0" t="n">
        <f aca="false">4*C1055</f>
        <v>0.371145104302074</v>
      </c>
      <c r="E1055" s="0" t="n">
        <f aca="false">D1055/6</f>
        <v>0.0618575173836789</v>
      </c>
      <c r="F1055" s="0" t="n">
        <f aca="false">E1055*2</f>
        <v>0.123715034767358</v>
      </c>
      <c r="G1055" s="0" t="n">
        <f aca="false">E1055*39.3701</f>
        <v>2.43533664514718</v>
      </c>
      <c r="H1055" s="0" t="n">
        <f aca="false">F1055*39.3701</f>
        <v>4.87067329029436</v>
      </c>
    </row>
    <row r="1056" customFormat="false" ht="12.8" hidden="false" customHeight="false" outlineLevel="0" collapsed="false">
      <c r="A1056" s="0" t="n">
        <f aca="false">A1055+1</f>
        <v>1078</v>
      </c>
      <c r="B1056" s="0" t="n">
        <f aca="false">299792458/(A1056*1000000)</f>
        <v>0.27810061038961</v>
      </c>
      <c r="C1056" s="0" t="n">
        <f aca="false">(1/3)*B1056</f>
        <v>0.0927002034632035</v>
      </c>
      <c r="D1056" s="0" t="n">
        <f aca="false">4*C1056</f>
        <v>0.370800813852814</v>
      </c>
      <c r="E1056" s="0" t="n">
        <f aca="false">D1056/6</f>
        <v>0.0618001356421356</v>
      </c>
      <c r="F1056" s="0" t="n">
        <f aca="false">E1056*2</f>
        <v>0.123600271284271</v>
      </c>
      <c r="G1056" s="0" t="n">
        <f aca="false">E1056*39.3701</f>
        <v>2.43307752024444</v>
      </c>
      <c r="H1056" s="0" t="n">
        <f aca="false">F1056*39.3701</f>
        <v>4.86615504048889</v>
      </c>
    </row>
    <row r="1057" customFormat="false" ht="12.8" hidden="false" customHeight="false" outlineLevel="0" collapsed="false">
      <c r="A1057" s="0" t="n">
        <f aca="false">A1056+1</f>
        <v>1079</v>
      </c>
      <c r="B1057" s="0" t="n">
        <f aca="false">299792458/(A1057*1000000)</f>
        <v>0.277842871177016</v>
      </c>
      <c r="C1057" s="0" t="n">
        <f aca="false">(1/3)*B1057</f>
        <v>0.0926142903923386</v>
      </c>
      <c r="D1057" s="0" t="n">
        <f aca="false">4*C1057</f>
        <v>0.370457161569354</v>
      </c>
      <c r="E1057" s="0" t="n">
        <f aca="false">D1057/6</f>
        <v>0.0617428602615591</v>
      </c>
      <c r="F1057" s="0" t="n">
        <f aca="false">E1057*2</f>
        <v>0.123485720523118</v>
      </c>
      <c r="G1057" s="0" t="n">
        <f aca="false">E1057*39.3701</f>
        <v>2.43082258278361</v>
      </c>
      <c r="H1057" s="0" t="n">
        <f aca="false">F1057*39.3701</f>
        <v>4.86164516556721</v>
      </c>
    </row>
    <row r="1058" customFormat="false" ht="12.8" hidden="false" customHeight="false" outlineLevel="0" collapsed="false">
      <c r="A1058" s="0" t="n">
        <f aca="false">A1057+1</f>
        <v>1080</v>
      </c>
      <c r="B1058" s="0" t="n">
        <f aca="false">299792458/(A1058*1000000)</f>
        <v>0.277585609259259</v>
      </c>
      <c r="C1058" s="0" t="n">
        <f aca="false">(1/3)*B1058</f>
        <v>0.0925285364197531</v>
      </c>
      <c r="D1058" s="0" t="n">
        <f aca="false">4*C1058</f>
        <v>0.370114145679012</v>
      </c>
      <c r="E1058" s="0" t="n">
        <f aca="false">D1058/6</f>
        <v>0.0616856909465021</v>
      </c>
      <c r="F1058" s="0" t="n">
        <f aca="false">E1058*2</f>
        <v>0.123371381893004</v>
      </c>
      <c r="G1058" s="0" t="n">
        <f aca="false">E1058*39.3701</f>
        <v>2.42857182113288</v>
      </c>
      <c r="H1058" s="0" t="n">
        <f aca="false">F1058*39.3701</f>
        <v>4.85714364226576</v>
      </c>
    </row>
    <row r="1059" customFormat="false" ht="12.8" hidden="false" customHeight="false" outlineLevel="0" collapsed="false">
      <c r="A1059" s="0" t="n">
        <f aca="false">A1058+1</f>
        <v>1081</v>
      </c>
      <c r="B1059" s="0" t="n">
        <f aca="false">299792458/(A1059*1000000)</f>
        <v>0.277328823311748</v>
      </c>
      <c r="C1059" s="0" t="n">
        <f aca="false">(1/3)*B1059</f>
        <v>0.0924429411039161</v>
      </c>
      <c r="D1059" s="0" t="n">
        <f aca="false">4*C1059</f>
        <v>0.369771764415664</v>
      </c>
      <c r="E1059" s="0" t="n">
        <f aca="false">D1059/6</f>
        <v>0.0616286274026108</v>
      </c>
      <c r="F1059" s="0" t="n">
        <f aca="false">E1059*2</f>
        <v>0.123257254805222</v>
      </c>
      <c r="G1059" s="0" t="n">
        <f aca="false">E1059*39.3701</f>
        <v>2.42632522370353</v>
      </c>
      <c r="H1059" s="0" t="n">
        <f aca="false">F1059*39.3701</f>
        <v>4.85265044740705</v>
      </c>
    </row>
    <row r="1060" customFormat="false" ht="12.8" hidden="false" customHeight="false" outlineLevel="0" collapsed="false">
      <c r="A1060" s="0" t="n">
        <f aca="false">A1059+1</f>
        <v>1082</v>
      </c>
      <c r="B1060" s="0" t="n">
        <f aca="false">299792458/(A1060*1000000)</f>
        <v>0.277072512014787</v>
      </c>
      <c r="C1060" s="0" t="n">
        <f aca="false">(1/3)*B1060</f>
        <v>0.0923575040049292</v>
      </c>
      <c r="D1060" s="0" t="n">
        <f aca="false">4*C1060</f>
        <v>0.369430016019717</v>
      </c>
      <c r="E1060" s="0" t="n">
        <f aca="false">D1060/6</f>
        <v>0.0615716693366194</v>
      </c>
      <c r="F1060" s="0" t="n">
        <f aca="false">E1060*2</f>
        <v>0.123143338673239</v>
      </c>
      <c r="G1060" s="0" t="n">
        <f aca="false">E1060*39.3701</f>
        <v>2.42408277894964</v>
      </c>
      <c r="H1060" s="0" t="n">
        <f aca="false">F1060*39.3701</f>
        <v>4.84816555789928</v>
      </c>
    </row>
    <row r="1061" customFormat="false" ht="12.8" hidden="false" customHeight="false" outlineLevel="0" collapsed="false">
      <c r="A1061" s="0" t="n">
        <f aca="false">A1060+1</f>
        <v>1083</v>
      </c>
      <c r="B1061" s="0" t="n">
        <f aca="false">299792458/(A1061*1000000)</f>
        <v>0.276816674053555</v>
      </c>
      <c r="C1061" s="0" t="n">
        <f aca="false">(1/3)*B1061</f>
        <v>0.0922722246845183</v>
      </c>
      <c r="D1061" s="0" t="n">
        <f aca="false">4*C1061</f>
        <v>0.369088898738073</v>
      </c>
      <c r="E1061" s="0" t="n">
        <f aca="false">D1061/6</f>
        <v>0.0615148164563455</v>
      </c>
      <c r="F1061" s="0" t="n">
        <f aca="false">E1061*2</f>
        <v>0.123029632912691</v>
      </c>
      <c r="G1061" s="0" t="n">
        <f aca="false">E1061*39.3701</f>
        <v>2.42184447536797</v>
      </c>
      <c r="H1061" s="0" t="n">
        <f aca="false">F1061*39.3701</f>
        <v>4.84368895073594</v>
      </c>
    </row>
    <row r="1062" customFormat="false" ht="12.8" hidden="false" customHeight="false" outlineLevel="0" collapsed="false">
      <c r="A1062" s="0" t="n">
        <f aca="false">A1061+1</f>
        <v>1084</v>
      </c>
      <c r="B1062" s="0" t="n">
        <f aca="false">299792458/(A1062*1000000)</f>
        <v>0.276561308118081</v>
      </c>
      <c r="C1062" s="0" t="n">
        <f aca="false">(1/3)*B1062</f>
        <v>0.092187102706027</v>
      </c>
      <c r="D1062" s="0" t="n">
        <f aca="false">4*C1062</f>
        <v>0.368748410824108</v>
      </c>
      <c r="E1062" s="0" t="n">
        <f aca="false">D1062/6</f>
        <v>0.0614580684706847</v>
      </c>
      <c r="F1062" s="0" t="n">
        <f aca="false">E1062*2</f>
        <v>0.122916136941369</v>
      </c>
      <c r="G1062" s="0" t="n">
        <f aca="false">E1062*39.3701</f>
        <v>2.4196103014977</v>
      </c>
      <c r="H1062" s="0" t="n">
        <f aca="false">F1062*39.3701</f>
        <v>4.83922060299541</v>
      </c>
    </row>
    <row r="1063" customFormat="false" ht="12.8" hidden="false" customHeight="false" outlineLevel="0" collapsed="false">
      <c r="A1063" s="0" t="n">
        <f aca="false">A1062+1</f>
        <v>1085</v>
      </c>
      <c r="B1063" s="0" t="n">
        <f aca="false">299792458/(A1063*1000000)</f>
        <v>0.276306412903226</v>
      </c>
      <c r="C1063" s="0" t="n">
        <f aca="false">(1/3)*B1063</f>
        <v>0.0921021376344086</v>
      </c>
      <c r="D1063" s="0" t="n">
        <f aca="false">4*C1063</f>
        <v>0.368408550537634</v>
      </c>
      <c r="E1063" s="0" t="n">
        <f aca="false">D1063/6</f>
        <v>0.0614014250896057</v>
      </c>
      <c r="F1063" s="0" t="n">
        <f aca="false">E1063*2</f>
        <v>0.122802850179211</v>
      </c>
      <c r="G1063" s="0" t="n">
        <f aca="false">E1063*39.3701</f>
        <v>2.41738024592029</v>
      </c>
      <c r="H1063" s="0" t="n">
        <f aca="false">F1063*39.3701</f>
        <v>4.83476049184057</v>
      </c>
    </row>
    <row r="1064" customFormat="false" ht="12.8" hidden="false" customHeight="false" outlineLevel="0" collapsed="false">
      <c r="A1064" s="0" t="n">
        <f aca="false">A1063+1</f>
        <v>1086</v>
      </c>
      <c r="B1064" s="0" t="n">
        <f aca="false">299792458/(A1064*1000000)</f>
        <v>0.276051987108656</v>
      </c>
      <c r="C1064" s="0" t="n">
        <f aca="false">(1/3)*B1064</f>
        <v>0.0920173290362185</v>
      </c>
      <c r="D1064" s="0" t="n">
        <f aca="false">4*C1064</f>
        <v>0.368069316144874</v>
      </c>
      <c r="E1064" s="0" t="n">
        <f aca="false">D1064/6</f>
        <v>0.0613448860241457</v>
      </c>
      <c r="F1064" s="0" t="n">
        <f aca="false">E1064*2</f>
        <v>0.122689772048291</v>
      </c>
      <c r="G1064" s="0" t="n">
        <f aca="false">E1064*39.3701</f>
        <v>2.41515429725922</v>
      </c>
      <c r="H1064" s="0" t="n">
        <f aca="false">F1064*39.3701</f>
        <v>4.83030859451844</v>
      </c>
    </row>
    <row r="1065" customFormat="false" ht="12.8" hidden="false" customHeight="false" outlineLevel="0" collapsed="false">
      <c r="A1065" s="0" t="n">
        <f aca="false">A1064+1</f>
        <v>1087</v>
      </c>
      <c r="B1065" s="0" t="n">
        <f aca="false">299792458/(A1065*1000000)</f>
        <v>0.275798029438822</v>
      </c>
      <c r="C1065" s="0" t="n">
        <f aca="false">(1/3)*B1065</f>
        <v>0.0919326764796075</v>
      </c>
      <c r="D1065" s="0" t="n">
        <f aca="false">4*C1065</f>
        <v>0.36773070591843</v>
      </c>
      <c r="E1065" s="0" t="n">
        <f aca="false">D1065/6</f>
        <v>0.061288450986405</v>
      </c>
      <c r="F1065" s="0" t="n">
        <f aca="false">E1065*2</f>
        <v>0.12257690197281</v>
      </c>
      <c r="G1065" s="0" t="n">
        <f aca="false">E1065*39.3701</f>
        <v>2.41293244417986</v>
      </c>
      <c r="H1065" s="0" t="n">
        <f aca="false">F1065*39.3701</f>
        <v>4.82586488835973</v>
      </c>
    </row>
    <row r="1066" customFormat="false" ht="12.8" hidden="false" customHeight="false" outlineLevel="0" collapsed="false">
      <c r="A1066" s="0" t="n">
        <f aca="false">A1065+1</f>
        <v>1088</v>
      </c>
      <c r="B1066" s="0" t="n">
        <f aca="false">299792458/(A1066*1000000)</f>
        <v>0.275544538602941</v>
      </c>
      <c r="C1066" s="0" t="n">
        <f aca="false">(1/3)*B1066</f>
        <v>0.0918481795343137</v>
      </c>
      <c r="D1066" s="0" t="n">
        <f aca="false">4*C1066</f>
        <v>0.367392718137255</v>
      </c>
      <c r="E1066" s="0" t="n">
        <f aca="false">D1066/6</f>
        <v>0.0612321196895425</v>
      </c>
      <c r="F1066" s="0" t="n">
        <f aca="false">E1066*2</f>
        <v>0.122464239379085</v>
      </c>
      <c r="G1066" s="0" t="n">
        <f aca="false">E1066*39.3701</f>
        <v>2.41071467538926</v>
      </c>
      <c r="H1066" s="0" t="n">
        <f aca="false">F1066*39.3701</f>
        <v>4.82142935077851</v>
      </c>
    </row>
    <row r="1067" customFormat="false" ht="12.8" hidden="false" customHeight="false" outlineLevel="0" collapsed="false">
      <c r="A1067" s="0" t="n">
        <f aca="false">A1066+1</f>
        <v>1089</v>
      </c>
      <c r="B1067" s="0" t="n">
        <f aca="false">299792458/(A1067*1000000)</f>
        <v>0.275291513314968</v>
      </c>
      <c r="C1067" s="0" t="n">
        <f aca="false">(1/3)*B1067</f>
        <v>0.091763837771656</v>
      </c>
      <c r="D1067" s="0" t="n">
        <f aca="false">4*C1067</f>
        <v>0.367055351086624</v>
      </c>
      <c r="E1067" s="0" t="n">
        <f aca="false">D1067/6</f>
        <v>0.0611758918477706</v>
      </c>
      <c r="F1067" s="0" t="n">
        <f aca="false">E1067*2</f>
        <v>0.122351783695541</v>
      </c>
      <c r="G1067" s="0" t="n">
        <f aca="false">E1067*39.3701</f>
        <v>2.40850097963591</v>
      </c>
      <c r="H1067" s="0" t="n">
        <f aca="false">F1067*39.3701</f>
        <v>4.81700195927183</v>
      </c>
    </row>
    <row r="1068" customFormat="false" ht="12.8" hidden="false" customHeight="false" outlineLevel="0" collapsed="false">
      <c r="A1068" s="0" t="n">
        <f aca="false">A1067+1</f>
        <v>1090</v>
      </c>
      <c r="B1068" s="0" t="n">
        <f aca="false">299792458/(A1068*1000000)</f>
        <v>0.275038952293578</v>
      </c>
      <c r="C1068" s="0" t="n">
        <f aca="false">(1/3)*B1068</f>
        <v>0.091679650764526</v>
      </c>
      <c r="D1068" s="0" t="n">
        <f aca="false">4*C1068</f>
        <v>0.366718603058104</v>
      </c>
      <c r="E1068" s="0" t="n">
        <f aca="false">D1068/6</f>
        <v>0.0611197671763507</v>
      </c>
      <c r="F1068" s="0" t="n">
        <f aca="false">E1068*2</f>
        <v>0.122239534352701</v>
      </c>
      <c r="G1068" s="0" t="n">
        <f aca="false">E1068*39.3701</f>
        <v>2.40629134570964</v>
      </c>
      <c r="H1068" s="0" t="n">
        <f aca="false">F1068*39.3701</f>
        <v>4.81258269141929</v>
      </c>
    </row>
    <row r="1069" customFormat="false" ht="12.8" hidden="false" customHeight="false" outlineLevel="0" collapsed="false">
      <c r="A1069" s="0" t="n">
        <f aca="false">A1068+1</f>
        <v>1091</v>
      </c>
      <c r="B1069" s="0" t="n">
        <f aca="false">299792458/(A1069*1000000)</f>
        <v>0.274786854262145</v>
      </c>
      <c r="C1069" s="0" t="n">
        <f aca="false">(1/3)*B1069</f>
        <v>0.0915956180873816</v>
      </c>
      <c r="D1069" s="0" t="n">
        <f aca="false">4*C1069</f>
        <v>0.366382472349526</v>
      </c>
      <c r="E1069" s="0" t="n">
        <f aca="false">D1069/6</f>
        <v>0.0610637453915877</v>
      </c>
      <c r="F1069" s="0" t="n">
        <f aca="false">E1069*2</f>
        <v>0.122127490783175</v>
      </c>
      <c r="G1069" s="0" t="n">
        <f aca="false">E1069*39.3701</f>
        <v>2.40408576244135</v>
      </c>
      <c r="H1069" s="0" t="n">
        <f aca="false">F1069*39.3701</f>
        <v>4.8081715248827</v>
      </c>
    </row>
    <row r="1070" customFormat="false" ht="12.8" hidden="false" customHeight="false" outlineLevel="0" collapsed="false">
      <c r="A1070" s="0" t="n">
        <f aca="false">A1069+1</f>
        <v>1092</v>
      </c>
      <c r="B1070" s="0" t="n">
        <f aca="false">299792458/(A1070*1000000)</f>
        <v>0.274535217948718</v>
      </c>
      <c r="C1070" s="0" t="n">
        <f aca="false">(1/3)*B1070</f>
        <v>0.0915117393162393</v>
      </c>
      <c r="D1070" s="0" t="n">
        <f aca="false">4*C1070</f>
        <v>0.366046957264957</v>
      </c>
      <c r="E1070" s="0" t="n">
        <f aca="false">D1070/6</f>
        <v>0.0610078262108262</v>
      </c>
      <c r="F1070" s="0" t="n">
        <f aca="false">E1070*2</f>
        <v>0.122015652421652</v>
      </c>
      <c r="G1070" s="0" t="n">
        <f aca="false">E1070*39.3701</f>
        <v>2.40188421870285</v>
      </c>
      <c r="H1070" s="0" t="n">
        <f aca="false">F1070*39.3701</f>
        <v>4.8037684374057</v>
      </c>
    </row>
    <row r="1071" customFormat="false" ht="12.8" hidden="false" customHeight="false" outlineLevel="0" collapsed="false">
      <c r="A1071" s="0" t="n">
        <f aca="false">A1070+1</f>
        <v>1093</v>
      </c>
      <c r="B1071" s="0" t="n">
        <f aca="false">299792458/(A1071*1000000)</f>
        <v>0.274284042086002</v>
      </c>
      <c r="C1071" s="0" t="n">
        <f aca="false">(1/3)*B1071</f>
        <v>0.0914280140286673</v>
      </c>
      <c r="D1071" s="0" t="n">
        <f aca="false">4*C1071</f>
        <v>0.365712056114669</v>
      </c>
      <c r="E1071" s="0" t="n">
        <f aca="false">D1071/6</f>
        <v>0.0609520093524449</v>
      </c>
      <c r="F1071" s="0" t="n">
        <f aca="false">E1071*2</f>
        <v>0.12190401870489</v>
      </c>
      <c r="G1071" s="0" t="n">
        <f aca="false">E1071*39.3701</f>
        <v>2.39968670340669</v>
      </c>
      <c r="H1071" s="0" t="n">
        <f aca="false">F1071*39.3701</f>
        <v>4.79937340681338</v>
      </c>
    </row>
    <row r="1072" customFormat="false" ht="12.8" hidden="false" customHeight="false" outlineLevel="0" collapsed="false">
      <c r="A1072" s="0" t="n">
        <f aca="false">A1071+1</f>
        <v>1094</v>
      </c>
      <c r="B1072" s="0" t="n">
        <f aca="false">299792458/(A1072*1000000)</f>
        <v>0.274033325411335</v>
      </c>
      <c r="C1072" s="0" t="n">
        <f aca="false">(1/3)*B1072</f>
        <v>0.0913444418037782</v>
      </c>
      <c r="D1072" s="0" t="n">
        <f aca="false">4*C1072</f>
        <v>0.365377767215113</v>
      </c>
      <c r="E1072" s="0" t="n">
        <f aca="false">D1072/6</f>
        <v>0.0608962945358521</v>
      </c>
      <c r="F1072" s="0" t="n">
        <f aca="false">E1072*2</f>
        <v>0.121792589071704</v>
      </c>
      <c r="G1072" s="0" t="n">
        <f aca="false">E1072*39.3701</f>
        <v>2.39749320550595</v>
      </c>
      <c r="H1072" s="0" t="n">
        <f aca="false">F1072*39.3701</f>
        <v>4.7949864110119</v>
      </c>
    </row>
    <row r="1073" customFormat="false" ht="12.8" hidden="false" customHeight="false" outlineLevel="0" collapsed="false">
      <c r="A1073" s="0" t="n">
        <f aca="false">A1072+1</f>
        <v>1095</v>
      </c>
      <c r="B1073" s="0" t="n">
        <f aca="false">299792458/(A1073*1000000)</f>
        <v>0.273783066666667</v>
      </c>
      <c r="C1073" s="0" t="n">
        <f aca="false">(1/3)*B1073</f>
        <v>0.0912610222222222</v>
      </c>
      <c r="D1073" s="0" t="n">
        <f aca="false">4*C1073</f>
        <v>0.365044088888889</v>
      </c>
      <c r="E1073" s="0" t="n">
        <f aca="false">D1073/6</f>
        <v>0.0608406814814815</v>
      </c>
      <c r="F1073" s="0" t="n">
        <f aca="false">E1073*2</f>
        <v>0.121681362962963</v>
      </c>
      <c r="G1073" s="0" t="n">
        <f aca="false">E1073*39.3701</f>
        <v>2.39530371399407</v>
      </c>
      <c r="H1073" s="0" t="n">
        <f aca="false">F1073*39.3701</f>
        <v>4.79060742798815</v>
      </c>
    </row>
    <row r="1074" customFormat="false" ht="12.8" hidden="false" customHeight="false" outlineLevel="0" collapsed="false">
      <c r="A1074" s="0" t="n">
        <f aca="false">A1073+1</f>
        <v>1096</v>
      </c>
      <c r="B1074" s="0" t="n">
        <f aca="false">299792458/(A1074*1000000)</f>
        <v>0.27353326459854</v>
      </c>
      <c r="C1074" s="0" t="n">
        <f aca="false">(1/3)*B1074</f>
        <v>0.09117775486618</v>
      </c>
      <c r="D1074" s="0" t="n">
        <f aca="false">4*C1074</f>
        <v>0.36471101946472</v>
      </c>
      <c r="E1074" s="0" t="n">
        <f aca="false">D1074/6</f>
        <v>0.0607851699107867</v>
      </c>
      <c r="F1074" s="0" t="n">
        <f aca="false">E1074*2</f>
        <v>0.121570339821573</v>
      </c>
      <c r="G1074" s="0" t="n">
        <f aca="false">E1074*39.3701</f>
        <v>2.39311821790466</v>
      </c>
      <c r="H1074" s="0" t="n">
        <f aca="false">F1074*39.3701</f>
        <v>4.78623643580933</v>
      </c>
    </row>
    <row r="1075" customFormat="false" ht="12.8" hidden="false" customHeight="false" outlineLevel="0" collapsed="false">
      <c r="A1075" s="0" t="n">
        <f aca="false">A1074+1</f>
        <v>1097</v>
      </c>
      <c r="B1075" s="0" t="n">
        <f aca="false">299792458/(A1075*1000000)</f>
        <v>0.273283917958067</v>
      </c>
      <c r="C1075" s="0" t="n">
        <f aca="false">(1/3)*B1075</f>
        <v>0.0910946393193558</v>
      </c>
      <c r="D1075" s="0" t="n">
        <f aca="false">4*C1075</f>
        <v>0.364378557277423</v>
      </c>
      <c r="E1075" s="0" t="n">
        <f aca="false">D1075/6</f>
        <v>0.0607297595462372</v>
      </c>
      <c r="F1075" s="0" t="n">
        <f aca="false">E1075*2</f>
        <v>0.121459519092474</v>
      </c>
      <c r="G1075" s="0" t="n">
        <f aca="false">E1075*39.3701</f>
        <v>2.39093670631131</v>
      </c>
      <c r="H1075" s="0" t="n">
        <f aca="false">F1075*39.3701</f>
        <v>4.78187341262263</v>
      </c>
    </row>
    <row r="1076" customFormat="false" ht="12.8" hidden="false" customHeight="false" outlineLevel="0" collapsed="false">
      <c r="A1076" s="0" t="n">
        <f aca="false">A1075+1</f>
        <v>1098</v>
      </c>
      <c r="B1076" s="0" t="n">
        <f aca="false">299792458/(A1076*1000000)</f>
        <v>0.273035025500911</v>
      </c>
      <c r="C1076" s="0" t="n">
        <f aca="false">(1/3)*B1076</f>
        <v>0.0910116751669703</v>
      </c>
      <c r="D1076" s="0" t="n">
        <f aca="false">4*C1076</f>
        <v>0.364046700667881</v>
      </c>
      <c r="E1076" s="0" t="n">
        <f aca="false">D1076/6</f>
        <v>0.0606744501113135</v>
      </c>
      <c r="F1076" s="0" t="n">
        <f aca="false">E1076*2</f>
        <v>0.121348900222627</v>
      </c>
      <c r="G1076" s="0" t="n">
        <f aca="false">E1076*39.3701</f>
        <v>2.38875916832742</v>
      </c>
      <c r="H1076" s="0" t="n">
        <f aca="false">F1076*39.3701</f>
        <v>4.77751833665485</v>
      </c>
    </row>
    <row r="1077" customFormat="false" ht="12.8" hidden="false" customHeight="false" outlineLevel="0" collapsed="false">
      <c r="A1077" s="0" t="n">
        <f aca="false">A1076+1</f>
        <v>1099</v>
      </c>
      <c r="B1077" s="0" t="n">
        <f aca="false">299792458/(A1077*1000000)</f>
        <v>0.272786585987261</v>
      </c>
      <c r="C1077" s="0" t="n">
        <f aca="false">(1/3)*B1077</f>
        <v>0.0909288619957537</v>
      </c>
      <c r="D1077" s="0" t="n">
        <f aca="false">4*C1077</f>
        <v>0.363715447983015</v>
      </c>
      <c r="E1077" s="0" t="n">
        <f aca="false">D1077/6</f>
        <v>0.0606192413305025</v>
      </c>
      <c r="F1077" s="0" t="n">
        <f aca="false">E1077*2</f>
        <v>0.121238482661005</v>
      </c>
      <c r="G1077" s="0" t="n">
        <f aca="false">E1077*39.3701</f>
        <v>2.38658559310602</v>
      </c>
      <c r="H1077" s="0" t="n">
        <f aca="false">F1077*39.3701</f>
        <v>4.77317118621203</v>
      </c>
    </row>
    <row r="1078" customFormat="false" ht="12.8" hidden="false" customHeight="false" outlineLevel="0" collapsed="false">
      <c r="A1078" s="0" t="n">
        <f aca="false">A1077+1</f>
        <v>1100</v>
      </c>
      <c r="B1078" s="0" t="n">
        <f aca="false">299792458/(A1078*1000000)</f>
        <v>0.272538598181818</v>
      </c>
      <c r="C1078" s="0" t="n">
        <f aca="false">(1/3)*B1078</f>
        <v>0.0908461993939394</v>
      </c>
      <c r="D1078" s="0" t="n">
        <f aca="false">4*C1078</f>
        <v>0.363384797575758</v>
      </c>
      <c r="E1078" s="0" t="n">
        <f aca="false">D1078/6</f>
        <v>0.0605641329292929</v>
      </c>
      <c r="F1078" s="0" t="n">
        <f aca="false">E1078*2</f>
        <v>0.121128265858586</v>
      </c>
      <c r="G1078" s="0" t="n">
        <f aca="false">E1078*39.3701</f>
        <v>2.38441596983956</v>
      </c>
      <c r="H1078" s="0" t="n">
        <f aca="false">F1078*39.3701</f>
        <v>4.76883193967911</v>
      </c>
    </row>
    <row r="1079" customFormat="false" ht="12.8" hidden="false" customHeight="false" outlineLevel="0" collapsed="false">
      <c r="A1079" s="0" t="n">
        <f aca="false">A1078+1</f>
        <v>1101</v>
      </c>
      <c r="B1079" s="0" t="n">
        <f aca="false">299792458/(A1079*1000000)</f>
        <v>0.272291060853769</v>
      </c>
      <c r="C1079" s="0" t="n">
        <f aca="false">(1/3)*B1079</f>
        <v>0.0907636869512564</v>
      </c>
      <c r="D1079" s="0" t="n">
        <f aca="false">4*C1079</f>
        <v>0.363054747805026</v>
      </c>
      <c r="E1079" s="0" t="n">
        <f aca="false">D1079/6</f>
        <v>0.060509124634171</v>
      </c>
      <c r="F1079" s="0" t="n">
        <f aca="false">E1079*2</f>
        <v>0.121018249268342</v>
      </c>
      <c r="G1079" s="0" t="n">
        <f aca="false">E1079*39.3701</f>
        <v>2.38225028775977</v>
      </c>
      <c r="H1079" s="0" t="n">
        <f aca="false">F1079*39.3701</f>
        <v>4.76450057551955</v>
      </c>
    </row>
    <row r="1080" customFormat="false" ht="12.8" hidden="false" customHeight="false" outlineLevel="0" collapsed="false">
      <c r="A1080" s="0" t="n">
        <f aca="false">A1079+1</f>
        <v>1102</v>
      </c>
      <c r="B1080" s="0" t="n">
        <f aca="false">299792458/(A1080*1000000)</f>
        <v>0.272043972776769</v>
      </c>
      <c r="C1080" s="0" t="n">
        <f aca="false">(1/3)*B1080</f>
        <v>0.0906813242589232</v>
      </c>
      <c r="D1080" s="0" t="n">
        <f aca="false">4*C1080</f>
        <v>0.362725297035693</v>
      </c>
      <c r="E1080" s="0" t="n">
        <f aca="false">D1080/6</f>
        <v>0.0604542161726154</v>
      </c>
      <c r="F1080" s="0" t="n">
        <f aca="false">E1080*2</f>
        <v>0.120908432345231</v>
      </c>
      <c r="G1080" s="0" t="n">
        <f aca="false">E1080*39.3701</f>
        <v>2.38008853613749</v>
      </c>
      <c r="H1080" s="0" t="n">
        <f aca="false">F1080*39.3701</f>
        <v>4.76017707227498</v>
      </c>
    </row>
    <row r="1081" customFormat="false" ht="12.8" hidden="false" customHeight="false" outlineLevel="0" collapsed="false">
      <c r="A1081" s="0" t="n">
        <f aca="false">A1080+1</f>
        <v>1103</v>
      </c>
      <c r="B1081" s="0" t="n">
        <f aca="false">299792458/(A1081*1000000)</f>
        <v>0.271797332728921</v>
      </c>
      <c r="C1081" s="0" t="n">
        <f aca="false">(1/3)*B1081</f>
        <v>0.0905991109096404</v>
      </c>
      <c r="D1081" s="0" t="n">
        <f aca="false">4*C1081</f>
        <v>0.362396443638561</v>
      </c>
      <c r="E1081" s="0" t="n">
        <f aca="false">D1081/6</f>
        <v>0.0603994072730936</v>
      </c>
      <c r="F1081" s="0" t="n">
        <f aca="false">E1081*2</f>
        <v>0.120798814546187</v>
      </c>
      <c r="G1081" s="0" t="n">
        <f aca="false">E1081*39.3701</f>
        <v>2.37793070428242</v>
      </c>
      <c r="H1081" s="0" t="n">
        <f aca="false">F1081*39.3701</f>
        <v>4.75586140856484</v>
      </c>
    </row>
    <row r="1082" customFormat="false" ht="12.8" hidden="false" customHeight="false" outlineLevel="0" collapsed="false">
      <c r="A1082" s="0" t="n">
        <f aca="false">A1081+1</f>
        <v>1104</v>
      </c>
      <c r="B1082" s="0" t="n">
        <f aca="false">299792458/(A1082*1000000)</f>
        <v>0.271551139492754</v>
      </c>
      <c r="C1082" s="0" t="n">
        <f aca="false">(1/3)*B1082</f>
        <v>0.0905170464975845</v>
      </c>
      <c r="D1082" s="0" t="n">
        <f aca="false">4*C1082</f>
        <v>0.362068185990338</v>
      </c>
      <c r="E1082" s="0" t="n">
        <f aca="false">D1082/6</f>
        <v>0.0603446976650564</v>
      </c>
      <c r="F1082" s="0" t="n">
        <f aca="false">E1082*2</f>
        <v>0.120689395330113</v>
      </c>
      <c r="G1082" s="0" t="n">
        <f aca="false">E1082*39.3701</f>
        <v>2.37577678154304</v>
      </c>
      <c r="H1082" s="0" t="n">
        <f aca="false">F1082*39.3701</f>
        <v>4.75155356308607</v>
      </c>
    </row>
    <row r="1083" customFormat="false" ht="12.8" hidden="false" customHeight="false" outlineLevel="0" collapsed="false">
      <c r="A1083" s="0" t="n">
        <f aca="false">A1082+1</f>
        <v>1105</v>
      </c>
      <c r="B1083" s="0" t="n">
        <f aca="false">299792458/(A1083*1000000)</f>
        <v>0.271305391855204</v>
      </c>
      <c r="C1083" s="0" t="n">
        <f aca="false">(1/3)*B1083</f>
        <v>0.0904351306184012</v>
      </c>
      <c r="D1083" s="0" t="n">
        <f aca="false">4*C1083</f>
        <v>0.361740522473605</v>
      </c>
      <c r="E1083" s="0" t="n">
        <f aca="false">D1083/6</f>
        <v>0.0602900870789341</v>
      </c>
      <c r="F1083" s="0" t="n">
        <f aca="false">E1083*2</f>
        <v>0.120580174157868</v>
      </c>
      <c r="G1083" s="0" t="n">
        <f aca="false">E1083*39.3701</f>
        <v>2.37362675730634</v>
      </c>
      <c r="H1083" s="0" t="n">
        <f aca="false">F1083*39.3701</f>
        <v>4.74725351461269</v>
      </c>
    </row>
    <row r="1084" customFormat="false" ht="12.8" hidden="false" customHeight="false" outlineLevel="0" collapsed="false">
      <c r="A1084" s="0" t="n">
        <f aca="false">A1083+1</f>
        <v>1106</v>
      </c>
      <c r="B1084" s="0" t="n">
        <f aca="false">299792458/(A1084*1000000)</f>
        <v>0.271060088607595</v>
      </c>
      <c r="C1084" s="0" t="n">
        <f aca="false">(1/3)*B1084</f>
        <v>0.0903533628691983</v>
      </c>
      <c r="D1084" s="0" t="n">
        <f aca="false">4*C1084</f>
        <v>0.361413451476793</v>
      </c>
      <c r="E1084" s="0" t="n">
        <f aca="false">D1084/6</f>
        <v>0.0602355752461322</v>
      </c>
      <c r="F1084" s="0" t="n">
        <f aca="false">E1084*2</f>
        <v>0.120471150492264</v>
      </c>
      <c r="G1084" s="0" t="n">
        <f aca="false">E1084*39.3701</f>
        <v>2.37148062099775</v>
      </c>
      <c r="H1084" s="0" t="n">
        <f aca="false">F1084*39.3701</f>
        <v>4.7429612419955</v>
      </c>
    </row>
    <row r="1085" customFormat="false" ht="12.8" hidden="false" customHeight="false" outlineLevel="0" collapsed="false">
      <c r="A1085" s="0" t="n">
        <f aca="false">A1084+1</f>
        <v>1107</v>
      </c>
      <c r="B1085" s="0" t="n">
        <f aca="false">299792458/(A1085*1000000)</f>
        <v>0.270815228545619</v>
      </c>
      <c r="C1085" s="0" t="n">
        <f aca="false">(1/3)*B1085</f>
        <v>0.0902717428485396</v>
      </c>
      <c r="D1085" s="0" t="n">
        <f aca="false">4*C1085</f>
        <v>0.361086971394158</v>
      </c>
      <c r="E1085" s="0" t="n">
        <f aca="false">D1085/6</f>
        <v>0.0601811618990264</v>
      </c>
      <c r="F1085" s="0" t="n">
        <f aca="false">E1085*2</f>
        <v>0.120362323798053</v>
      </c>
      <c r="G1085" s="0" t="n">
        <f aca="false">E1085*39.3701</f>
        <v>2.36933836208086</v>
      </c>
      <c r="H1085" s="0" t="n">
        <f aca="false">F1085*39.3701</f>
        <v>4.73867672416172</v>
      </c>
    </row>
    <row r="1086" customFormat="false" ht="12.8" hidden="false" customHeight="false" outlineLevel="0" collapsed="false">
      <c r="A1086" s="0" t="n">
        <f aca="false">A1085+1</f>
        <v>1108</v>
      </c>
      <c r="B1086" s="0" t="n">
        <f aca="false">299792458/(A1086*1000000)</f>
        <v>0.270570810469314</v>
      </c>
      <c r="C1086" s="0" t="n">
        <f aca="false">(1/3)*B1086</f>
        <v>0.090190270156438</v>
      </c>
      <c r="D1086" s="0" t="n">
        <f aca="false">4*C1086</f>
        <v>0.360761080625752</v>
      </c>
      <c r="E1086" s="0" t="n">
        <f aca="false">D1086/6</f>
        <v>0.0601268467709587</v>
      </c>
      <c r="F1086" s="0" t="n">
        <f aca="false">E1086*2</f>
        <v>0.120253693541917</v>
      </c>
      <c r="G1086" s="0" t="n">
        <f aca="false">E1086*39.3701</f>
        <v>2.36719997005732</v>
      </c>
      <c r="H1086" s="0" t="n">
        <f aca="false">F1086*39.3701</f>
        <v>4.73439994011464</v>
      </c>
    </row>
    <row r="1087" customFormat="false" ht="12.8" hidden="false" customHeight="false" outlineLevel="0" collapsed="false">
      <c r="A1087" s="0" t="n">
        <f aca="false">A1086+1</f>
        <v>1109</v>
      </c>
      <c r="B1087" s="0" t="n">
        <f aca="false">299792458/(A1087*1000000)</f>
        <v>0.270326833183048</v>
      </c>
      <c r="C1087" s="0" t="n">
        <f aca="false">(1/3)*B1087</f>
        <v>0.0901089443943493</v>
      </c>
      <c r="D1087" s="0" t="n">
        <f aca="false">4*C1087</f>
        <v>0.360435777577397</v>
      </c>
      <c r="E1087" s="0" t="n">
        <f aca="false">D1087/6</f>
        <v>0.0600726295962328</v>
      </c>
      <c r="F1087" s="0" t="n">
        <f aca="false">E1087*2</f>
        <v>0.120145259192466</v>
      </c>
      <c r="G1087" s="0" t="n">
        <f aca="false">E1087*39.3701</f>
        <v>2.36506543446665</v>
      </c>
      <c r="H1087" s="0" t="n">
        <f aca="false">F1087*39.3701</f>
        <v>4.73013086893329</v>
      </c>
    </row>
    <row r="1088" customFormat="false" ht="12.8" hidden="false" customHeight="false" outlineLevel="0" collapsed="false">
      <c r="A1088" s="0" t="n">
        <f aca="false">A1087+1</f>
        <v>1110</v>
      </c>
      <c r="B1088" s="0" t="n">
        <f aca="false">299792458/(A1088*1000000)</f>
        <v>0.270083295495495</v>
      </c>
      <c r="C1088" s="0" t="n">
        <f aca="false">(1/3)*B1088</f>
        <v>0.0900277651651652</v>
      </c>
      <c r="D1088" s="0" t="n">
        <f aca="false">4*C1088</f>
        <v>0.360111060660661</v>
      </c>
      <c r="E1088" s="0" t="n">
        <f aca="false">D1088/6</f>
        <v>0.0600185101101101</v>
      </c>
      <c r="F1088" s="0" t="n">
        <f aca="false">E1088*2</f>
        <v>0.12003702022022</v>
      </c>
      <c r="G1088" s="0" t="n">
        <f aca="false">E1088*39.3701</f>
        <v>2.36293474488605</v>
      </c>
      <c r="H1088" s="0" t="n">
        <f aca="false">F1088*39.3701</f>
        <v>4.72586948977209</v>
      </c>
    </row>
    <row r="1089" customFormat="false" ht="12.8" hidden="false" customHeight="false" outlineLevel="0" collapsed="false">
      <c r="A1089" s="0" t="n">
        <f aca="false">A1088+1</f>
        <v>1111</v>
      </c>
      <c r="B1089" s="0" t="n">
        <f aca="false">299792458/(A1089*1000000)</f>
        <v>0.269840196219622</v>
      </c>
      <c r="C1089" s="0" t="n">
        <f aca="false">(1/3)*B1089</f>
        <v>0.0899467320732073</v>
      </c>
      <c r="D1089" s="0" t="n">
        <f aca="false">4*C1089</f>
        <v>0.359786928292829</v>
      </c>
      <c r="E1089" s="0" t="n">
        <f aca="false">D1089/6</f>
        <v>0.0599644880488049</v>
      </c>
      <c r="F1089" s="0" t="n">
        <f aca="false">E1089*2</f>
        <v>0.11992897609761</v>
      </c>
      <c r="G1089" s="0" t="n">
        <f aca="false">E1089*39.3701</f>
        <v>2.36080789093025</v>
      </c>
      <c r="H1089" s="0" t="n">
        <f aca="false">F1089*39.3701</f>
        <v>4.72161578186051</v>
      </c>
    </row>
    <row r="1090" customFormat="false" ht="12.8" hidden="false" customHeight="false" outlineLevel="0" collapsed="false">
      <c r="A1090" s="0" t="n">
        <f aca="false">A1089+1</f>
        <v>1112</v>
      </c>
      <c r="B1090" s="0" t="n">
        <f aca="false">299792458/(A1090*1000000)</f>
        <v>0.269597534172662</v>
      </c>
      <c r="C1090" s="0" t="n">
        <f aca="false">(1/3)*B1090</f>
        <v>0.0898658447242206</v>
      </c>
      <c r="D1090" s="0" t="n">
        <f aca="false">4*C1090</f>
        <v>0.359463378896882</v>
      </c>
      <c r="E1090" s="0" t="n">
        <f aca="false">D1090/6</f>
        <v>0.0599105631494804</v>
      </c>
      <c r="F1090" s="0" t="n">
        <f aca="false">E1090*2</f>
        <v>0.119821126298961</v>
      </c>
      <c r="G1090" s="0" t="n">
        <f aca="false">E1090*39.3701</f>
        <v>2.35868486225136</v>
      </c>
      <c r="H1090" s="0" t="n">
        <f aca="false">F1090*39.3701</f>
        <v>4.71736972450272</v>
      </c>
    </row>
    <row r="1091" customFormat="false" ht="12.8" hidden="false" customHeight="false" outlineLevel="0" collapsed="false">
      <c r="A1091" s="0" t="n">
        <f aca="false">A1090+1</f>
        <v>1113</v>
      </c>
      <c r="B1091" s="0" t="n">
        <f aca="false">299792458/(A1091*1000000)</f>
        <v>0.269355308176101</v>
      </c>
      <c r="C1091" s="0" t="n">
        <f aca="false">(1/3)*B1091</f>
        <v>0.0897851027253669</v>
      </c>
      <c r="D1091" s="0" t="n">
        <f aca="false">4*C1091</f>
        <v>0.359140410901468</v>
      </c>
      <c r="E1091" s="0" t="n">
        <f aca="false">D1091/6</f>
        <v>0.0598567351502446</v>
      </c>
      <c r="F1091" s="0" t="n">
        <f aca="false">E1091*2</f>
        <v>0.119713470300489</v>
      </c>
      <c r="G1091" s="0" t="n">
        <f aca="false">E1091*39.3701</f>
        <v>2.35656564853864</v>
      </c>
      <c r="H1091" s="0" t="n">
        <f aca="false">F1091*39.3701</f>
        <v>4.71313129707729</v>
      </c>
    </row>
    <row r="1092" customFormat="false" ht="12.8" hidden="false" customHeight="false" outlineLevel="0" collapsed="false">
      <c r="A1092" s="0" t="n">
        <f aca="false">A1091+1</f>
        <v>1114</v>
      </c>
      <c r="B1092" s="0" t="n">
        <f aca="false">299792458/(A1092*1000000)</f>
        <v>0.269113517055655</v>
      </c>
      <c r="C1092" s="0" t="n">
        <f aca="false">(1/3)*B1092</f>
        <v>0.0897045056852184</v>
      </c>
      <c r="D1092" s="0" t="n">
        <f aca="false">4*C1092</f>
        <v>0.358818022740874</v>
      </c>
      <c r="E1092" s="0" t="n">
        <f aca="false">D1092/6</f>
        <v>0.0598030037901456</v>
      </c>
      <c r="F1092" s="0" t="n">
        <f aca="false">E1092*2</f>
        <v>0.119606007580291</v>
      </c>
      <c r="G1092" s="0" t="n">
        <f aca="false">E1092*39.3701</f>
        <v>2.35445023951841</v>
      </c>
      <c r="H1092" s="0" t="n">
        <f aca="false">F1092*39.3701</f>
        <v>4.70890047903682</v>
      </c>
    </row>
    <row r="1093" customFormat="false" ht="12.8" hidden="false" customHeight="false" outlineLevel="0" collapsed="false">
      <c r="A1093" s="0" t="n">
        <f aca="false">A1092+1</f>
        <v>1115</v>
      </c>
      <c r="B1093" s="0" t="n">
        <f aca="false">299792458/(A1093*1000000)</f>
        <v>0.268872159641256</v>
      </c>
      <c r="C1093" s="0" t="n">
        <f aca="false">(1/3)*B1093</f>
        <v>0.0896240532137519</v>
      </c>
      <c r="D1093" s="0" t="n">
        <f aca="false">4*C1093</f>
        <v>0.358496212855007</v>
      </c>
      <c r="E1093" s="0" t="n">
        <f aca="false">D1093/6</f>
        <v>0.0597493688091679</v>
      </c>
      <c r="F1093" s="0" t="n">
        <f aca="false">E1093*2</f>
        <v>0.119498737618336</v>
      </c>
      <c r="G1093" s="0" t="n">
        <f aca="false">E1093*39.3701</f>
        <v>2.35233862495382</v>
      </c>
      <c r="H1093" s="0" t="n">
        <f aca="false">F1093*39.3701</f>
        <v>4.70467724990764</v>
      </c>
    </row>
    <row r="1094" customFormat="false" ht="12.8" hidden="false" customHeight="false" outlineLevel="0" collapsed="false">
      <c r="A1094" s="0" t="n">
        <f aca="false">A1093+1</f>
        <v>1116</v>
      </c>
      <c r="B1094" s="0" t="n">
        <f aca="false">299792458/(A1094*1000000)</f>
        <v>0.268631234767025</v>
      </c>
      <c r="C1094" s="0" t="n">
        <f aca="false">(1/3)*B1094</f>
        <v>0.0895437449223417</v>
      </c>
      <c r="D1094" s="0" t="n">
        <f aca="false">4*C1094</f>
        <v>0.358174979689367</v>
      </c>
      <c r="E1094" s="0" t="n">
        <f aca="false">D1094/6</f>
        <v>0.0596958299482278</v>
      </c>
      <c r="F1094" s="0" t="n">
        <f aca="false">E1094*2</f>
        <v>0.119391659896456</v>
      </c>
      <c r="G1094" s="0" t="n">
        <f aca="false">E1094*39.3701</f>
        <v>2.35023079464472</v>
      </c>
      <c r="H1094" s="0" t="n">
        <f aca="false">F1094*39.3701</f>
        <v>4.70046158928945</v>
      </c>
    </row>
    <row r="1095" customFormat="false" ht="12.8" hidden="false" customHeight="false" outlineLevel="0" collapsed="false">
      <c r="A1095" s="0" t="n">
        <f aca="false">A1094+1</f>
        <v>1117</v>
      </c>
      <c r="B1095" s="0" t="n">
        <f aca="false">299792458/(A1095*1000000)</f>
        <v>0.268390741271262</v>
      </c>
      <c r="C1095" s="0" t="n">
        <f aca="false">(1/3)*B1095</f>
        <v>0.0894635804237541</v>
      </c>
      <c r="D1095" s="0" t="n">
        <f aca="false">4*C1095</f>
        <v>0.357854321695016</v>
      </c>
      <c r="E1095" s="0" t="n">
        <f aca="false">D1095/6</f>
        <v>0.0596423869491694</v>
      </c>
      <c r="F1095" s="0" t="n">
        <f aca="false">E1095*2</f>
        <v>0.119284773898339</v>
      </c>
      <c r="G1095" s="0" t="n">
        <f aca="false">E1095*39.3701</f>
        <v>2.34812673842749</v>
      </c>
      <c r="H1095" s="0" t="n">
        <f aca="false">F1095*39.3701</f>
        <v>4.69625347685499</v>
      </c>
    </row>
    <row r="1096" customFormat="false" ht="12.8" hidden="false" customHeight="false" outlineLevel="0" collapsed="false">
      <c r="A1096" s="0" t="n">
        <f aca="false">A1095+1</f>
        <v>1118</v>
      </c>
      <c r="B1096" s="0" t="n">
        <f aca="false">299792458/(A1096*1000000)</f>
        <v>0.268150677996422</v>
      </c>
      <c r="C1096" s="0" t="n">
        <f aca="false">(1/3)*B1096</f>
        <v>0.0893835593321407</v>
      </c>
      <c r="D1096" s="0" t="n">
        <f aca="false">4*C1096</f>
        <v>0.357534237328563</v>
      </c>
      <c r="E1096" s="0" t="n">
        <f aca="false">D1096/6</f>
        <v>0.0595890395547605</v>
      </c>
      <c r="F1096" s="0" t="n">
        <f aca="false">E1096*2</f>
        <v>0.119178079109521</v>
      </c>
      <c r="G1096" s="0" t="n">
        <f aca="false">E1096*39.3701</f>
        <v>2.34602644617488</v>
      </c>
      <c r="H1096" s="0" t="n">
        <f aca="false">F1096*39.3701</f>
        <v>4.69205289234975</v>
      </c>
    </row>
    <row r="1097" customFormat="false" ht="12.8" hidden="false" customHeight="false" outlineLevel="0" collapsed="false">
      <c r="A1097" s="0" t="n">
        <f aca="false">A1096+1</f>
        <v>1119</v>
      </c>
      <c r="B1097" s="0" t="n">
        <f aca="false">299792458/(A1097*1000000)</f>
        <v>0.267911043789097</v>
      </c>
      <c r="C1097" s="0" t="n">
        <f aca="false">(1/3)*B1097</f>
        <v>0.0893036812630325</v>
      </c>
      <c r="D1097" s="0" t="n">
        <f aca="false">4*C1097</f>
        <v>0.35721472505213</v>
      </c>
      <c r="E1097" s="0" t="n">
        <f aca="false">D1097/6</f>
        <v>0.0595357875086883</v>
      </c>
      <c r="F1097" s="0" t="n">
        <f aca="false">E1097*2</f>
        <v>0.119071575017377</v>
      </c>
      <c r="G1097" s="0" t="n">
        <f aca="false">E1097*39.3701</f>
        <v>2.34392990779581</v>
      </c>
      <c r="H1097" s="0" t="n">
        <f aca="false">F1097*39.3701</f>
        <v>4.68785981559162</v>
      </c>
    </row>
    <row r="1098" customFormat="false" ht="12.8" hidden="false" customHeight="false" outlineLevel="0" collapsed="false">
      <c r="A1098" s="0" t="n">
        <f aca="false">A1097+1</f>
        <v>1120</v>
      </c>
      <c r="B1098" s="0" t="n">
        <f aca="false">299792458/(A1098*1000000)</f>
        <v>0.2676718375</v>
      </c>
      <c r="C1098" s="0" t="n">
        <f aca="false">(1/3)*B1098</f>
        <v>0.0892239458333333</v>
      </c>
      <c r="D1098" s="0" t="n">
        <f aca="false">4*C1098</f>
        <v>0.356895783333333</v>
      </c>
      <c r="E1098" s="0" t="n">
        <f aca="false">D1098/6</f>
        <v>0.0594826305555556</v>
      </c>
      <c r="F1098" s="0" t="n">
        <f aca="false">E1098*2</f>
        <v>0.118965261111111</v>
      </c>
      <c r="G1098" s="0" t="n">
        <f aca="false">E1098*39.3701</f>
        <v>2.34183711323528</v>
      </c>
      <c r="H1098" s="0" t="n">
        <f aca="false">F1098*39.3701</f>
        <v>4.68367422647056</v>
      </c>
    </row>
    <row r="1099" customFormat="false" ht="12.8" hidden="false" customHeight="false" outlineLevel="0" collapsed="false">
      <c r="A1099" s="0" t="n">
        <f aca="false">A1098+1</f>
        <v>1121</v>
      </c>
      <c r="B1099" s="0" t="n">
        <f aca="false">299792458/(A1099*1000000)</f>
        <v>0.267433057983943</v>
      </c>
      <c r="C1099" s="0" t="n">
        <f aca="false">(1/3)*B1099</f>
        <v>0.0891443526613143</v>
      </c>
      <c r="D1099" s="0" t="n">
        <f aca="false">4*C1099</f>
        <v>0.356577410645257</v>
      </c>
      <c r="E1099" s="0" t="n">
        <f aca="false">D1099/6</f>
        <v>0.0594295684408762</v>
      </c>
      <c r="F1099" s="0" t="n">
        <f aca="false">E1099*2</f>
        <v>0.118859136881752</v>
      </c>
      <c r="G1099" s="0" t="n">
        <f aca="false">E1099*39.3701</f>
        <v>2.33974805247414</v>
      </c>
      <c r="H1099" s="0" t="n">
        <f aca="false">F1099*39.3701</f>
        <v>4.67949610494828</v>
      </c>
    </row>
    <row r="1100" customFormat="false" ht="12.8" hidden="false" customHeight="false" outlineLevel="0" collapsed="false">
      <c r="A1100" s="0" t="n">
        <f aca="false">A1099+1</f>
        <v>1122</v>
      </c>
      <c r="B1100" s="0" t="n">
        <f aca="false">299792458/(A1100*1000000)</f>
        <v>0.267194704099822</v>
      </c>
      <c r="C1100" s="0" t="n">
        <f aca="false">(1/3)*B1100</f>
        <v>0.0890649013666073</v>
      </c>
      <c r="D1100" s="0" t="n">
        <f aca="false">4*C1100</f>
        <v>0.356259605466429</v>
      </c>
      <c r="E1100" s="0" t="n">
        <f aca="false">D1100/6</f>
        <v>0.0593766009110715</v>
      </c>
      <c r="F1100" s="0" t="n">
        <f aca="false">E1100*2</f>
        <v>0.118753201822143</v>
      </c>
      <c r="G1100" s="0" t="n">
        <f aca="false">E1100*39.3701</f>
        <v>2.33766271552898</v>
      </c>
      <c r="H1100" s="0" t="n">
        <f aca="false">F1100*39.3701</f>
        <v>4.67532543105795</v>
      </c>
    </row>
    <row r="1101" customFormat="false" ht="12.8" hidden="false" customHeight="false" outlineLevel="0" collapsed="false">
      <c r="A1101" s="0" t="n">
        <f aca="false">A1100+1</f>
        <v>1123</v>
      </c>
      <c r="B1101" s="0" t="n">
        <f aca="false">299792458/(A1101*1000000)</f>
        <v>0.266956774710597</v>
      </c>
      <c r="C1101" s="0" t="n">
        <f aca="false">(1/3)*B1101</f>
        <v>0.0889855915701989</v>
      </c>
      <c r="D1101" s="0" t="n">
        <f aca="false">4*C1101</f>
        <v>0.355942366280795</v>
      </c>
      <c r="E1101" s="0" t="n">
        <f aca="false">D1101/6</f>
        <v>0.0593237277134659</v>
      </c>
      <c r="F1101" s="0" t="n">
        <f aca="false">E1101*2</f>
        <v>0.118647455426932</v>
      </c>
      <c r="G1101" s="0" t="n">
        <f aca="false">E1101*39.3701</f>
        <v>2.33558109245192</v>
      </c>
      <c r="H1101" s="0" t="n">
        <f aca="false">F1101*39.3701</f>
        <v>4.67116218490385</v>
      </c>
    </row>
    <row r="1102" customFormat="false" ht="12.8" hidden="false" customHeight="false" outlineLevel="0" collapsed="false">
      <c r="A1102" s="0" t="n">
        <f aca="false">A1101+1</f>
        <v>1124</v>
      </c>
      <c r="B1102" s="0" t="n">
        <f aca="false">299792458/(A1102*1000000)</f>
        <v>0.266719268683274</v>
      </c>
      <c r="C1102" s="0" t="n">
        <f aca="false">(1/3)*B1102</f>
        <v>0.0889064228944247</v>
      </c>
      <c r="D1102" s="0" t="n">
        <f aca="false">4*C1102</f>
        <v>0.355625691577699</v>
      </c>
      <c r="E1102" s="0" t="n">
        <f aca="false">D1102/6</f>
        <v>0.0592709485962831</v>
      </c>
      <c r="F1102" s="0" t="n">
        <f aca="false">E1102*2</f>
        <v>0.118541897192566</v>
      </c>
      <c r="G1102" s="0" t="n">
        <f aca="false">E1102*39.3701</f>
        <v>2.33350317333053</v>
      </c>
      <c r="H1102" s="0" t="n">
        <f aca="false">F1102*39.3701</f>
        <v>4.66700634666105</v>
      </c>
    </row>
    <row r="1103" customFormat="false" ht="12.8" hidden="false" customHeight="false" outlineLevel="0" collapsed="false">
      <c r="A1103" s="0" t="n">
        <f aca="false">A1102+1</f>
        <v>1125</v>
      </c>
      <c r="B1103" s="0" t="n">
        <f aca="false">299792458/(A1103*1000000)</f>
        <v>0.266482184888889</v>
      </c>
      <c r="C1103" s="0" t="n">
        <f aca="false">(1/3)*B1103</f>
        <v>0.088827394962963</v>
      </c>
      <c r="D1103" s="0" t="n">
        <f aca="false">4*C1103</f>
        <v>0.355309579851852</v>
      </c>
      <c r="E1103" s="0" t="n">
        <f aca="false">D1103/6</f>
        <v>0.059218263308642</v>
      </c>
      <c r="F1103" s="0" t="n">
        <f aca="false">E1103*2</f>
        <v>0.118436526617284</v>
      </c>
      <c r="G1103" s="0" t="n">
        <f aca="false">E1103*39.3701</f>
        <v>2.33142894828757</v>
      </c>
      <c r="H1103" s="0" t="n">
        <f aca="false">F1103*39.3701</f>
        <v>4.66285789657513</v>
      </c>
    </row>
    <row r="1104" customFormat="false" ht="12.8" hidden="false" customHeight="false" outlineLevel="0" collapsed="false">
      <c r="A1104" s="0" t="n">
        <f aca="false">A1103+1</f>
        <v>1126</v>
      </c>
      <c r="B1104" s="0" t="n">
        <f aca="false">299792458/(A1104*1000000)</f>
        <v>0.266245522202487</v>
      </c>
      <c r="C1104" s="0" t="n">
        <f aca="false">(1/3)*B1104</f>
        <v>0.0887485074008289</v>
      </c>
      <c r="D1104" s="0" t="n">
        <f aca="false">4*C1104</f>
        <v>0.354994029603315</v>
      </c>
      <c r="E1104" s="0" t="n">
        <f aca="false">D1104/6</f>
        <v>0.0591656716005526</v>
      </c>
      <c r="F1104" s="0" t="n">
        <f aca="false">E1104*2</f>
        <v>0.118331343201105</v>
      </c>
      <c r="G1104" s="0" t="n">
        <f aca="false">E1104*39.3701</f>
        <v>2.32935840748092</v>
      </c>
      <c r="H1104" s="0" t="n">
        <f aca="false">F1104*39.3701</f>
        <v>4.65871681496183</v>
      </c>
    </row>
    <row r="1105" customFormat="false" ht="12.8" hidden="false" customHeight="false" outlineLevel="0" collapsed="false">
      <c r="A1105" s="0" t="n">
        <f aca="false">A1104+1</f>
        <v>1127</v>
      </c>
      <c r="B1105" s="0" t="n">
        <f aca="false">299792458/(A1105*1000000)</f>
        <v>0.266009279503106</v>
      </c>
      <c r="C1105" s="0" t="n">
        <f aca="false">(1/3)*B1105</f>
        <v>0.0886697598343685</v>
      </c>
      <c r="D1105" s="0" t="n">
        <f aca="false">4*C1105</f>
        <v>0.354679039337474</v>
      </c>
      <c r="E1105" s="0" t="n">
        <f aca="false">D1105/6</f>
        <v>0.0591131732229124</v>
      </c>
      <c r="F1105" s="0" t="n">
        <f aca="false">E1105*2</f>
        <v>0.118226346445825</v>
      </c>
      <c r="G1105" s="0" t="n">
        <f aca="false">E1105*39.3701</f>
        <v>2.32729154110338</v>
      </c>
      <c r="H1105" s="0" t="n">
        <f aca="false">F1105*39.3701</f>
        <v>4.65458308220676</v>
      </c>
    </row>
    <row r="1106" customFormat="false" ht="12.8" hidden="false" customHeight="false" outlineLevel="0" collapsed="false">
      <c r="A1106" s="0" t="n">
        <f aca="false">A1105+1</f>
        <v>1128</v>
      </c>
      <c r="B1106" s="0" t="n">
        <f aca="false">299792458/(A1106*1000000)</f>
        <v>0.265773455673759</v>
      </c>
      <c r="C1106" s="0" t="n">
        <f aca="false">(1/3)*B1106</f>
        <v>0.088591151891253</v>
      </c>
      <c r="D1106" s="0" t="n">
        <f aca="false">4*C1106</f>
        <v>0.354364607565012</v>
      </c>
      <c r="E1106" s="0" t="n">
        <f aca="false">D1106/6</f>
        <v>0.059060767927502</v>
      </c>
      <c r="F1106" s="0" t="n">
        <f aca="false">E1106*2</f>
        <v>0.118121535855004</v>
      </c>
      <c r="G1106" s="0" t="n">
        <f aca="false">E1106*39.3701</f>
        <v>2.32522833938255</v>
      </c>
      <c r="H1106" s="0" t="n">
        <f aca="false">F1106*39.3701</f>
        <v>4.65045667876509</v>
      </c>
    </row>
    <row r="1107" customFormat="false" ht="12.8" hidden="false" customHeight="false" outlineLevel="0" collapsed="false">
      <c r="A1107" s="0" t="n">
        <f aca="false">A1106+1</f>
        <v>1129</v>
      </c>
      <c r="B1107" s="0" t="n">
        <f aca="false">299792458/(A1107*1000000)</f>
        <v>0.265538049601417</v>
      </c>
      <c r="C1107" s="0" t="n">
        <f aca="false">(1/3)*B1107</f>
        <v>0.0885126832004724</v>
      </c>
      <c r="D1107" s="0" t="n">
        <f aca="false">4*C1107</f>
        <v>0.35405073280189</v>
      </c>
      <c r="E1107" s="0" t="n">
        <f aca="false">D1107/6</f>
        <v>0.0590084554669816</v>
      </c>
      <c r="F1107" s="0" t="n">
        <f aca="false">E1107*2</f>
        <v>0.118016910933963</v>
      </c>
      <c r="G1107" s="0" t="n">
        <f aca="false">E1107*39.3701</f>
        <v>2.32316879258061</v>
      </c>
      <c r="H1107" s="0" t="n">
        <f aca="false">F1107*39.3701</f>
        <v>4.64633758516122</v>
      </c>
    </row>
    <row r="1108" customFormat="false" ht="12.8" hidden="false" customHeight="false" outlineLevel="0" collapsed="false">
      <c r="A1108" s="0" t="n">
        <f aca="false">A1107+1</f>
        <v>1130</v>
      </c>
      <c r="B1108" s="0" t="n">
        <f aca="false">299792458/(A1108*1000000)</f>
        <v>0.265303060176991</v>
      </c>
      <c r="C1108" s="0" t="n">
        <f aca="false">(1/3)*B1108</f>
        <v>0.0884343533923304</v>
      </c>
      <c r="D1108" s="0" t="n">
        <f aca="false">4*C1108</f>
        <v>0.353737413569321</v>
      </c>
      <c r="E1108" s="0" t="n">
        <f aca="false">D1108/6</f>
        <v>0.0589562355948869</v>
      </c>
      <c r="F1108" s="0" t="n">
        <f aca="false">E1108*2</f>
        <v>0.117912471189774</v>
      </c>
      <c r="G1108" s="0" t="n">
        <f aca="false">E1108*39.3701</f>
        <v>2.32111289099426</v>
      </c>
      <c r="H1108" s="0" t="n">
        <f aca="false">F1108*39.3701</f>
        <v>4.64222578198851</v>
      </c>
    </row>
    <row r="1109" customFormat="false" ht="12.8" hidden="false" customHeight="false" outlineLevel="0" collapsed="false">
      <c r="A1109" s="0" t="n">
        <f aca="false">A1108+1</f>
        <v>1131</v>
      </c>
      <c r="B1109" s="0" t="n">
        <f aca="false">299792458/(A1109*1000000)</f>
        <v>0.265068486295314</v>
      </c>
      <c r="C1109" s="0" t="n">
        <f aca="false">(1/3)*B1109</f>
        <v>0.088356162098438</v>
      </c>
      <c r="D1109" s="0" t="n">
        <f aca="false">4*C1109</f>
        <v>0.353424648393752</v>
      </c>
      <c r="E1109" s="0" t="n">
        <f aca="false">D1109/6</f>
        <v>0.0589041080656253</v>
      </c>
      <c r="F1109" s="0" t="n">
        <f aca="false">E1109*2</f>
        <v>0.117808216131251</v>
      </c>
      <c r="G1109" s="0" t="n">
        <f aca="false">E1109*39.3701</f>
        <v>2.31906062495447</v>
      </c>
      <c r="H1109" s="0" t="n">
        <f aca="false">F1109*39.3701</f>
        <v>4.63812124990895</v>
      </c>
    </row>
    <row r="1110" customFormat="false" ht="12.8" hidden="false" customHeight="false" outlineLevel="0" collapsed="false">
      <c r="A1110" s="0" t="n">
        <f aca="false">A1109+1</f>
        <v>1132</v>
      </c>
      <c r="B1110" s="0" t="n">
        <f aca="false">299792458/(A1110*1000000)</f>
        <v>0.264834326855124</v>
      </c>
      <c r="C1110" s="0" t="n">
        <f aca="false">(1/3)*B1110</f>
        <v>0.0882781089517079</v>
      </c>
      <c r="D1110" s="0" t="n">
        <f aca="false">4*C1110</f>
        <v>0.353112435806831</v>
      </c>
      <c r="E1110" s="0" t="n">
        <f aca="false">D1110/6</f>
        <v>0.0588520726344719</v>
      </c>
      <c r="F1110" s="0" t="n">
        <f aca="false">E1110*2</f>
        <v>0.117704145268944</v>
      </c>
      <c r="G1110" s="0" t="n">
        <f aca="false">E1110*39.3701</f>
        <v>2.31701198482642</v>
      </c>
      <c r="H1110" s="0" t="n">
        <f aca="false">F1110*39.3701</f>
        <v>4.63402396965285</v>
      </c>
    </row>
    <row r="1111" customFormat="false" ht="12.8" hidden="false" customHeight="false" outlineLevel="0" collapsed="false">
      <c r="A1111" s="0" t="n">
        <f aca="false">A1110+1</f>
        <v>1133</v>
      </c>
      <c r="B1111" s="0" t="n">
        <f aca="false">299792458/(A1111*1000000)</f>
        <v>0.264600580759047</v>
      </c>
      <c r="C1111" s="0" t="n">
        <f aca="false">(1/3)*B1111</f>
        <v>0.0882001935863489</v>
      </c>
      <c r="D1111" s="0" t="n">
        <f aca="false">4*C1111</f>
        <v>0.352800774345396</v>
      </c>
      <c r="E1111" s="0" t="n">
        <f aca="false">D1111/6</f>
        <v>0.058800129057566</v>
      </c>
      <c r="F1111" s="0" t="n">
        <f aca="false">E1111*2</f>
        <v>0.117600258115132</v>
      </c>
      <c r="G1111" s="0" t="n">
        <f aca="false">E1111*39.3701</f>
        <v>2.31496696100928</v>
      </c>
      <c r="H1111" s="0" t="n">
        <f aca="false">F1111*39.3701</f>
        <v>4.62993392201855</v>
      </c>
    </row>
    <row r="1112" customFormat="false" ht="12.8" hidden="false" customHeight="false" outlineLevel="0" collapsed="false">
      <c r="A1112" s="0" t="n">
        <f aca="false">A1111+1</f>
        <v>1134</v>
      </c>
      <c r="B1112" s="0" t="n">
        <f aca="false">299792458/(A1112*1000000)</f>
        <v>0.26436724691358</v>
      </c>
      <c r="C1112" s="0" t="n">
        <f aca="false">(1/3)*B1112</f>
        <v>0.0881224156378601</v>
      </c>
      <c r="D1112" s="0" t="n">
        <f aca="false">4*C1112</f>
        <v>0.35248966255144</v>
      </c>
      <c r="E1112" s="0" t="n">
        <f aca="false">D1112/6</f>
        <v>0.0587482770919067</v>
      </c>
      <c r="F1112" s="0" t="n">
        <f aca="false">E1112*2</f>
        <v>0.117496554183813</v>
      </c>
      <c r="G1112" s="0" t="n">
        <f aca="false">E1112*39.3701</f>
        <v>2.31292554393608</v>
      </c>
      <c r="H1112" s="0" t="n">
        <f aca="false">F1112*39.3701</f>
        <v>4.62585108787215</v>
      </c>
    </row>
    <row r="1113" customFormat="false" ht="12.8" hidden="false" customHeight="false" outlineLevel="0" collapsed="false">
      <c r="A1113" s="0" t="n">
        <f aca="false">A1112+1</f>
        <v>1135</v>
      </c>
      <c r="B1113" s="0" t="n">
        <f aca="false">299792458/(A1113*1000000)</f>
        <v>0.264134324229075</v>
      </c>
      <c r="C1113" s="0" t="n">
        <f aca="false">(1/3)*B1113</f>
        <v>0.088044774743025</v>
      </c>
      <c r="D1113" s="0" t="n">
        <f aca="false">4*C1113</f>
        <v>0.3521790989721</v>
      </c>
      <c r="E1113" s="0" t="n">
        <f aca="false">D1113/6</f>
        <v>0.05869651649535</v>
      </c>
      <c r="F1113" s="0" t="n">
        <f aca="false">E1113*2</f>
        <v>0.1173930329907</v>
      </c>
      <c r="G1113" s="0" t="n">
        <f aca="false">E1113*39.3701</f>
        <v>2.31088772407358</v>
      </c>
      <c r="H1113" s="0" t="n">
        <f aca="false">F1113*39.3701</f>
        <v>4.62177544814716</v>
      </c>
    </row>
    <row r="1114" customFormat="false" ht="12.8" hidden="false" customHeight="false" outlineLevel="0" collapsed="false">
      <c r="A1114" s="0" t="n">
        <f aca="false">A1113+1</f>
        <v>1136</v>
      </c>
      <c r="B1114" s="0" t="n">
        <f aca="false">299792458/(A1114*1000000)</f>
        <v>0.263901811619718</v>
      </c>
      <c r="C1114" s="0" t="n">
        <f aca="false">(1/3)*B1114</f>
        <v>0.0879672705399061</v>
      </c>
      <c r="D1114" s="0" t="n">
        <f aca="false">4*C1114</f>
        <v>0.351869082159624</v>
      </c>
      <c r="E1114" s="0" t="n">
        <f aca="false">D1114/6</f>
        <v>0.0586448470266041</v>
      </c>
      <c r="F1114" s="0" t="n">
        <f aca="false">E1114*2</f>
        <v>0.117289694053208</v>
      </c>
      <c r="G1114" s="0" t="n">
        <f aca="false">E1114*39.3701</f>
        <v>2.3088534919221</v>
      </c>
      <c r="H1114" s="0" t="n">
        <f aca="false">F1114*39.3701</f>
        <v>4.61770698384421</v>
      </c>
    </row>
    <row r="1115" customFormat="false" ht="12.8" hidden="false" customHeight="false" outlineLevel="0" collapsed="false">
      <c r="A1115" s="0" t="n">
        <f aca="false">A1114+1</f>
        <v>1137</v>
      </c>
      <c r="B1115" s="0" t="n">
        <f aca="false">299792458/(A1115*1000000)</f>
        <v>0.263669708003518</v>
      </c>
      <c r="C1115" s="0" t="n">
        <f aca="false">(1/3)*B1115</f>
        <v>0.0878899026678393</v>
      </c>
      <c r="D1115" s="0" t="n">
        <f aca="false">4*C1115</f>
        <v>0.351559610671357</v>
      </c>
      <c r="E1115" s="0" t="n">
        <f aca="false">D1115/6</f>
        <v>0.0585932684452262</v>
      </c>
      <c r="F1115" s="0" t="n">
        <f aca="false">E1115*2</f>
        <v>0.117186536890452</v>
      </c>
      <c r="G1115" s="0" t="n">
        <f aca="false">E1115*39.3701</f>
        <v>2.3068228380154</v>
      </c>
      <c r="H1115" s="0" t="n">
        <f aca="false">F1115*39.3701</f>
        <v>4.6136456760308</v>
      </c>
    </row>
    <row r="1116" customFormat="false" ht="12.8" hidden="false" customHeight="false" outlineLevel="0" collapsed="false">
      <c r="A1116" s="0" t="n">
        <f aca="false">A1115+1</f>
        <v>1138</v>
      </c>
      <c r="B1116" s="0" t="n">
        <f aca="false">299792458/(A1116*1000000)</f>
        <v>0.263438012302285</v>
      </c>
      <c r="C1116" s="0" t="n">
        <f aca="false">(1/3)*B1116</f>
        <v>0.0878126707674282</v>
      </c>
      <c r="D1116" s="0" t="n">
        <f aca="false">4*C1116</f>
        <v>0.351250683069713</v>
      </c>
      <c r="E1116" s="0" t="n">
        <f aca="false">D1116/6</f>
        <v>0.0585417805116188</v>
      </c>
      <c r="F1116" s="0" t="n">
        <f aca="false">E1116*2</f>
        <v>0.117083561023238</v>
      </c>
      <c r="G1116" s="0" t="n">
        <f aca="false">E1116*39.3701</f>
        <v>2.30479575292048</v>
      </c>
      <c r="H1116" s="0" t="n">
        <f aca="false">F1116*39.3701</f>
        <v>4.60959150584097</v>
      </c>
    </row>
    <row r="1117" customFormat="false" ht="12.8" hidden="false" customHeight="false" outlineLevel="0" collapsed="false">
      <c r="A1117" s="0" t="n">
        <f aca="false">A1116+1</f>
        <v>1139</v>
      </c>
      <c r="B1117" s="0" t="n">
        <f aca="false">299792458/(A1117*1000000)</f>
        <v>0.263206723441615</v>
      </c>
      <c r="C1117" s="0" t="n">
        <f aca="false">(1/3)*B1117</f>
        <v>0.0877355744805385</v>
      </c>
      <c r="D1117" s="0" t="n">
        <f aca="false">4*C1117</f>
        <v>0.350942297922154</v>
      </c>
      <c r="E1117" s="0" t="n">
        <f aca="false">D1117/6</f>
        <v>0.0584903829870257</v>
      </c>
      <c r="F1117" s="0" t="n">
        <f aca="false">E1117*2</f>
        <v>0.116980765974051</v>
      </c>
      <c r="G1117" s="0" t="n">
        <f aca="false">E1117*39.3701</f>
        <v>2.3027722272375</v>
      </c>
      <c r="H1117" s="0" t="n">
        <f aca="false">F1117*39.3701</f>
        <v>4.605544454475</v>
      </c>
    </row>
    <row r="1118" customFormat="false" ht="12.8" hidden="false" customHeight="false" outlineLevel="0" collapsed="false">
      <c r="A1118" s="0" t="n">
        <f aca="false">A1117+1</f>
        <v>1140</v>
      </c>
      <c r="B1118" s="0" t="n">
        <f aca="false">299792458/(A1118*1000000)</f>
        <v>0.262975840350877</v>
      </c>
      <c r="C1118" s="0" t="n">
        <f aca="false">(1/3)*B1118</f>
        <v>0.0876586134502924</v>
      </c>
      <c r="D1118" s="0" t="n">
        <f aca="false">4*C1118</f>
        <v>0.350634453801169</v>
      </c>
      <c r="E1118" s="0" t="n">
        <f aca="false">D1118/6</f>
        <v>0.0584390756335283</v>
      </c>
      <c r="F1118" s="0" t="n">
        <f aca="false">E1118*2</f>
        <v>0.116878151267057</v>
      </c>
      <c r="G1118" s="0" t="n">
        <f aca="false">E1118*39.3701</f>
        <v>2.30075225159957</v>
      </c>
      <c r="H1118" s="0" t="n">
        <f aca="false">F1118*39.3701</f>
        <v>4.60150450319914</v>
      </c>
    </row>
    <row r="1119" customFormat="false" ht="12.8" hidden="false" customHeight="false" outlineLevel="0" collapsed="false">
      <c r="A1119" s="0" t="n">
        <f aca="false">A1118+1</f>
        <v>1141</v>
      </c>
      <c r="B1119" s="0" t="n">
        <f aca="false">299792458/(A1119*1000000)</f>
        <v>0.26274536196319</v>
      </c>
      <c r="C1119" s="0" t="n">
        <f aca="false">(1/3)*B1119</f>
        <v>0.0875817873210634</v>
      </c>
      <c r="D1119" s="0" t="n">
        <f aca="false">4*C1119</f>
        <v>0.350327149284254</v>
      </c>
      <c r="E1119" s="0" t="n">
        <f aca="false">D1119/6</f>
        <v>0.0583878582140423</v>
      </c>
      <c r="F1119" s="0" t="n">
        <f aca="false">E1119*2</f>
        <v>0.116775716428085</v>
      </c>
      <c r="G1119" s="0" t="n">
        <f aca="false">E1119*39.3701</f>
        <v>2.29873581667267</v>
      </c>
      <c r="H1119" s="0" t="n">
        <f aca="false">F1119*39.3701</f>
        <v>4.59747163334533</v>
      </c>
    </row>
    <row r="1120" customFormat="false" ht="12.8" hidden="false" customHeight="false" outlineLevel="0" collapsed="false">
      <c r="A1120" s="0" t="n">
        <f aca="false">A1119+1</f>
        <v>1142</v>
      </c>
      <c r="B1120" s="0" t="n">
        <f aca="false">299792458/(A1120*1000000)</f>
        <v>0.262515287215412</v>
      </c>
      <c r="C1120" s="0" t="n">
        <f aca="false">(1/3)*B1120</f>
        <v>0.0875050957384705</v>
      </c>
      <c r="D1120" s="0" t="n">
        <f aca="false">4*C1120</f>
        <v>0.350020382953882</v>
      </c>
      <c r="E1120" s="0" t="n">
        <f aca="false">D1120/6</f>
        <v>0.0583367304923137</v>
      </c>
      <c r="F1120" s="0" t="n">
        <f aca="false">E1120*2</f>
        <v>0.116673460984627</v>
      </c>
      <c r="G1120" s="0" t="n">
        <f aca="false">E1120*39.3701</f>
        <v>2.29672291315544</v>
      </c>
      <c r="H1120" s="0" t="n">
        <f aca="false">F1120*39.3701</f>
        <v>4.59344582631088</v>
      </c>
    </row>
    <row r="1121" customFormat="false" ht="12.8" hidden="false" customHeight="false" outlineLevel="0" collapsed="false">
      <c r="A1121" s="0" t="n">
        <f aca="false">A1120+1</f>
        <v>1143</v>
      </c>
      <c r="B1121" s="0" t="n">
        <f aca="false">299792458/(A1121*1000000)</f>
        <v>0.262285615048119</v>
      </c>
      <c r="C1121" s="0" t="n">
        <f aca="false">(1/3)*B1121</f>
        <v>0.087428538349373</v>
      </c>
      <c r="D1121" s="0" t="n">
        <f aca="false">4*C1121</f>
        <v>0.349714153397492</v>
      </c>
      <c r="E1121" s="0" t="n">
        <f aca="false">D1121/6</f>
        <v>0.0582856922329153</v>
      </c>
      <c r="F1121" s="0" t="n">
        <f aca="false">E1121*2</f>
        <v>0.116571384465831</v>
      </c>
      <c r="G1121" s="0" t="n">
        <f aca="false">E1121*39.3701</f>
        <v>2.2947135317791</v>
      </c>
      <c r="H1121" s="0" t="n">
        <f aca="false">F1121*39.3701</f>
        <v>4.5894270635582</v>
      </c>
    </row>
    <row r="1122" customFormat="false" ht="12.8" hidden="false" customHeight="false" outlineLevel="0" collapsed="false">
      <c r="A1122" s="0" t="n">
        <f aca="false">A1121+1</f>
        <v>1144</v>
      </c>
      <c r="B1122" s="0" t="n">
        <f aca="false">299792458/(A1122*1000000)</f>
        <v>0.262056344405594</v>
      </c>
      <c r="C1122" s="0" t="n">
        <f aca="false">(1/3)*B1122</f>
        <v>0.0873521148018648</v>
      </c>
      <c r="D1122" s="0" t="n">
        <f aca="false">4*C1122</f>
        <v>0.349408459207459</v>
      </c>
      <c r="E1122" s="0" t="n">
        <f aca="false">D1122/6</f>
        <v>0.0582347432012432</v>
      </c>
      <c r="F1122" s="0" t="n">
        <f aca="false">E1122*2</f>
        <v>0.116469486402486</v>
      </c>
      <c r="G1122" s="0" t="n">
        <f aca="false">E1122*39.3701</f>
        <v>2.29270766330726</v>
      </c>
      <c r="H1122" s="0" t="n">
        <f aca="false">F1122*39.3701</f>
        <v>4.58541532661453</v>
      </c>
    </row>
    <row r="1123" customFormat="false" ht="12.8" hidden="false" customHeight="false" outlineLevel="0" collapsed="false">
      <c r="A1123" s="0" t="n">
        <f aca="false">A1122+1</f>
        <v>1145</v>
      </c>
      <c r="B1123" s="0" t="n">
        <f aca="false">299792458/(A1123*1000000)</f>
        <v>0.261827474235808</v>
      </c>
      <c r="C1123" s="0" t="n">
        <f aca="false">(1/3)*B1123</f>
        <v>0.0872758247452693</v>
      </c>
      <c r="D1123" s="0" t="n">
        <f aca="false">4*C1123</f>
        <v>0.349103298981077</v>
      </c>
      <c r="E1123" s="0" t="n">
        <f aca="false">D1123/6</f>
        <v>0.0581838831635129</v>
      </c>
      <c r="F1123" s="0" t="n">
        <f aca="false">E1123*2</f>
        <v>0.116367766327026</v>
      </c>
      <c r="G1123" s="0" t="n">
        <f aca="false">E1123*39.3701</f>
        <v>2.29070529853582</v>
      </c>
      <c r="H1123" s="0" t="n">
        <f aca="false">F1123*39.3701</f>
        <v>4.58141059707164</v>
      </c>
    </row>
    <row r="1124" customFormat="false" ht="12.8" hidden="false" customHeight="false" outlineLevel="0" collapsed="false">
      <c r="A1124" s="0" t="n">
        <f aca="false">A1123+1</f>
        <v>1146</v>
      </c>
      <c r="B1124" s="0" t="n">
        <f aca="false">299792458/(A1124*1000000)</f>
        <v>0.261599003490401</v>
      </c>
      <c r="C1124" s="0" t="n">
        <f aca="false">(1/3)*B1124</f>
        <v>0.0871996678301338</v>
      </c>
      <c r="D1124" s="0" t="n">
        <f aca="false">4*C1124</f>
        <v>0.348798671320535</v>
      </c>
      <c r="E1124" s="0" t="n">
        <f aca="false">D1124/6</f>
        <v>0.0581331118867559</v>
      </c>
      <c r="F1124" s="0" t="n">
        <f aca="false">E1124*2</f>
        <v>0.116266223773512</v>
      </c>
      <c r="G1124" s="0" t="n">
        <f aca="false">E1124*39.3701</f>
        <v>2.28870642829277</v>
      </c>
      <c r="H1124" s="0" t="n">
        <f aca="false">F1124*39.3701</f>
        <v>4.57741285658553</v>
      </c>
    </row>
    <row r="1125" customFormat="false" ht="12.8" hidden="false" customHeight="false" outlineLevel="0" collapsed="false">
      <c r="A1125" s="0" t="n">
        <f aca="false">A1124+1</f>
        <v>1147</v>
      </c>
      <c r="B1125" s="0" t="n">
        <f aca="false">299792458/(A1125*1000000)</f>
        <v>0.261370931124673</v>
      </c>
      <c r="C1125" s="0" t="n">
        <f aca="false">(1/3)*B1125</f>
        <v>0.0871236437082244</v>
      </c>
      <c r="D1125" s="0" t="n">
        <f aca="false">4*C1125</f>
        <v>0.348494574832897</v>
      </c>
      <c r="E1125" s="0" t="n">
        <f aca="false">D1125/6</f>
        <v>0.0580824291388162</v>
      </c>
      <c r="F1125" s="0" t="n">
        <f aca="false">E1125*2</f>
        <v>0.116164858277632</v>
      </c>
      <c r="G1125" s="0" t="n">
        <f aca="false">E1125*39.3701</f>
        <v>2.28671104343811</v>
      </c>
      <c r="H1125" s="0" t="n">
        <f aca="false">F1125*39.3701</f>
        <v>4.57342208687622</v>
      </c>
    </row>
    <row r="1126" customFormat="false" ht="12.8" hidden="false" customHeight="false" outlineLevel="0" collapsed="false">
      <c r="A1126" s="0" t="n">
        <f aca="false">A1125+1</f>
        <v>1148</v>
      </c>
      <c r="B1126" s="0" t="n">
        <f aca="false">299792458/(A1126*1000000)</f>
        <v>0.261143256097561</v>
      </c>
      <c r="C1126" s="0" t="n">
        <f aca="false">(1/3)*B1126</f>
        <v>0.0870477520325203</v>
      </c>
      <c r="D1126" s="0" t="n">
        <f aca="false">4*C1126</f>
        <v>0.348191008130081</v>
      </c>
      <c r="E1126" s="0" t="n">
        <f aca="false">D1126/6</f>
        <v>0.0580318346883469</v>
      </c>
      <c r="F1126" s="0" t="n">
        <f aca="false">E1126*2</f>
        <v>0.116063669376694</v>
      </c>
      <c r="G1126" s="0" t="n">
        <f aca="false">E1126*39.3701</f>
        <v>2.28471913486369</v>
      </c>
      <c r="H1126" s="0" t="n">
        <f aca="false">F1126*39.3701</f>
        <v>4.56943826972737</v>
      </c>
    </row>
    <row r="1127" customFormat="false" ht="12.8" hidden="false" customHeight="false" outlineLevel="0" collapsed="false">
      <c r="A1127" s="0" t="n">
        <f aca="false">A1126+1</f>
        <v>1149</v>
      </c>
      <c r="B1127" s="0" t="n">
        <f aca="false">299792458/(A1127*1000000)</f>
        <v>0.260915977371627</v>
      </c>
      <c r="C1127" s="0" t="n">
        <f aca="false">(1/3)*B1127</f>
        <v>0.0869719924572092</v>
      </c>
      <c r="D1127" s="0" t="n">
        <f aca="false">4*C1127</f>
        <v>0.347887969828837</v>
      </c>
      <c r="E1127" s="0" t="n">
        <f aca="false">D1127/6</f>
        <v>0.0579813283048061</v>
      </c>
      <c r="F1127" s="0" t="n">
        <f aca="false">E1127*2</f>
        <v>0.115962656609612</v>
      </c>
      <c r="G1127" s="0" t="n">
        <f aca="false">E1127*39.3701</f>
        <v>2.28273069349305</v>
      </c>
      <c r="H1127" s="0" t="n">
        <f aca="false">F1127*39.3701</f>
        <v>4.5654613869861</v>
      </c>
    </row>
    <row r="1128" customFormat="false" ht="12.8" hidden="false" customHeight="false" outlineLevel="0" collapsed="false">
      <c r="A1128" s="0" t="n">
        <f aca="false">A1127+1</f>
        <v>1150</v>
      </c>
      <c r="B1128" s="0" t="n">
        <f aca="false">299792458/(A1128*1000000)</f>
        <v>0.260689093913043</v>
      </c>
      <c r="C1128" s="0" t="n">
        <f aca="false">(1/3)*B1128</f>
        <v>0.0868963646376811</v>
      </c>
      <c r="D1128" s="0" t="n">
        <f aca="false">4*C1128</f>
        <v>0.347585458550725</v>
      </c>
      <c r="E1128" s="0" t="n">
        <f aca="false">D1128/6</f>
        <v>0.0579309097584541</v>
      </c>
      <c r="F1128" s="0" t="n">
        <f aca="false">E1128*2</f>
        <v>0.115861819516908</v>
      </c>
      <c r="G1128" s="0" t="n">
        <f aca="false">E1128*39.3701</f>
        <v>2.28074571028131</v>
      </c>
      <c r="H1128" s="0" t="n">
        <f aca="false">F1128*39.3701</f>
        <v>4.56149142056263</v>
      </c>
    </row>
    <row r="1129" customFormat="false" ht="12.8" hidden="false" customHeight="false" outlineLevel="0" collapsed="false">
      <c r="A1129" s="0" t="n">
        <f aca="false">A1128+1</f>
        <v>1151</v>
      </c>
      <c r="B1129" s="0" t="n">
        <f aca="false">299792458/(A1129*1000000)</f>
        <v>0.260462604691573</v>
      </c>
      <c r="C1129" s="0" t="n">
        <f aca="false">(1/3)*B1129</f>
        <v>0.0868208682305242</v>
      </c>
      <c r="D1129" s="0" t="n">
        <f aca="false">4*C1129</f>
        <v>0.347283472922097</v>
      </c>
      <c r="E1129" s="0" t="n">
        <f aca="false">D1129/6</f>
        <v>0.0578805788203495</v>
      </c>
      <c r="F1129" s="0" t="n">
        <f aca="false">E1129*2</f>
        <v>0.115761157640699</v>
      </c>
      <c r="G1129" s="0" t="n">
        <f aca="false">E1129*39.3701</f>
        <v>2.27876417621504</v>
      </c>
      <c r="H1129" s="0" t="n">
        <f aca="false">F1129*39.3701</f>
        <v>4.55752835243008</v>
      </c>
    </row>
    <row r="1130" customFormat="false" ht="12.8" hidden="false" customHeight="false" outlineLevel="0" collapsed="false">
      <c r="A1130" s="0" t="n">
        <f aca="false">A1129+1</f>
        <v>1152</v>
      </c>
      <c r="B1130" s="0" t="n">
        <f aca="false">299792458/(A1130*1000000)</f>
        <v>0.260236508680555</v>
      </c>
      <c r="C1130" s="0" t="n">
        <f aca="false">(1/3)*B1130</f>
        <v>0.0867455028935185</v>
      </c>
      <c r="D1130" s="0" t="n">
        <f aca="false">4*C1130</f>
        <v>0.346982011574074</v>
      </c>
      <c r="E1130" s="0" t="n">
        <f aca="false">D1130/6</f>
        <v>0.0578303352623457</v>
      </c>
      <c r="F1130" s="0" t="n">
        <f aca="false">E1130*2</f>
        <v>0.115660670524691</v>
      </c>
      <c r="G1130" s="0" t="n">
        <f aca="false">E1130*39.3701</f>
        <v>2.27678608231208</v>
      </c>
      <c r="H1130" s="0" t="n">
        <f aca="false">F1130*39.3701</f>
        <v>4.55357216462415</v>
      </c>
    </row>
    <row r="1131" customFormat="false" ht="12.8" hidden="false" customHeight="false" outlineLevel="0" collapsed="false">
      <c r="A1131" s="0" t="n">
        <f aca="false">A1130+1</f>
        <v>1153</v>
      </c>
      <c r="B1131" s="0" t="n">
        <f aca="false">299792458/(A1131*1000000)</f>
        <v>0.260010804856895</v>
      </c>
      <c r="C1131" s="0" t="n">
        <f aca="false">(1/3)*B1131</f>
        <v>0.0866702682856317</v>
      </c>
      <c r="D1131" s="0" t="n">
        <f aca="false">4*C1131</f>
        <v>0.346681073142527</v>
      </c>
      <c r="E1131" s="0" t="n">
        <f aca="false">D1131/6</f>
        <v>0.0577801788570878</v>
      </c>
      <c r="F1131" s="0" t="n">
        <f aca="false">E1131*2</f>
        <v>0.115560357714176</v>
      </c>
      <c r="G1131" s="0" t="n">
        <f aca="false">E1131*39.3701</f>
        <v>2.27481141962143</v>
      </c>
      <c r="H1131" s="0" t="n">
        <f aca="false">F1131*39.3701</f>
        <v>4.54962283924286</v>
      </c>
    </row>
    <row r="1132" customFormat="false" ht="12.8" hidden="false" customHeight="false" outlineLevel="0" collapsed="false">
      <c r="A1132" s="0" t="n">
        <f aca="false">A1131+1</f>
        <v>1154</v>
      </c>
      <c r="B1132" s="0" t="n">
        <f aca="false">299792458/(A1132*1000000)</f>
        <v>0.25978549220104</v>
      </c>
      <c r="C1132" s="0" t="n">
        <f aca="false">(1/3)*B1132</f>
        <v>0.0865951640670133</v>
      </c>
      <c r="D1132" s="0" t="n">
        <f aca="false">4*C1132</f>
        <v>0.346380656268053</v>
      </c>
      <c r="E1132" s="0" t="n">
        <f aca="false">D1132/6</f>
        <v>0.0577301093780089</v>
      </c>
      <c r="F1132" s="0" t="n">
        <f aca="false">E1132*2</f>
        <v>0.115460218756018</v>
      </c>
      <c r="G1132" s="0" t="n">
        <f aca="false">E1132*39.3701</f>
        <v>2.27284017922315</v>
      </c>
      <c r="H1132" s="0" t="n">
        <f aca="false">F1132*39.3701</f>
        <v>4.54568035844629</v>
      </c>
    </row>
    <row r="1133" customFormat="false" ht="12.8" hidden="false" customHeight="false" outlineLevel="0" collapsed="false">
      <c r="A1133" s="0" t="n">
        <f aca="false">A1132+1</f>
        <v>1155</v>
      </c>
      <c r="B1133" s="0" t="n">
        <f aca="false">299792458/(A1133*1000000)</f>
        <v>0.25956056969697</v>
      </c>
      <c r="C1133" s="0" t="n">
        <f aca="false">(1/3)*B1133</f>
        <v>0.0865201898989899</v>
      </c>
      <c r="D1133" s="0" t="n">
        <f aca="false">4*C1133</f>
        <v>0.34608075959596</v>
      </c>
      <c r="E1133" s="0" t="n">
        <f aca="false">D1133/6</f>
        <v>0.0576801265993266</v>
      </c>
      <c r="F1133" s="0" t="n">
        <f aca="false">E1133*2</f>
        <v>0.115360253198653</v>
      </c>
      <c r="G1133" s="0" t="n">
        <f aca="false">E1133*39.3701</f>
        <v>2.27087235222815</v>
      </c>
      <c r="H1133" s="0" t="n">
        <f aca="false">F1133*39.3701</f>
        <v>4.5417447044563</v>
      </c>
    </row>
    <row r="1134" customFormat="false" ht="12.8" hidden="false" customHeight="false" outlineLevel="0" collapsed="false">
      <c r="A1134" s="0" t="n">
        <f aca="false">A1133+1</f>
        <v>1156</v>
      </c>
      <c r="B1134" s="0" t="n">
        <f aca="false">299792458/(A1134*1000000)</f>
        <v>0.25933603633218</v>
      </c>
      <c r="C1134" s="0" t="n">
        <f aca="false">(1/3)*B1134</f>
        <v>0.08644534544406</v>
      </c>
      <c r="D1134" s="0" t="n">
        <f aca="false">4*C1134</f>
        <v>0.34578138177624</v>
      </c>
      <c r="E1134" s="0" t="n">
        <f aca="false">D1134/6</f>
        <v>0.05763023029604</v>
      </c>
      <c r="F1134" s="0" t="n">
        <f aca="false">E1134*2</f>
        <v>0.11526046059208</v>
      </c>
      <c r="G1134" s="0" t="n">
        <f aca="false">E1134*39.3701</f>
        <v>2.26890792977812</v>
      </c>
      <c r="H1134" s="0" t="n">
        <f aca="false">F1134*39.3701</f>
        <v>4.53781585955625</v>
      </c>
    </row>
    <row r="1135" customFormat="false" ht="12.8" hidden="false" customHeight="false" outlineLevel="0" collapsed="false">
      <c r="A1135" s="0" t="n">
        <f aca="false">A1134+1</f>
        <v>1157</v>
      </c>
      <c r="B1135" s="0" t="n">
        <f aca="false">299792458/(A1135*1000000)</f>
        <v>0.259111891097666</v>
      </c>
      <c r="C1135" s="0" t="n">
        <f aca="false">(1/3)*B1135</f>
        <v>0.0863706303658888</v>
      </c>
      <c r="D1135" s="0" t="n">
        <f aca="false">4*C1135</f>
        <v>0.345482521463555</v>
      </c>
      <c r="E1135" s="0" t="n">
        <f aca="false">D1135/6</f>
        <v>0.0575804202439259</v>
      </c>
      <c r="F1135" s="0" t="n">
        <f aca="false">E1135*2</f>
        <v>0.115160840487852</v>
      </c>
      <c r="G1135" s="0" t="n">
        <f aca="false">E1135*39.3701</f>
        <v>2.26694690304538</v>
      </c>
      <c r="H1135" s="0" t="n">
        <f aca="false">F1135*39.3701</f>
        <v>4.53389380609077</v>
      </c>
    </row>
    <row r="1136" customFormat="false" ht="12.8" hidden="false" customHeight="false" outlineLevel="0" collapsed="false">
      <c r="A1136" s="0" t="n">
        <f aca="false">A1135+1</f>
        <v>1158</v>
      </c>
      <c r="B1136" s="0" t="n">
        <f aca="false">299792458/(A1136*1000000)</f>
        <v>0.25888813298791</v>
      </c>
      <c r="C1136" s="0" t="n">
        <f aca="false">(1/3)*B1136</f>
        <v>0.0862960443293034</v>
      </c>
      <c r="D1136" s="0" t="n">
        <f aca="false">4*C1136</f>
        <v>0.345184177317214</v>
      </c>
      <c r="E1136" s="0" t="n">
        <f aca="false">D1136/6</f>
        <v>0.0575306962195356</v>
      </c>
      <c r="F1136" s="0" t="n">
        <f aca="false">E1136*2</f>
        <v>0.115061392439071</v>
      </c>
      <c r="G1136" s="0" t="n">
        <f aca="false">E1136*39.3701</f>
        <v>2.26498926323274</v>
      </c>
      <c r="H1136" s="0" t="n">
        <f aca="false">F1136*39.3701</f>
        <v>4.52997852646548</v>
      </c>
    </row>
    <row r="1137" customFormat="false" ht="12.8" hidden="false" customHeight="false" outlineLevel="0" collapsed="false">
      <c r="A1137" s="0" t="n">
        <f aca="false">A1136+1</f>
        <v>1159</v>
      </c>
      <c r="B1137" s="0" t="n">
        <f aca="false">299792458/(A1137*1000000)</f>
        <v>0.258664761000863</v>
      </c>
      <c r="C1137" s="0" t="n">
        <f aca="false">(1/3)*B1137</f>
        <v>0.0862215870002876</v>
      </c>
      <c r="D1137" s="0" t="n">
        <f aca="false">4*C1137</f>
        <v>0.34488634800115</v>
      </c>
      <c r="E1137" s="0" t="n">
        <f aca="false">D1137/6</f>
        <v>0.0574810580001917</v>
      </c>
      <c r="F1137" s="0" t="n">
        <f aca="false">E1137*2</f>
        <v>0.114962116000383</v>
      </c>
      <c r="G1137" s="0" t="n">
        <f aca="false">E1137*39.3701</f>
        <v>2.26303500157335</v>
      </c>
      <c r="H1137" s="0" t="n">
        <f aca="false">F1137*39.3701</f>
        <v>4.5260700031467</v>
      </c>
    </row>
    <row r="1138" customFormat="false" ht="12.8" hidden="false" customHeight="false" outlineLevel="0" collapsed="false">
      <c r="A1138" s="0" t="n">
        <f aca="false">A1137+1</f>
        <v>1160</v>
      </c>
      <c r="B1138" s="0" t="n">
        <f aca="false">299792458/(A1138*1000000)</f>
        <v>0.258441774137931</v>
      </c>
      <c r="C1138" s="0" t="n">
        <f aca="false">(1/3)*B1138</f>
        <v>0.086147258045977</v>
      </c>
      <c r="D1138" s="0" t="n">
        <f aca="false">4*C1138</f>
        <v>0.344589032183908</v>
      </c>
      <c r="E1138" s="0" t="n">
        <f aca="false">D1138/6</f>
        <v>0.0574315053639847</v>
      </c>
      <c r="F1138" s="0" t="n">
        <f aca="false">E1138*2</f>
        <v>0.114863010727969</v>
      </c>
      <c r="G1138" s="0" t="n">
        <f aca="false">E1138*39.3701</f>
        <v>2.26108410933061</v>
      </c>
      <c r="H1138" s="0" t="n">
        <f aca="false">F1138*39.3701</f>
        <v>4.52216821866123</v>
      </c>
    </row>
    <row r="1139" customFormat="false" ht="12.8" hidden="false" customHeight="false" outlineLevel="0" collapsed="false">
      <c r="A1139" s="0" t="n">
        <f aca="false">A1138+1</f>
        <v>1161</v>
      </c>
      <c r="B1139" s="0" t="n">
        <f aca="false">299792458/(A1139*1000000)</f>
        <v>0.258219171403962</v>
      </c>
      <c r="C1139" s="0" t="n">
        <f aca="false">(1/3)*B1139</f>
        <v>0.086073057134654</v>
      </c>
      <c r="D1139" s="0" t="n">
        <f aca="false">4*C1139</f>
        <v>0.344292228538616</v>
      </c>
      <c r="E1139" s="0" t="n">
        <f aca="false">D1139/6</f>
        <v>0.0573820380897694</v>
      </c>
      <c r="F1139" s="0" t="n">
        <f aca="false">E1139*2</f>
        <v>0.114764076179539</v>
      </c>
      <c r="G1139" s="0" t="n">
        <f aca="false">E1139*39.3701</f>
        <v>2.25913657779803</v>
      </c>
      <c r="H1139" s="0" t="n">
        <f aca="false">F1139*39.3701</f>
        <v>4.51827315559606</v>
      </c>
    </row>
    <row r="1140" customFormat="false" ht="12.8" hidden="false" customHeight="false" outlineLevel="0" collapsed="false">
      <c r="A1140" s="0" t="n">
        <f aca="false">A1139+1</f>
        <v>1162</v>
      </c>
      <c r="B1140" s="0" t="n">
        <f aca="false">299792458/(A1140*1000000)</f>
        <v>0.257996951807229</v>
      </c>
      <c r="C1140" s="0" t="n">
        <f aca="false">(1/3)*B1140</f>
        <v>0.085998983935743</v>
      </c>
      <c r="D1140" s="0" t="n">
        <f aca="false">4*C1140</f>
        <v>0.343995935742972</v>
      </c>
      <c r="E1140" s="0" t="n">
        <f aca="false">D1140/6</f>
        <v>0.057332655957162</v>
      </c>
      <c r="F1140" s="0" t="n">
        <f aca="false">E1140*2</f>
        <v>0.114665311914324</v>
      </c>
      <c r="G1140" s="0" t="n">
        <f aca="false">E1140*39.3701</f>
        <v>2.25719239829906</v>
      </c>
      <c r="H1140" s="0" t="n">
        <f aca="false">F1140*39.3701</f>
        <v>4.51438479659813</v>
      </c>
    </row>
    <row r="1141" customFormat="false" ht="12.8" hidden="false" customHeight="false" outlineLevel="0" collapsed="false">
      <c r="A1141" s="0" t="n">
        <f aca="false">A1140+1</f>
        <v>1163</v>
      </c>
      <c r="B1141" s="0" t="n">
        <f aca="false">299792458/(A1141*1000000)</f>
        <v>0.257775114359415</v>
      </c>
      <c r="C1141" s="0" t="n">
        <f aca="false">(1/3)*B1141</f>
        <v>0.0859250381198051</v>
      </c>
      <c r="D1141" s="0" t="n">
        <f aca="false">4*C1141</f>
        <v>0.34370015247922</v>
      </c>
      <c r="E1141" s="0" t="n">
        <f aca="false">D1141/6</f>
        <v>0.0572833587465367</v>
      </c>
      <c r="F1141" s="0" t="n">
        <f aca="false">E1141*2</f>
        <v>0.114566717493073</v>
      </c>
      <c r="G1141" s="0" t="n">
        <f aca="false">E1141*39.3701</f>
        <v>2.25525156218703</v>
      </c>
      <c r="H1141" s="0" t="n">
        <f aca="false">F1141*39.3701</f>
        <v>4.51050312437405</v>
      </c>
    </row>
    <row r="1142" customFormat="false" ht="12.8" hidden="false" customHeight="false" outlineLevel="0" collapsed="false">
      <c r="A1142" s="0" t="n">
        <f aca="false">A1141+1</f>
        <v>1164</v>
      </c>
      <c r="B1142" s="0" t="n">
        <f aca="false">299792458/(A1142*1000000)</f>
        <v>0.257553658075601</v>
      </c>
      <c r="C1142" s="0" t="n">
        <f aca="false">(1/3)*B1142</f>
        <v>0.0858512193585338</v>
      </c>
      <c r="D1142" s="0" t="n">
        <f aca="false">4*C1142</f>
        <v>0.343404877434135</v>
      </c>
      <c r="E1142" s="0" t="n">
        <f aca="false">D1142/6</f>
        <v>0.0572341462390225</v>
      </c>
      <c r="F1142" s="0" t="n">
        <f aca="false">E1142*2</f>
        <v>0.114468292478045</v>
      </c>
      <c r="G1142" s="0" t="n">
        <f aca="false">E1142*39.3701</f>
        <v>2.25331406084494</v>
      </c>
      <c r="H1142" s="0" t="n">
        <f aca="false">F1142*39.3701</f>
        <v>4.50662812168988</v>
      </c>
    </row>
    <row r="1143" customFormat="false" ht="12.8" hidden="false" customHeight="false" outlineLevel="0" collapsed="false">
      <c r="A1143" s="0" t="n">
        <f aca="false">A1142+1</f>
        <v>1165</v>
      </c>
      <c r="B1143" s="0" t="n">
        <f aca="false">299792458/(A1143*1000000)</f>
        <v>0.257332581974249</v>
      </c>
      <c r="C1143" s="0" t="n">
        <f aca="false">(1/3)*B1143</f>
        <v>0.0857775273247496</v>
      </c>
      <c r="D1143" s="0" t="n">
        <f aca="false">4*C1143</f>
        <v>0.343110109298999</v>
      </c>
      <c r="E1143" s="0" t="n">
        <f aca="false">D1143/6</f>
        <v>0.0571850182164998</v>
      </c>
      <c r="F1143" s="0" t="n">
        <f aca="false">E1143*2</f>
        <v>0.114370036433</v>
      </c>
      <c r="G1143" s="0" t="n">
        <f aca="false">E1143*39.3701</f>
        <v>2.25137988568542</v>
      </c>
      <c r="H1143" s="0" t="n">
        <f aca="false">F1143*39.3701</f>
        <v>4.50275977137083</v>
      </c>
    </row>
    <row r="1144" customFormat="false" ht="12.8" hidden="false" customHeight="false" outlineLevel="0" collapsed="false">
      <c r="A1144" s="0" t="n">
        <f aca="false">A1143+1</f>
        <v>1166</v>
      </c>
      <c r="B1144" s="0" t="n">
        <f aca="false">299792458/(A1144*1000000)</f>
        <v>0.257111885077187</v>
      </c>
      <c r="C1144" s="0" t="n">
        <f aca="false">(1/3)*B1144</f>
        <v>0.0857039616923957</v>
      </c>
      <c r="D1144" s="0" t="n">
        <f aca="false">4*C1144</f>
        <v>0.342815846769583</v>
      </c>
      <c r="E1144" s="0" t="n">
        <f aca="false">D1144/6</f>
        <v>0.0571359744615971</v>
      </c>
      <c r="F1144" s="0" t="n">
        <f aca="false">E1144*2</f>
        <v>0.114271948923194</v>
      </c>
      <c r="G1144" s="0" t="n">
        <f aca="false">E1144*39.3701</f>
        <v>2.24944902815052</v>
      </c>
      <c r="H1144" s="0" t="n">
        <f aca="false">F1144*39.3701</f>
        <v>4.49889805630105</v>
      </c>
    </row>
    <row r="1145" customFormat="false" ht="12.8" hidden="false" customHeight="false" outlineLevel="0" collapsed="false">
      <c r="A1145" s="0" t="n">
        <f aca="false">A1144+1</f>
        <v>1167</v>
      </c>
      <c r="B1145" s="0" t="n">
        <f aca="false">299792458/(A1145*1000000)</f>
        <v>0.256891566409597</v>
      </c>
      <c r="C1145" s="0" t="n">
        <f aca="false">(1/3)*B1145</f>
        <v>0.0856305221365324</v>
      </c>
      <c r="D1145" s="0" t="n">
        <f aca="false">4*C1145</f>
        <v>0.34252208854613</v>
      </c>
      <c r="E1145" s="0" t="n">
        <f aca="false">D1145/6</f>
        <v>0.0570870147576883</v>
      </c>
      <c r="F1145" s="0" t="n">
        <f aca="false">E1145*2</f>
        <v>0.114174029515377</v>
      </c>
      <c r="G1145" s="0" t="n">
        <f aca="false">E1145*39.3701</f>
        <v>2.24752147971166</v>
      </c>
      <c r="H1145" s="0" t="n">
        <f aca="false">F1145*39.3701</f>
        <v>4.49504295942333</v>
      </c>
    </row>
    <row r="1146" customFormat="false" ht="12.8" hidden="false" customHeight="false" outlineLevel="0" collapsed="false">
      <c r="A1146" s="0" t="n">
        <f aca="false">A1145+1</f>
        <v>1168</v>
      </c>
      <c r="B1146" s="0" t="n">
        <f aca="false">299792458/(A1146*1000000)</f>
        <v>0.256671625</v>
      </c>
      <c r="C1146" s="0" t="n">
        <f aca="false">(1/3)*B1146</f>
        <v>0.0855572083333333</v>
      </c>
      <c r="D1146" s="0" t="n">
        <f aca="false">4*C1146</f>
        <v>0.342228833333333</v>
      </c>
      <c r="E1146" s="0" t="n">
        <f aca="false">D1146/6</f>
        <v>0.0570381388888889</v>
      </c>
      <c r="F1146" s="0" t="n">
        <f aca="false">E1146*2</f>
        <v>0.114076277777778</v>
      </c>
      <c r="G1146" s="0" t="n">
        <f aca="false">E1146*39.3701</f>
        <v>2.24559723186944</v>
      </c>
      <c r="H1146" s="0" t="n">
        <f aca="false">F1146*39.3701</f>
        <v>4.49119446373889</v>
      </c>
    </row>
    <row r="1147" customFormat="false" ht="12.8" hidden="false" customHeight="false" outlineLevel="0" collapsed="false">
      <c r="A1147" s="0" t="n">
        <f aca="false">A1146+1</f>
        <v>1169</v>
      </c>
      <c r="B1147" s="0" t="n">
        <f aca="false">299792458/(A1147*1000000)</f>
        <v>0.256452059880239</v>
      </c>
      <c r="C1147" s="0" t="n">
        <f aca="false">(1/3)*B1147</f>
        <v>0.0854840199600798</v>
      </c>
      <c r="D1147" s="0" t="n">
        <f aca="false">4*C1147</f>
        <v>0.341936079840319</v>
      </c>
      <c r="E1147" s="0" t="n">
        <f aca="false">D1147/6</f>
        <v>0.0569893466400532</v>
      </c>
      <c r="F1147" s="0" t="n">
        <f aca="false">E1147*2</f>
        <v>0.113978693280106</v>
      </c>
      <c r="G1147" s="0" t="n">
        <f aca="false">E1147*39.3701</f>
        <v>2.24367627615356</v>
      </c>
      <c r="H1147" s="0" t="n">
        <f aca="false">F1147*39.3701</f>
        <v>4.48735255230712</v>
      </c>
    </row>
    <row r="1148" customFormat="false" ht="12.8" hidden="false" customHeight="false" outlineLevel="0" collapsed="false">
      <c r="A1148" s="0" t="n">
        <f aca="false">A1147+1</f>
        <v>1170</v>
      </c>
      <c r="B1148" s="0" t="n">
        <f aca="false">299792458/(A1148*1000000)</f>
        <v>0.25623287008547</v>
      </c>
      <c r="C1148" s="0" t="n">
        <f aca="false">(1/3)*B1148</f>
        <v>0.0854109566951567</v>
      </c>
      <c r="D1148" s="0" t="n">
        <f aca="false">4*C1148</f>
        <v>0.341643826780627</v>
      </c>
      <c r="E1148" s="0" t="n">
        <f aca="false">D1148/6</f>
        <v>0.0569406377967711</v>
      </c>
      <c r="F1148" s="0" t="n">
        <f aca="false">E1148*2</f>
        <v>0.113881275593542</v>
      </c>
      <c r="G1148" s="0" t="n">
        <f aca="false">E1148*39.3701</f>
        <v>2.24175860412266</v>
      </c>
      <c r="H1148" s="0" t="n">
        <f aca="false">F1148*39.3701</f>
        <v>4.48351720824532</v>
      </c>
    </row>
    <row r="1149" customFormat="false" ht="12.8" hidden="false" customHeight="false" outlineLevel="0" collapsed="false">
      <c r="A1149" s="0" t="n">
        <f aca="false">A1148+1</f>
        <v>1171</v>
      </c>
      <c r="B1149" s="0" t="n">
        <f aca="false">299792458/(A1149*1000000)</f>
        <v>0.256014054654142</v>
      </c>
      <c r="C1149" s="0" t="n">
        <f aca="false">(1/3)*B1149</f>
        <v>0.0853380182180472</v>
      </c>
      <c r="D1149" s="0" t="n">
        <f aca="false">4*C1149</f>
        <v>0.341352072872189</v>
      </c>
      <c r="E1149" s="0" t="n">
        <f aca="false">D1149/6</f>
        <v>0.0568920121453648</v>
      </c>
      <c r="F1149" s="0" t="n">
        <f aca="false">E1149*2</f>
        <v>0.11378402429073</v>
      </c>
      <c r="G1149" s="0" t="n">
        <f aca="false">E1149*39.3701</f>
        <v>2.23984420736423</v>
      </c>
      <c r="H1149" s="0" t="n">
        <f aca="false">F1149*39.3701</f>
        <v>4.47968841472846</v>
      </c>
    </row>
    <row r="1150" customFormat="false" ht="12.8" hidden="false" customHeight="false" outlineLevel="0" collapsed="false">
      <c r="A1150" s="0" t="n">
        <f aca="false">A1149+1</f>
        <v>1172</v>
      </c>
      <c r="B1150" s="0" t="n">
        <f aca="false">299792458/(A1150*1000000)</f>
        <v>0.255795612627986</v>
      </c>
      <c r="C1150" s="0" t="n">
        <f aca="false">(1/3)*B1150</f>
        <v>0.0852652042093288</v>
      </c>
      <c r="D1150" s="0" t="n">
        <f aca="false">4*C1150</f>
        <v>0.341060816837315</v>
      </c>
      <c r="E1150" s="0" t="n">
        <f aca="false">D1150/6</f>
        <v>0.0568434694728859</v>
      </c>
      <c r="F1150" s="0" t="n">
        <f aca="false">E1150*2</f>
        <v>0.113686938945772</v>
      </c>
      <c r="G1150" s="0" t="n">
        <f aca="false">E1150*39.3701</f>
        <v>2.23793307749446</v>
      </c>
      <c r="H1150" s="0" t="n">
        <f aca="false">F1150*39.3701</f>
        <v>4.47586615498893</v>
      </c>
    </row>
    <row r="1151" customFormat="false" ht="12.8" hidden="false" customHeight="false" outlineLevel="0" collapsed="false">
      <c r="A1151" s="0" t="n">
        <f aca="false">A1150+1</f>
        <v>1173</v>
      </c>
      <c r="B1151" s="0" t="n">
        <f aca="false">299792458/(A1151*1000000)</f>
        <v>0.255577543052003</v>
      </c>
      <c r="C1151" s="0" t="n">
        <f aca="false">(1/3)*B1151</f>
        <v>0.0851925143506678</v>
      </c>
      <c r="D1151" s="0" t="n">
        <f aca="false">4*C1151</f>
        <v>0.340770057402671</v>
      </c>
      <c r="E1151" s="0" t="n">
        <f aca="false">D1151/6</f>
        <v>0.0567950095671119</v>
      </c>
      <c r="F1151" s="0" t="n">
        <f aca="false">E1151*2</f>
        <v>0.113590019134224</v>
      </c>
      <c r="G1151" s="0" t="n">
        <f aca="false">E1151*39.3701</f>
        <v>2.23602520615815</v>
      </c>
      <c r="H1151" s="0" t="n">
        <f aca="false">F1151*39.3701</f>
        <v>4.4720504123163</v>
      </c>
    </row>
    <row r="1152" customFormat="false" ht="12.8" hidden="false" customHeight="false" outlineLevel="0" collapsed="false">
      <c r="A1152" s="0" t="n">
        <f aca="false">A1151+1</f>
        <v>1174</v>
      </c>
      <c r="B1152" s="0" t="n">
        <f aca="false">299792458/(A1152*1000000)</f>
        <v>0.255359844974446</v>
      </c>
      <c r="C1152" s="0" t="n">
        <f aca="false">(1/3)*B1152</f>
        <v>0.0851199483248154</v>
      </c>
      <c r="D1152" s="0" t="n">
        <f aca="false">4*C1152</f>
        <v>0.340479793299262</v>
      </c>
      <c r="E1152" s="0" t="n">
        <f aca="false">D1152/6</f>
        <v>0.0567466322165436</v>
      </c>
      <c r="F1152" s="0" t="n">
        <f aca="false">E1152*2</f>
        <v>0.113493264433087</v>
      </c>
      <c r="G1152" s="0" t="n">
        <f aca="false">E1152*39.3701</f>
        <v>2.23412058502854</v>
      </c>
      <c r="H1152" s="0" t="n">
        <f aca="false">F1152*39.3701</f>
        <v>4.46824117005709</v>
      </c>
    </row>
    <row r="1153" customFormat="false" ht="12.8" hidden="false" customHeight="false" outlineLevel="0" collapsed="false">
      <c r="A1153" s="0" t="n">
        <f aca="false">A1152+1</f>
        <v>1175</v>
      </c>
      <c r="B1153" s="0" t="n">
        <f aca="false">299792458/(A1153*1000000)</f>
        <v>0.255142517446808</v>
      </c>
      <c r="C1153" s="0" t="n">
        <f aca="false">(1/3)*B1153</f>
        <v>0.0850475058156028</v>
      </c>
      <c r="D1153" s="0" t="n">
        <f aca="false">4*C1153</f>
        <v>0.340190023262411</v>
      </c>
      <c r="E1153" s="0" t="n">
        <f aca="false">D1153/6</f>
        <v>0.0566983372104019</v>
      </c>
      <c r="F1153" s="0" t="n">
        <f aca="false">E1153*2</f>
        <v>0.113396674420804</v>
      </c>
      <c r="G1153" s="0" t="n">
        <f aca="false">E1153*39.3701</f>
        <v>2.23221920580724</v>
      </c>
      <c r="H1153" s="0" t="n">
        <f aca="false">F1153*39.3701</f>
        <v>4.46443841161449</v>
      </c>
    </row>
    <row r="1154" customFormat="false" ht="12.8" hidden="false" customHeight="false" outlineLevel="0" collapsed="false">
      <c r="A1154" s="0" t="n">
        <f aca="false">A1153+1</f>
        <v>1176</v>
      </c>
      <c r="B1154" s="0" t="n">
        <f aca="false">299792458/(A1154*1000000)</f>
        <v>0.254925559523809</v>
      </c>
      <c r="C1154" s="0" t="n">
        <f aca="false">(1/3)*B1154</f>
        <v>0.0849751865079365</v>
      </c>
      <c r="D1154" s="0" t="n">
        <f aca="false">4*C1154</f>
        <v>0.339900746031746</v>
      </c>
      <c r="E1154" s="0" t="n">
        <f aca="false">D1154/6</f>
        <v>0.0566501243386243</v>
      </c>
      <c r="F1154" s="0" t="n">
        <f aca="false">E1154*2</f>
        <v>0.113300248677249</v>
      </c>
      <c r="G1154" s="0" t="n">
        <f aca="false">E1154*39.3701</f>
        <v>2.23032106022407</v>
      </c>
      <c r="H1154" s="0" t="n">
        <f aca="false">F1154*39.3701</f>
        <v>4.46064212044815</v>
      </c>
    </row>
    <row r="1155" customFormat="false" ht="12.8" hidden="false" customHeight="false" outlineLevel="0" collapsed="false">
      <c r="A1155" s="0" t="n">
        <f aca="false">A1154+1</f>
        <v>1177</v>
      </c>
      <c r="B1155" s="0" t="n">
        <f aca="false">299792458/(A1155*1000000)</f>
        <v>0.254708970263381</v>
      </c>
      <c r="C1155" s="0" t="n">
        <f aca="false">(1/3)*B1155</f>
        <v>0.0849029900877938</v>
      </c>
      <c r="D1155" s="0" t="n">
        <f aca="false">4*C1155</f>
        <v>0.339611960351175</v>
      </c>
      <c r="E1155" s="0" t="n">
        <f aca="false">D1155/6</f>
        <v>0.0566019933918625</v>
      </c>
      <c r="F1155" s="0" t="n">
        <f aca="false">E1155*2</f>
        <v>0.113203986783725</v>
      </c>
      <c r="G1155" s="0" t="n">
        <f aca="false">E1155*39.3701</f>
        <v>2.22842614003697</v>
      </c>
      <c r="H1155" s="0" t="n">
        <f aca="false">F1155*39.3701</f>
        <v>4.45685228007394</v>
      </c>
    </row>
    <row r="1156" customFormat="false" ht="12.8" hidden="false" customHeight="false" outlineLevel="0" collapsed="false">
      <c r="A1156" s="0" t="n">
        <f aca="false">A1155+1</f>
        <v>1178</v>
      </c>
      <c r="B1156" s="0" t="n">
        <f aca="false">299792458/(A1156*1000000)</f>
        <v>0.254492748726655</v>
      </c>
      <c r="C1156" s="0" t="n">
        <f aca="false">(1/3)*B1156</f>
        <v>0.0848309162422184</v>
      </c>
      <c r="D1156" s="0" t="n">
        <f aca="false">4*C1156</f>
        <v>0.339323664968874</v>
      </c>
      <c r="E1156" s="0" t="n">
        <f aca="false">D1156/6</f>
        <v>0.056553944161479</v>
      </c>
      <c r="F1156" s="0" t="n">
        <f aca="false">E1156*2</f>
        <v>0.113107888322958</v>
      </c>
      <c r="G1156" s="0" t="n">
        <f aca="false">E1156*39.3701</f>
        <v>2.22653443703184</v>
      </c>
      <c r="H1156" s="0" t="n">
        <f aca="false">F1156*39.3701</f>
        <v>4.45306887406369</v>
      </c>
    </row>
    <row r="1157" customFormat="false" ht="12.8" hidden="false" customHeight="false" outlineLevel="0" collapsed="false">
      <c r="A1157" s="0" t="n">
        <f aca="false">A1156+1</f>
        <v>1179</v>
      </c>
      <c r="B1157" s="0" t="n">
        <f aca="false">299792458/(A1157*1000000)</f>
        <v>0.254276893977947</v>
      </c>
      <c r="C1157" s="0" t="n">
        <f aca="false">(1/3)*B1157</f>
        <v>0.0847589646593158</v>
      </c>
      <c r="D1157" s="0" t="n">
        <f aca="false">4*C1157</f>
        <v>0.339035858637263</v>
      </c>
      <c r="E1157" s="0" t="n">
        <f aca="false">D1157/6</f>
        <v>0.0565059764395439</v>
      </c>
      <c r="F1157" s="0" t="n">
        <f aca="false">E1157*2</f>
        <v>0.113011952879088</v>
      </c>
      <c r="G1157" s="0" t="n">
        <f aca="false">E1157*39.3701</f>
        <v>2.22464594302249</v>
      </c>
      <c r="H1157" s="0" t="n">
        <f aca="false">F1157*39.3701</f>
        <v>4.44929188604497</v>
      </c>
    </row>
    <row r="1158" customFormat="false" ht="12.8" hidden="false" customHeight="false" outlineLevel="0" collapsed="false">
      <c r="A1158" s="0" t="n">
        <f aca="false">A1157+1</f>
        <v>1180</v>
      </c>
      <c r="B1158" s="0" t="n">
        <f aca="false">299792458/(A1158*1000000)</f>
        <v>0.254061405084746</v>
      </c>
      <c r="C1158" s="0" t="n">
        <f aca="false">(1/3)*B1158</f>
        <v>0.0846871350282486</v>
      </c>
      <c r="D1158" s="0" t="n">
        <f aca="false">4*C1158</f>
        <v>0.338748540112994</v>
      </c>
      <c r="E1158" s="0" t="n">
        <f aca="false">D1158/6</f>
        <v>0.0564580900188324</v>
      </c>
      <c r="F1158" s="0" t="n">
        <f aca="false">E1158*2</f>
        <v>0.112916180037665</v>
      </c>
      <c r="G1158" s="0" t="n">
        <f aca="false">E1158*39.3701</f>
        <v>2.22276064985043</v>
      </c>
      <c r="H1158" s="0" t="n">
        <f aca="false">F1158*39.3701</f>
        <v>4.44552129970087</v>
      </c>
    </row>
    <row r="1159" customFormat="false" ht="12.8" hidden="false" customHeight="false" outlineLevel="0" collapsed="false">
      <c r="A1159" s="0" t="n">
        <f aca="false">A1158+1</f>
        <v>1181</v>
      </c>
      <c r="B1159" s="0" t="n">
        <f aca="false">299792458/(A1159*1000000)</f>
        <v>0.253846281117697</v>
      </c>
      <c r="C1159" s="0" t="n">
        <f aca="false">(1/3)*B1159</f>
        <v>0.0846154270392323</v>
      </c>
      <c r="D1159" s="0" t="n">
        <f aca="false">4*C1159</f>
        <v>0.338461708156929</v>
      </c>
      <c r="E1159" s="0" t="n">
        <f aca="false">D1159/6</f>
        <v>0.0564102846928215</v>
      </c>
      <c r="F1159" s="0" t="n">
        <f aca="false">E1159*2</f>
        <v>0.112820569385643</v>
      </c>
      <c r="G1159" s="0" t="n">
        <f aca="false">E1159*39.3701</f>
        <v>2.22087854938485</v>
      </c>
      <c r="H1159" s="0" t="n">
        <f aca="false">F1159*39.3701</f>
        <v>4.44175709876971</v>
      </c>
    </row>
    <row r="1160" customFormat="false" ht="12.8" hidden="false" customHeight="false" outlineLevel="0" collapsed="false">
      <c r="A1160" s="0" t="n">
        <f aca="false">A1159+1</f>
        <v>1182</v>
      </c>
      <c r="B1160" s="0" t="n">
        <f aca="false">299792458/(A1160*1000000)</f>
        <v>0.253631521150592</v>
      </c>
      <c r="C1160" s="0" t="n">
        <f aca="false">(1/3)*B1160</f>
        <v>0.0845438403835307</v>
      </c>
      <c r="D1160" s="0" t="n">
        <f aca="false">4*C1160</f>
        <v>0.338175361534123</v>
      </c>
      <c r="E1160" s="0" t="n">
        <f aca="false">D1160/6</f>
        <v>0.0563625602556872</v>
      </c>
      <c r="F1160" s="0" t="n">
        <f aca="false">E1160*2</f>
        <v>0.112725120511374</v>
      </c>
      <c r="G1160" s="0" t="n">
        <f aca="false">E1160*39.3701</f>
        <v>2.21899963352243</v>
      </c>
      <c r="H1160" s="0" t="n">
        <f aca="false">F1160*39.3701</f>
        <v>4.43799926704486</v>
      </c>
    </row>
    <row r="1161" customFormat="false" ht="12.8" hidden="false" customHeight="false" outlineLevel="0" collapsed="false">
      <c r="A1161" s="0" t="n">
        <f aca="false">A1160+1</f>
        <v>1183</v>
      </c>
      <c r="B1161" s="0" t="n">
        <f aca="false">299792458/(A1161*1000000)</f>
        <v>0.253417124260355</v>
      </c>
      <c r="C1161" s="0" t="n">
        <f aca="false">(1/3)*B1161</f>
        <v>0.0844723747534517</v>
      </c>
      <c r="D1161" s="0" t="n">
        <f aca="false">4*C1161</f>
        <v>0.337889499013807</v>
      </c>
      <c r="E1161" s="0" t="n">
        <f aca="false">D1161/6</f>
        <v>0.0563149165023011</v>
      </c>
      <c r="F1161" s="0" t="n">
        <f aca="false">E1161*2</f>
        <v>0.112629833004602</v>
      </c>
      <c r="G1161" s="0" t="n">
        <f aca="false">E1161*39.3701</f>
        <v>2.21712389418724</v>
      </c>
      <c r="H1161" s="0" t="n">
        <f aca="false">F1161*39.3701</f>
        <v>4.43424778837449</v>
      </c>
    </row>
    <row r="1162" customFormat="false" ht="12.8" hidden="false" customHeight="false" outlineLevel="0" collapsed="false">
      <c r="A1162" s="0" t="n">
        <f aca="false">A1161+1</f>
        <v>1184</v>
      </c>
      <c r="B1162" s="0" t="n">
        <f aca="false">299792458/(A1162*1000000)</f>
        <v>0.253203089527027</v>
      </c>
      <c r="C1162" s="0" t="n">
        <f aca="false">(1/3)*B1162</f>
        <v>0.0844010298423423</v>
      </c>
      <c r="D1162" s="0" t="n">
        <f aca="false">4*C1162</f>
        <v>0.337604119369369</v>
      </c>
      <c r="E1162" s="0" t="n">
        <f aca="false">D1162/6</f>
        <v>0.0562673532282282</v>
      </c>
      <c r="F1162" s="0" t="n">
        <f aca="false">E1162*2</f>
        <v>0.112534706456456</v>
      </c>
      <c r="G1162" s="0" t="n">
        <f aca="false">E1162*39.3701</f>
        <v>2.21525132333067</v>
      </c>
      <c r="H1162" s="0" t="n">
        <f aca="false">F1162*39.3701</f>
        <v>4.43050264666134</v>
      </c>
    </row>
    <row r="1163" customFormat="false" ht="12.8" hidden="false" customHeight="false" outlineLevel="0" collapsed="false">
      <c r="A1163" s="0" t="n">
        <f aca="false">A1162+1</f>
        <v>1185</v>
      </c>
      <c r="B1163" s="0" t="n">
        <f aca="false">299792458/(A1163*1000000)</f>
        <v>0.252989416033755</v>
      </c>
      <c r="C1163" s="0" t="n">
        <f aca="false">(1/3)*B1163</f>
        <v>0.0843298053445851</v>
      </c>
      <c r="D1163" s="0" t="n">
        <f aca="false">4*C1163</f>
        <v>0.33731922137834</v>
      </c>
      <c r="E1163" s="0" t="n">
        <f aca="false">D1163/6</f>
        <v>0.0562198702297234</v>
      </c>
      <c r="F1163" s="0" t="n">
        <f aca="false">E1163*2</f>
        <v>0.112439740459447</v>
      </c>
      <c r="G1163" s="0" t="n">
        <f aca="false">E1163*39.3701</f>
        <v>2.21338191293123</v>
      </c>
      <c r="H1163" s="0" t="n">
        <f aca="false">F1163*39.3701</f>
        <v>4.42676382586247</v>
      </c>
    </row>
    <row r="1164" customFormat="false" ht="12.8" hidden="false" customHeight="false" outlineLevel="0" collapsed="false">
      <c r="A1164" s="0" t="n">
        <f aca="false">A1163+1</f>
        <v>1186</v>
      </c>
      <c r="B1164" s="0" t="n">
        <f aca="false">299792458/(A1164*1000000)</f>
        <v>0.252776102866779</v>
      </c>
      <c r="C1164" s="0" t="n">
        <f aca="false">(1/3)*B1164</f>
        <v>0.084258700955593</v>
      </c>
      <c r="D1164" s="0" t="n">
        <f aca="false">4*C1164</f>
        <v>0.337034803822372</v>
      </c>
      <c r="E1164" s="0" t="n">
        <f aca="false">D1164/6</f>
        <v>0.0561724673037287</v>
      </c>
      <c r="F1164" s="0" t="n">
        <f aca="false">E1164*2</f>
        <v>0.112344934607457</v>
      </c>
      <c r="G1164" s="0" t="n">
        <f aca="false">E1164*39.3701</f>
        <v>2.21151565499453</v>
      </c>
      <c r="H1164" s="0" t="n">
        <f aca="false">F1164*39.3701</f>
        <v>4.42303130998906</v>
      </c>
    </row>
    <row r="1165" customFormat="false" ht="12.8" hidden="false" customHeight="false" outlineLevel="0" collapsed="false">
      <c r="A1165" s="0" t="n">
        <f aca="false">A1164+1</f>
        <v>1187</v>
      </c>
      <c r="B1165" s="0" t="n">
        <f aca="false">299792458/(A1165*1000000)</f>
        <v>0.252563149115417</v>
      </c>
      <c r="C1165" s="0" t="n">
        <f aca="false">(1/3)*B1165</f>
        <v>0.0841877163718057</v>
      </c>
      <c r="D1165" s="0" t="n">
        <f aca="false">4*C1165</f>
        <v>0.336750865487223</v>
      </c>
      <c r="E1165" s="0" t="n">
        <f aca="false">D1165/6</f>
        <v>0.0561251442478704</v>
      </c>
      <c r="F1165" s="0" t="n">
        <f aca="false">E1165*2</f>
        <v>0.112250288495741</v>
      </c>
      <c r="G1165" s="0" t="n">
        <f aca="false">E1165*39.3701</f>
        <v>2.20965254155308</v>
      </c>
      <c r="H1165" s="0" t="n">
        <f aca="false">F1165*39.3701</f>
        <v>4.41930508310617</v>
      </c>
    </row>
    <row r="1166" customFormat="false" ht="12.8" hidden="false" customHeight="false" outlineLevel="0" collapsed="false">
      <c r="A1166" s="0" t="n">
        <f aca="false">A1165+1</f>
        <v>1188</v>
      </c>
      <c r="B1166" s="0" t="n">
        <f aca="false">299792458/(A1166*1000000)</f>
        <v>0.252350553872054</v>
      </c>
      <c r="C1166" s="0" t="n">
        <f aca="false">(1/3)*B1166</f>
        <v>0.0841168512906846</v>
      </c>
      <c r="D1166" s="0" t="n">
        <f aca="false">4*C1166</f>
        <v>0.336467405162738</v>
      </c>
      <c r="E1166" s="0" t="n">
        <f aca="false">D1166/6</f>
        <v>0.0560779008604564</v>
      </c>
      <c r="F1166" s="0" t="n">
        <f aca="false">E1166*2</f>
        <v>0.112155801720913</v>
      </c>
      <c r="G1166" s="0" t="n">
        <f aca="false">E1166*39.3701</f>
        <v>2.20779256466625</v>
      </c>
      <c r="H1166" s="0" t="n">
        <f aca="false">F1166*39.3701</f>
        <v>4.41558512933251</v>
      </c>
    </row>
    <row r="1167" customFormat="false" ht="12.8" hidden="false" customHeight="false" outlineLevel="0" collapsed="false">
      <c r="A1167" s="0" t="n">
        <f aca="false">A1166+1</f>
        <v>1189</v>
      </c>
      <c r="B1167" s="0" t="n">
        <f aca="false">299792458/(A1167*1000000)</f>
        <v>0.252138316232128</v>
      </c>
      <c r="C1167" s="0" t="n">
        <f aca="false">(1/3)*B1167</f>
        <v>0.0840461054107093</v>
      </c>
      <c r="D1167" s="0" t="n">
        <f aca="false">4*C1167</f>
        <v>0.336184421642837</v>
      </c>
      <c r="E1167" s="0" t="n">
        <f aca="false">D1167/6</f>
        <v>0.0560307369404729</v>
      </c>
      <c r="F1167" s="0" t="n">
        <f aca="false">E1167*2</f>
        <v>0.112061473880946</v>
      </c>
      <c r="G1167" s="0" t="n">
        <f aca="false">E1167*39.3701</f>
        <v>2.20593571642011</v>
      </c>
      <c r="H1167" s="0" t="n">
        <f aca="false">F1167*39.3701</f>
        <v>4.41187143284022</v>
      </c>
    </row>
    <row r="1168" customFormat="false" ht="12.8" hidden="false" customHeight="false" outlineLevel="0" collapsed="false">
      <c r="A1168" s="0" t="n">
        <f aca="false">A1167+1</f>
        <v>1190</v>
      </c>
      <c r="B1168" s="0" t="n">
        <f aca="false">299792458/(A1168*1000000)</f>
        <v>0.251926435294118</v>
      </c>
      <c r="C1168" s="0" t="n">
        <f aca="false">(1/3)*B1168</f>
        <v>0.0839754784313725</v>
      </c>
      <c r="D1168" s="0" t="n">
        <f aca="false">4*C1168</f>
        <v>0.33590191372549</v>
      </c>
      <c r="E1168" s="0" t="n">
        <f aca="false">D1168/6</f>
        <v>0.0559836522875817</v>
      </c>
      <c r="F1168" s="0" t="n">
        <f aca="false">E1168*2</f>
        <v>0.111967304575163</v>
      </c>
      <c r="G1168" s="0" t="n">
        <f aca="false">E1168*39.3701</f>
        <v>2.20408198892732</v>
      </c>
      <c r="H1168" s="0" t="n">
        <f aca="false">F1168*39.3701</f>
        <v>4.40816397785464</v>
      </c>
    </row>
    <row r="1169" customFormat="false" ht="12.8" hidden="false" customHeight="false" outlineLevel="0" collapsed="false">
      <c r="A1169" s="0" t="n">
        <f aca="false">A1168+1</f>
        <v>1191</v>
      </c>
      <c r="B1169" s="0" t="n">
        <f aca="false">299792458/(A1169*1000000)</f>
        <v>0.25171491015953</v>
      </c>
      <c r="C1169" s="0" t="n">
        <f aca="false">(1/3)*B1169</f>
        <v>0.0839049700531766</v>
      </c>
      <c r="D1169" s="0" t="n">
        <f aca="false">4*C1169</f>
        <v>0.335619880212706</v>
      </c>
      <c r="E1169" s="0" t="n">
        <f aca="false">D1169/6</f>
        <v>0.0559366467021177</v>
      </c>
      <c r="F1169" s="0" t="n">
        <f aca="false">E1169*2</f>
        <v>0.111873293404235</v>
      </c>
      <c r="G1169" s="0" t="n">
        <f aca="false">E1169*39.3701</f>
        <v>2.20223137432705</v>
      </c>
      <c r="H1169" s="0" t="n">
        <f aca="false">F1169*39.3701</f>
        <v>4.40446274865409</v>
      </c>
    </row>
    <row r="1170" customFormat="false" ht="12.8" hidden="false" customHeight="false" outlineLevel="0" collapsed="false">
      <c r="A1170" s="0" t="n">
        <f aca="false">A1169+1</f>
        <v>1192</v>
      </c>
      <c r="B1170" s="0" t="n">
        <f aca="false">299792458/(A1170*1000000)</f>
        <v>0.251503739932886</v>
      </c>
      <c r="C1170" s="0" t="n">
        <f aca="false">(1/3)*B1170</f>
        <v>0.0838345799776286</v>
      </c>
      <c r="D1170" s="0" t="n">
        <f aca="false">4*C1170</f>
        <v>0.335338319910514</v>
      </c>
      <c r="E1170" s="0" t="n">
        <f aca="false">D1170/6</f>
        <v>0.0558897199850857</v>
      </c>
      <c r="F1170" s="0" t="n">
        <f aca="false">E1170*2</f>
        <v>0.111779439970171</v>
      </c>
      <c r="G1170" s="0" t="n">
        <f aca="false">E1170*39.3701</f>
        <v>2.20038386478482</v>
      </c>
      <c r="H1170" s="0" t="n">
        <f aca="false">F1170*39.3701</f>
        <v>4.40076772956965</v>
      </c>
    </row>
    <row r="1171" customFormat="false" ht="12.8" hidden="false" customHeight="false" outlineLevel="0" collapsed="false">
      <c r="A1171" s="0" t="n">
        <f aca="false">A1170+1</f>
        <v>1193</v>
      </c>
      <c r="B1171" s="0" t="n">
        <f aca="false">299792458/(A1171*1000000)</f>
        <v>0.25129292372171</v>
      </c>
      <c r="C1171" s="0" t="n">
        <f aca="false">(1/3)*B1171</f>
        <v>0.0837643079072367</v>
      </c>
      <c r="D1171" s="0" t="n">
        <f aca="false">4*C1171</f>
        <v>0.335057231628947</v>
      </c>
      <c r="E1171" s="0" t="n">
        <f aca="false">D1171/6</f>
        <v>0.0558428719381578</v>
      </c>
      <c r="F1171" s="0" t="n">
        <f aca="false">E1171*2</f>
        <v>0.111685743876316</v>
      </c>
      <c r="G1171" s="0" t="n">
        <f aca="false">E1171*39.3701</f>
        <v>2.19853945249246</v>
      </c>
      <c r="H1171" s="0" t="n">
        <f aca="false">F1171*39.3701</f>
        <v>4.39707890498493</v>
      </c>
    </row>
    <row r="1172" customFormat="false" ht="12.8" hidden="false" customHeight="false" outlineLevel="0" collapsed="false">
      <c r="A1172" s="0" t="n">
        <f aca="false">A1171+1</f>
        <v>1194</v>
      </c>
      <c r="B1172" s="0" t="n">
        <f aca="false">299792458/(A1172*1000000)</f>
        <v>0.251082460636516</v>
      </c>
      <c r="C1172" s="0" t="n">
        <f aca="false">(1/3)*B1172</f>
        <v>0.0836941535455053</v>
      </c>
      <c r="D1172" s="0" t="n">
        <f aca="false">4*C1172</f>
        <v>0.334776614182021</v>
      </c>
      <c r="E1172" s="0" t="n">
        <f aca="false">D1172/6</f>
        <v>0.0557961023636702</v>
      </c>
      <c r="F1172" s="0" t="n">
        <f aca="false">E1172*2</f>
        <v>0.11159220472734</v>
      </c>
      <c r="G1172" s="0" t="n">
        <f aca="false">E1172*39.3701</f>
        <v>2.19669812966793</v>
      </c>
      <c r="H1172" s="0" t="n">
        <f aca="false">F1172*39.3701</f>
        <v>4.39339625933586</v>
      </c>
    </row>
    <row r="1173" customFormat="false" ht="12.8" hidden="false" customHeight="false" outlineLevel="0" collapsed="false">
      <c r="A1173" s="0" t="n">
        <f aca="false">A1172+1</f>
        <v>1195</v>
      </c>
      <c r="B1173" s="0" t="n">
        <f aca="false">299792458/(A1173*1000000)</f>
        <v>0.250872349790795</v>
      </c>
      <c r="C1173" s="0" t="n">
        <f aca="false">(1/3)*B1173</f>
        <v>0.0836241165969317</v>
      </c>
      <c r="D1173" s="0" t="n">
        <f aca="false">4*C1173</f>
        <v>0.334496466387727</v>
      </c>
      <c r="E1173" s="0" t="n">
        <f aca="false">D1173/6</f>
        <v>0.0557494110646211</v>
      </c>
      <c r="F1173" s="0" t="n">
        <f aca="false">E1173*2</f>
        <v>0.111498822129242</v>
      </c>
      <c r="G1173" s="0" t="n">
        <f aca="false">E1173*39.3701</f>
        <v>2.19485988855524</v>
      </c>
      <c r="H1173" s="0" t="n">
        <f aca="false">F1173*39.3701</f>
        <v>4.38971977711048</v>
      </c>
    </row>
    <row r="1174" customFormat="false" ht="12.8" hidden="false" customHeight="false" outlineLevel="0" collapsed="false">
      <c r="A1174" s="0" t="n">
        <f aca="false">A1173+1</f>
        <v>1196</v>
      </c>
      <c r="B1174" s="0" t="n">
        <f aca="false">299792458/(A1174*1000000)</f>
        <v>0.250662590301003</v>
      </c>
      <c r="C1174" s="0" t="n">
        <f aca="false">(1/3)*B1174</f>
        <v>0.0835541967670011</v>
      </c>
      <c r="D1174" s="0" t="n">
        <f aca="false">4*C1174</f>
        <v>0.334216787068004</v>
      </c>
      <c r="E1174" s="0" t="n">
        <f aca="false">D1174/6</f>
        <v>0.0557027978446674</v>
      </c>
      <c r="F1174" s="0" t="n">
        <f aca="false">E1174*2</f>
        <v>0.111405595689335</v>
      </c>
      <c r="G1174" s="0" t="n">
        <f aca="false">E1174*39.3701</f>
        <v>2.19302472142434</v>
      </c>
      <c r="H1174" s="0" t="n">
        <f aca="false">F1174*39.3701</f>
        <v>4.38604944284868</v>
      </c>
    </row>
    <row r="1175" customFormat="false" ht="12.8" hidden="false" customHeight="false" outlineLevel="0" collapsed="false">
      <c r="A1175" s="0" t="n">
        <f aca="false">A1174+1</f>
        <v>1197</v>
      </c>
      <c r="B1175" s="0" t="n">
        <f aca="false">299792458/(A1175*1000000)</f>
        <v>0.25045318128655</v>
      </c>
      <c r="C1175" s="0" t="n">
        <f aca="false">(1/3)*B1175</f>
        <v>0.0834843937621832</v>
      </c>
      <c r="D1175" s="0" t="n">
        <f aca="false">4*C1175</f>
        <v>0.333937575048733</v>
      </c>
      <c r="E1175" s="0" t="n">
        <f aca="false">D1175/6</f>
        <v>0.0556562625081221</v>
      </c>
      <c r="F1175" s="0" t="n">
        <f aca="false">E1175*2</f>
        <v>0.111312525016244</v>
      </c>
      <c r="G1175" s="0" t="n">
        <f aca="false">E1175*39.3701</f>
        <v>2.19119262057102</v>
      </c>
      <c r="H1175" s="0" t="n">
        <f aca="false">F1175*39.3701</f>
        <v>4.38238524114204</v>
      </c>
    </row>
    <row r="1176" customFormat="false" ht="12.8" hidden="false" customHeight="false" outlineLevel="0" collapsed="false">
      <c r="A1176" s="0" t="n">
        <f aca="false">A1175+1</f>
        <v>1198</v>
      </c>
      <c r="B1176" s="0" t="n">
        <f aca="false">299792458/(A1176*1000000)</f>
        <v>0.250244121869783</v>
      </c>
      <c r="C1176" s="0" t="n">
        <f aca="false">(1/3)*B1176</f>
        <v>0.0834147072899276</v>
      </c>
      <c r="D1176" s="0" t="n">
        <f aca="false">4*C1176</f>
        <v>0.333658829159711</v>
      </c>
      <c r="E1176" s="0" t="n">
        <f aca="false">D1176/6</f>
        <v>0.0556098048599518</v>
      </c>
      <c r="F1176" s="0" t="n">
        <f aca="false">E1176*2</f>
        <v>0.111219609719904</v>
      </c>
      <c r="G1176" s="0" t="n">
        <f aca="false">E1176*39.3701</f>
        <v>2.18936357831679</v>
      </c>
      <c r="H1176" s="0" t="n">
        <f aca="false">F1176*39.3701</f>
        <v>4.37872715663357</v>
      </c>
    </row>
    <row r="1177" customFormat="false" ht="12.8" hidden="false" customHeight="false" outlineLevel="0" collapsed="false">
      <c r="A1177" s="0" t="n">
        <f aca="false">A1176+1</f>
        <v>1199</v>
      </c>
      <c r="B1177" s="0" t="n">
        <f aca="false">299792458/(A1177*1000000)</f>
        <v>0.25003541117598</v>
      </c>
      <c r="C1177" s="0" t="n">
        <f aca="false">(1/3)*B1177</f>
        <v>0.08334513705866</v>
      </c>
      <c r="D1177" s="0" t="n">
        <f aca="false">4*C1177</f>
        <v>0.33338054823464</v>
      </c>
      <c r="E1177" s="0" t="n">
        <f aca="false">D1177/6</f>
        <v>0.0555634247057733</v>
      </c>
      <c r="F1177" s="0" t="n">
        <f aca="false">E1177*2</f>
        <v>0.111126849411547</v>
      </c>
      <c r="G1177" s="0" t="n">
        <f aca="false">E1177*39.3701</f>
        <v>2.18753758700877</v>
      </c>
      <c r="H1177" s="0" t="n">
        <f aca="false">F1177*39.3701</f>
        <v>4.37507517401753</v>
      </c>
    </row>
    <row r="1178" customFormat="false" ht="12.8" hidden="false" customHeight="false" outlineLevel="0" collapsed="false">
      <c r="A1178" s="0" t="n">
        <f aca="false">A1177+1</f>
        <v>1200</v>
      </c>
      <c r="B1178" s="0" t="n">
        <f aca="false">299792458/(A1178*1000000)</f>
        <v>0.249827048333333</v>
      </c>
      <c r="C1178" s="0" t="n">
        <f aca="false">(1/3)*B1178</f>
        <v>0.0832756827777778</v>
      </c>
      <c r="D1178" s="0" t="n">
        <f aca="false">4*C1178</f>
        <v>0.333102731111111</v>
      </c>
      <c r="E1178" s="0" t="n">
        <f aca="false">D1178/6</f>
        <v>0.0555171218518519</v>
      </c>
      <c r="F1178" s="0" t="n">
        <f aca="false">E1178*2</f>
        <v>0.111034243703704</v>
      </c>
      <c r="G1178" s="0" t="n">
        <f aca="false">E1178*39.3701</f>
        <v>2.18571463901959</v>
      </c>
      <c r="H1178" s="0" t="n">
        <f aca="false">F1178*39.3701</f>
        <v>4.37142927803918</v>
      </c>
    </row>
    <row r="1179" customFormat="false" ht="12.8" hidden="false" customHeight="false" outlineLevel="0" collapsed="false">
      <c r="A1179" s="0" t="n">
        <f aca="false">A1178+1</f>
        <v>1201</v>
      </c>
      <c r="B1179" s="0" t="n">
        <f aca="false">299792458/(A1179*1000000)</f>
        <v>0.249619032472939</v>
      </c>
      <c r="C1179" s="0" t="n">
        <f aca="false">(1/3)*B1179</f>
        <v>0.0832063441576464</v>
      </c>
      <c r="D1179" s="0" t="n">
        <f aca="false">4*C1179</f>
        <v>0.332825376630586</v>
      </c>
      <c r="E1179" s="0" t="n">
        <f aca="false">D1179/6</f>
        <v>0.0554708961050976</v>
      </c>
      <c r="F1179" s="0" t="n">
        <f aca="false">E1179*2</f>
        <v>0.110941792210195</v>
      </c>
      <c r="G1179" s="0" t="n">
        <f aca="false">E1179*39.3701</f>
        <v>2.1838947267473</v>
      </c>
      <c r="H1179" s="0" t="n">
        <f aca="false">F1179*39.3701</f>
        <v>4.36778945349461</v>
      </c>
    </row>
    <row r="1180" customFormat="false" ht="12.8" hidden="false" customHeight="false" outlineLevel="0" collapsed="false">
      <c r="A1180" s="0" t="n">
        <f aca="false">A1179+1</f>
        <v>1202</v>
      </c>
      <c r="B1180" s="0" t="n">
        <f aca="false">299792458/(A1180*1000000)</f>
        <v>0.249411362728785</v>
      </c>
      <c r="C1180" s="0" t="n">
        <f aca="false">(1/3)*B1180</f>
        <v>0.0831371209095951</v>
      </c>
      <c r="D1180" s="0" t="n">
        <f aca="false">4*C1180</f>
        <v>0.33254848363838</v>
      </c>
      <c r="E1180" s="0" t="n">
        <f aca="false">D1180/6</f>
        <v>0.0554247472730634</v>
      </c>
      <c r="F1180" s="0" t="n">
        <f aca="false">E1180*2</f>
        <v>0.110849494546127</v>
      </c>
      <c r="G1180" s="0" t="n">
        <f aca="false">E1180*39.3701</f>
        <v>2.18207784261523</v>
      </c>
      <c r="H1180" s="0" t="n">
        <f aca="false">F1180*39.3701</f>
        <v>4.36415568523047</v>
      </c>
    </row>
    <row r="1181" customFormat="false" ht="12.8" hidden="false" customHeight="false" outlineLevel="0" collapsed="false">
      <c r="A1181" s="0" t="n">
        <f aca="false">A1180+1</f>
        <v>1203</v>
      </c>
      <c r="B1181" s="0" t="n">
        <f aca="false">299792458/(A1181*1000000)</f>
        <v>0.249204038237739</v>
      </c>
      <c r="C1181" s="0" t="n">
        <f aca="false">(1/3)*B1181</f>
        <v>0.083068012745913</v>
      </c>
      <c r="D1181" s="0" t="n">
        <f aca="false">4*C1181</f>
        <v>0.332272050983652</v>
      </c>
      <c r="E1181" s="0" t="n">
        <f aca="false">D1181/6</f>
        <v>0.055378675163942</v>
      </c>
      <c r="F1181" s="0" t="n">
        <f aca="false">E1181*2</f>
        <v>0.110757350327884</v>
      </c>
      <c r="G1181" s="0" t="n">
        <f aca="false">E1181*39.3701</f>
        <v>2.18026397907191</v>
      </c>
      <c r="H1181" s="0" t="n">
        <f aca="false">F1181*39.3701</f>
        <v>4.36052795814383</v>
      </c>
    </row>
    <row r="1182" customFormat="false" ht="12.8" hidden="false" customHeight="false" outlineLevel="0" collapsed="false">
      <c r="A1182" s="0" t="n">
        <f aca="false">A1181+1</f>
        <v>1204</v>
      </c>
      <c r="B1182" s="0" t="n">
        <f aca="false">299792458/(A1182*1000000)</f>
        <v>0.248997058139535</v>
      </c>
      <c r="C1182" s="0" t="n">
        <f aca="false">(1/3)*B1182</f>
        <v>0.082999019379845</v>
      </c>
      <c r="D1182" s="0" t="n">
        <f aca="false">4*C1182</f>
        <v>0.33199607751938</v>
      </c>
      <c r="E1182" s="0" t="n">
        <f aca="false">D1182/6</f>
        <v>0.0553326795865633</v>
      </c>
      <c r="F1182" s="0" t="n">
        <f aca="false">E1182*2</f>
        <v>0.110665359173127</v>
      </c>
      <c r="G1182" s="0" t="n">
        <f aca="false">E1182*39.3701</f>
        <v>2.17845312859096</v>
      </c>
      <c r="H1182" s="0" t="n">
        <f aca="false">F1182*39.3701</f>
        <v>4.35690625718191</v>
      </c>
    </row>
    <row r="1183" customFormat="false" ht="12.8" hidden="false" customHeight="false" outlineLevel="0" collapsed="false">
      <c r="A1183" s="0" t="n">
        <f aca="false">A1182+1</f>
        <v>1205</v>
      </c>
      <c r="B1183" s="0" t="n">
        <f aca="false">299792458/(A1183*1000000)</f>
        <v>0.248790421576763</v>
      </c>
      <c r="C1183" s="0" t="n">
        <f aca="false">(1/3)*B1183</f>
        <v>0.0829301405255878</v>
      </c>
      <c r="D1183" s="0" t="n">
        <f aca="false">4*C1183</f>
        <v>0.331720562102351</v>
      </c>
      <c r="E1183" s="0" t="n">
        <f aca="false">D1183/6</f>
        <v>0.0552867603503919</v>
      </c>
      <c r="F1183" s="0" t="n">
        <f aca="false">E1183*2</f>
        <v>0.110573520700784</v>
      </c>
      <c r="G1183" s="0" t="n">
        <f aca="false">E1183*39.3701</f>
        <v>2.17664528367096</v>
      </c>
      <c r="H1183" s="0" t="n">
        <f aca="false">F1183*39.3701</f>
        <v>4.35329056734193</v>
      </c>
    </row>
    <row r="1184" customFormat="false" ht="12.8" hidden="false" customHeight="false" outlineLevel="0" collapsed="false">
      <c r="A1184" s="0" t="n">
        <f aca="false">A1183+1</f>
        <v>1206</v>
      </c>
      <c r="B1184" s="0" t="n">
        <f aca="false">299792458/(A1184*1000000)</f>
        <v>0.248584127694859</v>
      </c>
      <c r="C1184" s="0" t="n">
        <f aca="false">(1/3)*B1184</f>
        <v>0.0828613758982863</v>
      </c>
      <c r="D1184" s="0" t="n">
        <f aca="false">4*C1184</f>
        <v>0.331445503593145</v>
      </c>
      <c r="E1184" s="0" t="n">
        <f aca="false">D1184/6</f>
        <v>0.0552409172655242</v>
      </c>
      <c r="F1184" s="0" t="n">
        <f aca="false">E1184*2</f>
        <v>0.110481834531048</v>
      </c>
      <c r="G1184" s="0" t="n">
        <f aca="false">E1184*39.3701</f>
        <v>2.17484043683542</v>
      </c>
      <c r="H1184" s="0" t="n">
        <f aca="false">F1184*39.3701</f>
        <v>4.34968087367083</v>
      </c>
    </row>
    <row r="1185" customFormat="false" ht="12.8" hidden="false" customHeight="false" outlineLevel="0" collapsed="false">
      <c r="A1185" s="0" t="n">
        <f aca="false">A1184+1</f>
        <v>1207</v>
      </c>
      <c r="B1185" s="0" t="n">
        <f aca="false">299792458/(A1185*1000000)</f>
        <v>0.248378175642088</v>
      </c>
      <c r="C1185" s="0" t="n">
        <f aca="false">(1/3)*B1185</f>
        <v>0.0827927252140293</v>
      </c>
      <c r="D1185" s="0" t="n">
        <f aca="false">4*C1185</f>
        <v>0.331170900856117</v>
      </c>
      <c r="E1185" s="0" t="n">
        <f aca="false">D1185/6</f>
        <v>0.0551951501426862</v>
      </c>
      <c r="F1185" s="0" t="n">
        <f aca="false">E1185*2</f>
        <v>0.110390300285372</v>
      </c>
      <c r="G1185" s="0" t="n">
        <f aca="false">E1185*39.3701</f>
        <v>2.17303858063257</v>
      </c>
      <c r="H1185" s="0" t="n">
        <f aca="false">F1185*39.3701</f>
        <v>4.34607716126514</v>
      </c>
    </row>
    <row r="1186" customFormat="false" ht="12.8" hidden="false" customHeight="false" outlineLevel="0" collapsed="false">
      <c r="A1186" s="0" t="n">
        <f aca="false">A1185+1</f>
        <v>1208</v>
      </c>
      <c r="B1186" s="0" t="n">
        <f aca="false">299792458/(A1186*1000000)</f>
        <v>0.248172564569536</v>
      </c>
      <c r="C1186" s="0" t="n">
        <f aca="false">(1/3)*B1186</f>
        <v>0.0827241881898455</v>
      </c>
      <c r="D1186" s="0" t="n">
        <f aca="false">4*C1186</f>
        <v>0.330896752759382</v>
      </c>
      <c r="E1186" s="0" t="n">
        <f aca="false">D1186/6</f>
        <v>0.0551494587932303</v>
      </c>
      <c r="F1186" s="0" t="n">
        <f aca="false">E1186*2</f>
        <v>0.110298917586461</v>
      </c>
      <c r="G1186" s="0" t="n">
        <f aca="false">E1186*39.3701</f>
        <v>2.17123970763536</v>
      </c>
      <c r="H1186" s="0" t="n">
        <f aca="false">F1186*39.3701</f>
        <v>4.34247941527071</v>
      </c>
    </row>
    <row r="1187" customFormat="false" ht="12.8" hidden="false" customHeight="false" outlineLevel="0" collapsed="false">
      <c r="A1187" s="0" t="n">
        <f aca="false">A1186+1</f>
        <v>1209</v>
      </c>
      <c r="B1187" s="0" t="n">
        <f aca="false">299792458/(A1187*1000000)</f>
        <v>0.2479672936311</v>
      </c>
      <c r="C1187" s="0" t="n">
        <f aca="false">(1/3)*B1187</f>
        <v>0.0826557645437</v>
      </c>
      <c r="D1187" s="0" t="n">
        <f aca="false">4*C1187</f>
        <v>0.3306230581748</v>
      </c>
      <c r="E1187" s="0" t="n">
        <f aca="false">D1187/6</f>
        <v>0.0551038430291333</v>
      </c>
      <c r="F1187" s="0" t="n">
        <f aca="false">E1187*2</f>
        <v>0.110207686058267</v>
      </c>
      <c r="G1187" s="0" t="n">
        <f aca="false">E1187*39.3701</f>
        <v>2.16944381044128</v>
      </c>
      <c r="H1187" s="0" t="n">
        <f aca="false">F1187*39.3701</f>
        <v>4.33888762088257</v>
      </c>
    </row>
    <row r="1188" customFormat="false" ht="12.8" hidden="false" customHeight="false" outlineLevel="0" collapsed="false">
      <c r="A1188" s="0" t="n">
        <f aca="false">A1187+1</f>
        <v>1210</v>
      </c>
      <c r="B1188" s="0" t="n">
        <f aca="false">299792458/(A1188*1000000)</f>
        <v>0.247762361983471</v>
      </c>
      <c r="C1188" s="0" t="n">
        <f aca="false">(1/3)*B1188</f>
        <v>0.0825874539944904</v>
      </c>
      <c r="D1188" s="0" t="n">
        <f aca="false">4*C1188</f>
        <v>0.330349815977961</v>
      </c>
      <c r="E1188" s="0" t="n">
        <f aca="false">D1188/6</f>
        <v>0.0550583026629936</v>
      </c>
      <c r="F1188" s="0" t="n">
        <f aca="false">E1188*2</f>
        <v>0.110116605325987</v>
      </c>
      <c r="G1188" s="0" t="n">
        <f aca="false">E1188*39.3701</f>
        <v>2.16765088167232</v>
      </c>
      <c r="H1188" s="0" t="n">
        <f aca="false">F1188*39.3701</f>
        <v>4.33530176334465</v>
      </c>
    </row>
    <row r="1189" customFormat="false" ht="12.8" hidden="false" customHeight="false" outlineLevel="0" collapsed="false">
      <c r="A1189" s="0" t="n">
        <f aca="false">A1188+1</f>
        <v>1211</v>
      </c>
      <c r="B1189" s="0" t="n">
        <f aca="false">299792458/(A1189*1000000)</f>
        <v>0.247557768786127</v>
      </c>
      <c r="C1189" s="0" t="n">
        <f aca="false">(1/3)*B1189</f>
        <v>0.0825192562620424</v>
      </c>
      <c r="D1189" s="0" t="n">
        <f aca="false">4*C1189</f>
        <v>0.33007702504817</v>
      </c>
      <c r="E1189" s="0" t="n">
        <f aca="false">D1189/6</f>
        <v>0.0550128375080283</v>
      </c>
      <c r="F1189" s="0" t="n">
        <f aca="false">E1189*2</f>
        <v>0.110025675016057</v>
      </c>
      <c r="G1189" s="0" t="n">
        <f aca="false">E1189*39.3701</f>
        <v>2.16586091397482</v>
      </c>
      <c r="H1189" s="0" t="n">
        <f aca="false">F1189*39.3701</f>
        <v>4.33172182794965</v>
      </c>
    </row>
    <row r="1190" customFormat="false" ht="12.8" hidden="false" customHeight="false" outlineLevel="0" collapsed="false">
      <c r="A1190" s="0" t="n">
        <f aca="false">A1189+1</f>
        <v>1212</v>
      </c>
      <c r="B1190" s="0" t="n">
        <f aca="false">299792458/(A1190*1000000)</f>
        <v>0.24735351320132</v>
      </c>
      <c r="C1190" s="0" t="n">
        <f aca="false">(1/3)*B1190</f>
        <v>0.0824511710671067</v>
      </c>
      <c r="D1190" s="0" t="n">
        <f aca="false">4*C1190</f>
        <v>0.329804684268427</v>
      </c>
      <c r="E1190" s="0" t="n">
        <f aca="false">D1190/6</f>
        <v>0.0549674473780711</v>
      </c>
      <c r="F1190" s="0" t="n">
        <f aca="false">E1190*2</f>
        <v>0.109934894756142</v>
      </c>
      <c r="G1190" s="0" t="n">
        <f aca="false">E1190*39.3701</f>
        <v>2.1640739000194</v>
      </c>
      <c r="H1190" s="0" t="n">
        <f aca="false">F1190*39.3701</f>
        <v>4.3281478000388</v>
      </c>
    </row>
    <row r="1191" customFormat="false" ht="12.8" hidden="false" customHeight="false" outlineLevel="0" collapsed="false">
      <c r="A1191" s="0" t="n">
        <f aca="false">A1190+1</f>
        <v>1213</v>
      </c>
      <c r="B1191" s="0" t="n">
        <f aca="false">299792458/(A1191*1000000)</f>
        <v>0.247149594394064</v>
      </c>
      <c r="C1191" s="0" t="n">
        <f aca="false">(1/3)*B1191</f>
        <v>0.0823831981313548</v>
      </c>
      <c r="D1191" s="0" t="n">
        <f aca="false">4*C1191</f>
        <v>0.329532792525419</v>
      </c>
      <c r="E1191" s="0" t="n">
        <f aca="false">D1191/6</f>
        <v>0.0549221320875698</v>
      </c>
      <c r="F1191" s="0" t="n">
        <f aca="false">E1191*2</f>
        <v>0.10984426417514</v>
      </c>
      <c r="G1191" s="0" t="n">
        <f aca="false">E1191*39.3701</f>
        <v>2.16228983250083</v>
      </c>
      <c r="H1191" s="0" t="n">
        <f aca="false">F1191*39.3701</f>
        <v>4.32457966500167</v>
      </c>
    </row>
    <row r="1192" customFormat="false" ht="12.8" hidden="false" customHeight="false" outlineLevel="0" collapsed="false">
      <c r="A1192" s="0" t="n">
        <f aca="false">A1191+1</f>
        <v>1214</v>
      </c>
      <c r="B1192" s="0" t="n">
        <f aca="false">299792458/(A1192*1000000)</f>
        <v>0.246946011532125</v>
      </c>
      <c r="C1192" s="0" t="n">
        <f aca="false">(1/3)*B1192</f>
        <v>0.0823153371773751</v>
      </c>
      <c r="D1192" s="0" t="n">
        <f aca="false">4*C1192</f>
        <v>0.3292613487095</v>
      </c>
      <c r="E1192" s="0" t="n">
        <f aca="false">D1192/6</f>
        <v>0.0548768914515834</v>
      </c>
      <c r="F1192" s="0" t="n">
        <f aca="false">E1192*2</f>
        <v>0.109753782903167</v>
      </c>
      <c r="G1192" s="0" t="n">
        <f aca="false">E1192*39.3701</f>
        <v>2.16050870413798</v>
      </c>
      <c r="H1192" s="0" t="n">
        <f aca="false">F1192*39.3701</f>
        <v>4.32101740827597</v>
      </c>
    </row>
    <row r="1193" customFormat="false" ht="12.8" hidden="false" customHeight="false" outlineLevel="0" collapsed="false">
      <c r="A1193" s="0" t="n">
        <f aca="false">A1192+1</f>
        <v>1215</v>
      </c>
      <c r="B1193" s="0" t="n">
        <f aca="false">299792458/(A1193*1000000)</f>
        <v>0.246742763786008</v>
      </c>
      <c r="C1193" s="0" t="n">
        <f aca="false">(1/3)*B1193</f>
        <v>0.0822475879286694</v>
      </c>
      <c r="D1193" s="0" t="n">
        <f aca="false">4*C1193</f>
        <v>0.328990351714678</v>
      </c>
      <c r="E1193" s="0" t="n">
        <f aca="false">D1193/6</f>
        <v>0.0548317252857796</v>
      </c>
      <c r="F1193" s="0" t="n">
        <f aca="false">E1193*2</f>
        <v>0.109663450571559</v>
      </c>
      <c r="G1193" s="0" t="n">
        <f aca="false">E1193*39.3701</f>
        <v>2.15873050767367</v>
      </c>
      <c r="H1193" s="0" t="n">
        <f aca="false">F1193*39.3701</f>
        <v>4.31746101534734</v>
      </c>
    </row>
    <row r="1194" customFormat="false" ht="12.8" hidden="false" customHeight="false" outlineLevel="0" collapsed="false">
      <c r="A1194" s="0" t="n">
        <f aca="false">A1193+1</f>
        <v>1216</v>
      </c>
      <c r="B1194" s="0" t="n">
        <f aca="false">299792458/(A1194*1000000)</f>
        <v>0.246539850328947</v>
      </c>
      <c r="C1194" s="0" t="n">
        <f aca="false">(1/3)*B1194</f>
        <v>0.0821799501096491</v>
      </c>
      <c r="D1194" s="0" t="n">
        <f aca="false">4*C1194</f>
        <v>0.328719800438596</v>
      </c>
      <c r="E1194" s="0" t="n">
        <f aca="false">D1194/6</f>
        <v>0.0547866334064327</v>
      </c>
      <c r="F1194" s="0" t="n">
        <f aca="false">E1194*2</f>
        <v>0.109573266812866</v>
      </c>
      <c r="G1194" s="0" t="n">
        <f aca="false">E1194*39.3701</f>
        <v>2.1569552358746</v>
      </c>
      <c r="H1194" s="0" t="n">
        <f aca="false">F1194*39.3701</f>
        <v>4.3139104717492</v>
      </c>
    </row>
    <row r="1195" customFormat="false" ht="12.8" hidden="false" customHeight="false" outlineLevel="0" collapsed="false">
      <c r="A1195" s="0" t="n">
        <f aca="false">A1194+1</f>
        <v>1217</v>
      </c>
      <c r="B1195" s="0" t="n">
        <f aca="false">299792458/(A1195*1000000)</f>
        <v>0.246337270336894</v>
      </c>
      <c r="C1195" s="0" t="n">
        <f aca="false">(1/3)*B1195</f>
        <v>0.0821124234456313</v>
      </c>
      <c r="D1195" s="0" t="n">
        <f aca="false">4*C1195</f>
        <v>0.328449693782525</v>
      </c>
      <c r="E1195" s="0" t="n">
        <f aca="false">D1195/6</f>
        <v>0.0547416156304209</v>
      </c>
      <c r="F1195" s="0" t="n">
        <f aca="false">E1195*2</f>
        <v>0.109483231260842</v>
      </c>
      <c r="G1195" s="0" t="n">
        <f aca="false">E1195*39.3701</f>
        <v>2.15518288153123</v>
      </c>
      <c r="H1195" s="0" t="n">
        <f aca="false">F1195*39.3701</f>
        <v>4.31036576306247</v>
      </c>
    </row>
    <row r="1196" customFormat="false" ht="12.8" hidden="false" customHeight="false" outlineLevel="0" collapsed="false">
      <c r="A1196" s="0" t="n">
        <f aca="false">A1195+1</f>
        <v>1218</v>
      </c>
      <c r="B1196" s="0" t="n">
        <f aca="false">299792458/(A1196*1000000)</f>
        <v>0.246135022988506</v>
      </c>
      <c r="C1196" s="0" t="n">
        <f aca="false">(1/3)*B1196</f>
        <v>0.0820450076628353</v>
      </c>
      <c r="D1196" s="0" t="n">
        <f aca="false">4*C1196</f>
        <v>0.328180030651341</v>
      </c>
      <c r="E1196" s="0" t="n">
        <f aca="false">D1196/6</f>
        <v>0.0546966717752235</v>
      </c>
      <c r="F1196" s="0" t="n">
        <f aca="false">E1196*2</f>
        <v>0.109393343550447</v>
      </c>
      <c r="G1196" s="0" t="n">
        <f aca="false">E1196*39.3701</f>
        <v>2.15341343745773</v>
      </c>
      <c r="H1196" s="0" t="n">
        <f aca="false">F1196*39.3701</f>
        <v>4.30682687491545</v>
      </c>
    </row>
    <row r="1197" customFormat="false" ht="12.8" hidden="false" customHeight="false" outlineLevel="0" collapsed="false">
      <c r="A1197" s="0" t="n">
        <f aca="false">A1196+1</f>
        <v>1219</v>
      </c>
      <c r="B1197" s="0" t="n">
        <f aca="false">299792458/(A1197*1000000)</f>
        <v>0.245933107465135</v>
      </c>
      <c r="C1197" s="0" t="n">
        <f aca="false">(1/3)*B1197</f>
        <v>0.0819777024883785</v>
      </c>
      <c r="D1197" s="0" t="n">
        <f aca="false">4*C1197</f>
        <v>0.327910809953514</v>
      </c>
      <c r="E1197" s="0" t="n">
        <f aca="false">D1197/6</f>
        <v>0.054651801658919</v>
      </c>
      <c r="F1197" s="0" t="n">
        <f aca="false">E1197*2</f>
        <v>0.109303603317838</v>
      </c>
      <c r="G1197" s="0" t="n">
        <f aca="false">E1197*39.3701</f>
        <v>2.15164689649181</v>
      </c>
      <c r="H1197" s="0" t="n">
        <f aca="false">F1197*39.3701</f>
        <v>4.30329379298361</v>
      </c>
    </row>
    <row r="1198" customFormat="false" ht="12.8" hidden="false" customHeight="false" outlineLevel="0" collapsed="false">
      <c r="A1198" s="0" t="n">
        <f aca="false">A1197+1</f>
        <v>1220</v>
      </c>
      <c r="B1198" s="0" t="n">
        <f aca="false">299792458/(A1198*1000000)</f>
        <v>0.24573152295082</v>
      </c>
      <c r="C1198" s="0" t="n">
        <f aca="false">(1/3)*B1198</f>
        <v>0.0819105076502732</v>
      </c>
      <c r="D1198" s="0" t="n">
        <f aca="false">4*C1198</f>
        <v>0.327642030601093</v>
      </c>
      <c r="E1198" s="0" t="n">
        <f aca="false">D1198/6</f>
        <v>0.0546070051001821</v>
      </c>
      <c r="F1198" s="0" t="n">
        <f aca="false">E1198*2</f>
        <v>0.109214010200364</v>
      </c>
      <c r="G1198" s="0" t="n">
        <f aca="false">E1198*39.3701</f>
        <v>2.14988325149468</v>
      </c>
      <c r="H1198" s="0" t="n">
        <f aca="false">F1198*39.3701</f>
        <v>4.29976650298936</v>
      </c>
    </row>
    <row r="1199" customFormat="false" ht="12.8" hidden="false" customHeight="false" outlineLevel="0" collapsed="false">
      <c r="A1199" s="0" t="n">
        <f aca="false">A1198+1</f>
        <v>1221</v>
      </c>
      <c r="B1199" s="0" t="n">
        <f aca="false">299792458/(A1199*1000000)</f>
        <v>0.245530268632269</v>
      </c>
      <c r="C1199" s="0" t="n">
        <f aca="false">(1/3)*B1199</f>
        <v>0.0818434228774229</v>
      </c>
      <c r="D1199" s="0" t="n">
        <f aca="false">4*C1199</f>
        <v>0.327373691509691</v>
      </c>
      <c r="E1199" s="0" t="n">
        <f aca="false">D1199/6</f>
        <v>0.0545622819182819</v>
      </c>
      <c r="F1199" s="0" t="n">
        <f aca="false">E1199*2</f>
        <v>0.109124563836564</v>
      </c>
      <c r="G1199" s="0" t="n">
        <f aca="false">E1199*39.3701</f>
        <v>2.14812249535095</v>
      </c>
      <c r="H1199" s="0" t="n">
        <f aca="false">F1199*39.3701</f>
        <v>4.2962449907019</v>
      </c>
    </row>
    <row r="1200" customFormat="false" ht="12.8" hidden="false" customHeight="false" outlineLevel="0" collapsed="false">
      <c r="A1200" s="0" t="n">
        <f aca="false">A1199+1</f>
        <v>1222</v>
      </c>
      <c r="B1200" s="0" t="n">
        <f aca="false">299792458/(A1200*1000000)</f>
        <v>0.245329343698854</v>
      </c>
      <c r="C1200" s="0" t="n">
        <f aca="false">(1/3)*B1200</f>
        <v>0.0817764478996181</v>
      </c>
      <c r="D1200" s="0" t="n">
        <f aca="false">4*C1200</f>
        <v>0.327105791598472</v>
      </c>
      <c r="E1200" s="0" t="n">
        <f aca="false">D1200/6</f>
        <v>0.0545176319330787</v>
      </c>
      <c r="F1200" s="0" t="n">
        <f aca="false">E1200*2</f>
        <v>0.109035263866157</v>
      </c>
      <c r="G1200" s="0" t="n">
        <f aca="false">E1200*39.3701</f>
        <v>2.1463646209685</v>
      </c>
      <c r="H1200" s="0" t="n">
        <f aca="false">F1200*39.3701</f>
        <v>4.29272924193701</v>
      </c>
    </row>
    <row r="1201" customFormat="false" ht="12.8" hidden="false" customHeight="false" outlineLevel="0" collapsed="false">
      <c r="A1201" s="0" t="n">
        <f aca="false">A1200+1</f>
        <v>1223</v>
      </c>
      <c r="B1201" s="0" t="n">
        <f aca="false">299792458/(A1201*1000000)</f>
        <v>0.2451287473426</v>
      </c>
      <c r="C1201" s="0" t="n">
        <f aca="false">(1/3)*B1201</f>
        <v>0.0817095824475334</v>
      </c>
      <c r="D1201" s="0" t="n">
        <f aca="false">4*C1201</f>
        <v>0.326838329790133</v>
      </c>
      <c r="E1201" s="0" t="n">
        <f aca="false">D1201/6</f>
        <v>0.0544730549650223</v>
      </c>
      <c r="F1201" s="0" t="n">
        <f aca="false">E1201*2</f>
        <v>0.108946109930045</v>
      </c>
      <c r="G1201" s="0" t="n">
        <f aca="false">E1201*39.3701</f>
        <v>2.14460962127842</v>
      </c>
      <c r="H1201" s="0" t="n">
        <f aca="false">F1201*39.3701</f>
        <v>4.28921924255685</v>
      </c>
    </row>
    <row r="1202" customFormat="false" ht="12.8" hidden="false" customHeight="false" outlineLevel="0" collapsed="false">
      <c r="A1202" s="0" t="n">
        <f aca="false">A1201+1</f>
        <v>1224</v>
      </c>
      <c r="B1202" s="0" t="n">
        <f aca="false">299792458/(A1202*1000000)</f>
        <v>0.24492847875817</v>
      </c>
      <c r="C1202" s="0" t="n">
        <f aca="false">(1/3)*B1202</f>
        <v>0.0816428262527233</v>
      </c>
      <c r="D1202" s="0" t="n">
        <f aca="false">4*C1202</f>
        <v>0.326571305010893</v>
      </c>
      <c r="E1202" s="0" t="n">
        <f aca="false">D1202/6</f>
        <v>0.0544285508351489</v>
      </c>
      <c r="F1202" s="0" t="n">
        <f aca="false">E1202*2</f>
        <v>0.108857101670298</v>
      </c>
      <c r="G1202" s="0" t="n">
        <f aca="false">E1202*39.3701</f>
        <v>2.14285748923489</v>
      </c>
      <c r="H1202" s="0" t="n">
        <f aca="false">F1202*39.3701</f>
        <v>4.28571497846979</v>
      </c>
    </row>
    <row r="1203" customFormat="false" ht="12.8" hidden="false" customHeight="false" outlineLevel="0" collapsed="false">
      <c r="A1203" s="0" t="n">
        <f aca="false">A1202+1</f>
        <v>1225</v>
      </c>
      <c r="B1203" s="0" t="n">
        <f aca="false">299792458/(A1203*1000000)</f>
        <v>0.244728537142857</v>
      </c>
      <c r="C1203" s="0" t="n">
        <f aca="false">(1/3)*B1203</f>
        <v>0.081576179047619</v>
      </c>
      <c r="D1203" s="0" t="n">
        <f aca="false">4*C1203</f>
        <v>0.326304716190476</v>
      </c>
      <c r="E1203" s="0" t="n">
        <f aca="false">D1203/6</f>
        <v>0.0543841193650794</v>
      </c>
      <c r="F1203" s="0" t="n">
        <f aca="false">E1203*2</f>
        <v>0.108768238730159</v>
      </c>
      <c r="G1203" s="0" t="n">
        <f aca="false">E1203*39.3701</f>
        <v>2.14110821781511</v>
      </c>
      <c r="H1203" s="0" t="n">
        <f aca="false">F1203*39.3701</f>
        <v>4.28221643563022</v>
      </c>
    </row>
    <row r="1204" customFormat="false" ht="12.8" hidden="false" customHeight="false" outlineLevel="0" collapsed="false">
      <c r="A1204" s="0" t="n">
        <f aca="false">A1203+1</f>
        <v>1226</v>
      </c>
      <c r="B1204" s="0" t="n">
        <f aca="false">299792458/(A1204*1000000)</f>
        <v>0.244528921696574</v>
      </c>
      <c r="C1204" s="0" t="n">
        <f aca="false">(1/3)*B1204</f>
        <v>0.0815096405655247</v>
      </c>
      <c r="D1204" s="0" t="n">
        <f aca="false">4*C1204</f>
        <v>0.326038562262099</v>
      </c>
      <c r="E1204" s="0" t="n">
        <f aca="false">D1204/6</f>
        <v>0.0543397603770165</v>
      </c>
      <c r="F1204" s="0" t="n">
        <f aca="false">E1204*2</f>
        <v>0.108679520754033</v>
      </c>
      <c r="G1204" s="0" t="n">
        <f aca="false">E1204*39.3701</f>
        <v>2.13936180001918</v>
      </c>
      <c r="H1204" s="0" t="n">
        <f aca="false">F1204*39.3701</f>
        <v>4.27872360003835</v>
      </c>
    </row>
    <row r="1205" customFormat="false" ht="12.8" hidden="false" customHeight="false" outlineLevel="0" collapsed="false">
      <c r="A1205" s="0" t="n">
        <f aca="false">A1204+1</f>
        <v>1227</v>
      </c>
      <c r="B1205" s="0" t="n">
        <f aca="false">299792458/(A1205*1000000)</f>
        <v>0.244329631621842</v>
      </c>
      <c r="C1205" s="0" t="n">
        <f aca="false">(1/3)*B1205</f>
        <v>0.081443210540614</v>
      </c>
      <c r="D1205" s="0" t="n">
        <f aca="false">4*C1205</f>
        <v>0.325772842162456</v>
      </c>
      <c r="E1205" s="0" t="n">
        <f aca="false">D1205/6</f>
        <v>0.0542954736937426</v>
      </c>
      <c r="F1205" s="0" t="n">
        <f aca="false">E1205*2</f>
        <v>0.108590947387485</v>
      </c>
      <c r="G1205" s="0" t="n">
        <f aca="false">E1205*39.3701</f>
        <v>2.13761822887002</v>
      </c>
      <c r="H1205" s="0" t="n">
        <f aca="false">F1205*39.3701</f>
        <v>4.27523645774003</v>
      </c>
    </row>
    <row r="1206" customFormat="false" ht="12.8" hidden="false" customHeight="false" outlineLevel="0" collapsed="false">
      <c r="A1206" s="0" t="n">
        <f aca="false">A1205+1</f>
        <v>1228</v>
      </c>
      <c r="B1206" s="0" t="n">
        <f aca="false">299792458/(A1206*1000000)</f>
        <v>0.244130666123778</v>
      </c>
      <c r="C1206" s="0" t="n">
        <f aca="false">(1/3)*B1206</f>
        <v>0.0813768887079262</v>
      </c>
      <c r="D1206" s="0" t="n">
        <f aca="false">4*C1206</f>
        <v>0.325507554831705</v>
      </c>
      <c r="E1206" s="0" t="n">
        <f aca="false">D1206/6</f>
        <v>0.0542512591386175</v>
      </c>
      <c r="F1206" s="0" t="n">
        <f aca="false">E1206*2</f>
        <v>0.108502518277235</v>
      </c>
      <c r="G1206" s="0" t="n">
        <f aca="false">E1206*39.3701</f>
        <v>2.13587749741328</v>
      </c>
      <c r="H1206" s="0" t="n">
        <f aca="false">F1206*39.3701</f>
        <v>4.27175499482657</v>
      </c>
    </row>
    <row r="1207" customFormat="false" ht="12.8" hidden="false" customHeight="false" outlineLevel="0" collapsed="false">
      <c r="A1207" s="0" t="n">
        <f aca="false">A1206+1</f>
        <v>1229</v>
      </c>
      <c r="B1207" s="0" t="n">
        <f aca="false">299792458/(A1207*1000000)</f>
        <v>0.243932024410089</v>
      </c>
      <c r="C1207" s="0" t="n">
        <f aca="false">(1/3)*B1207</f>
        <v>0.0813106748033632</v>
      </c>
      <c r="D1207" s="0" t="n">
        <f aca="false">4*C1207</f>
        <v>0.325242699213453</v>
      </c>
      <c r="E1207" s="0" t="n">
        <f aca="false">D1207/6</f>
        <v>0.0542071165355754</v>
      </c>
      <c r="F1207" s="0" t="n">
        <f aca="false">E1207*2</f>
        <v>0.108414233071151</v>
      </c>
      <c r="G1207" s="0" t="n">
        <f aca="false">E1207*39.3701</f>
        <v>2.13413959871726</v>
      </c>
      <c r="H1207" s="0" t="n">
        <f aca="false">F1207*39.3701</f>
        <v>4.26827919743452</v>
      </c>
    </row>
    <row r="1208" customFormat="false" ht="12.8" hidden="false" customHeight="false" outlineLevel="0" collapsed="false">
      <c r="A1208" s="0" t="n">
        <f aca="false">A1207+1</f>
        <v>1230</v>
      </c>
      <c r="B1208" s="0" t="n">
        <f aca="false">299792458/(A1208*1000000)</f>
        <v>0.243733705691057</v>
      </c>
      <c r="C1208" s="0" t="n">
        <f aca="false">(1/3)*B1208</f>
        <v>0.0812445685636856</v>
      </c>
      <c r="D1208" s="0" t="n">
        <f aca="false">4*C1208</f>
        <v>0.324978274254742</v>
      </c>
      <c r="E1208" s="0" t="n">
        <f aca="false">D1208/6</f>
        <v>0.0541630457091238</v>
      </c>
      <c r="F1208" s="0" t="n">
        <f aca="false">E1208*2</f>
        <v>0.108326091418248</v>
      </c>
      <c r="G1208" s="0" t="n">
        <f aca="false">E1208*39.3701</f>
        <v>2.13240452587277</v>
      </c>
      <c r="H1208" s="0" t="n">
        <f aca="false">F1208*39.3701</f>
        <v>4.26480905174555</v>
      </c>
    </row>
    <row r="1209" customFormat="false" ht="12.8" hidden="false" customHeight="false" outlineLevel="0" collapsed="false">
      <c r="A1209" s="0" t="n">
        <f aca="false">A1208+1</f>
        <v>1231</v>
      </c>
      <c r="B1209" s="0" t="n">
        <f aca="false">299792458/(A1209*1000000)</f>
        <v>0.243535709179529</v>
      </c>
      <c r="C1209" s="0" t="n">
        <f aca="false">(1/3)*B1209</f>
        <v>0.0811785697265096</v>
      </c>
      <c r="D1209" s="0" t="n">
        <f aca="false">4*C1209</f>
        <v>0.324714278906038</v>
      </c>
      <c r="E1209" s="0" t="n">
        <f aca="false">D1209/6</f>
        <v>0.0541190464843397</v>
      </c>
      <c r="F1209" s="0" t="n">
        <f aca="false">E1209*2</f>
        <v>0.108238092968679</v>
      </c>
      <c r="G1209" s="0" t="n">
        <f aca="false">E1209*39.3701</f>
        <v>2.1306722719931</v>
      </c>
      <c r="H1209" s="0" t="n">
        <f aca="false">F1209*39.3701</f>
        <v>4.26134454398621</v>
      </c>
    </row>
    <row r="1210" customFormat="false" ht="12.8" hidden="false" customHeight="false" outlineLevel="0" collapsed="false">
      <c r="A1210" s="0" t="n">
        <f aca="false">A1209+1</f>
        <v>1232</v>
      </c>
      <c r="B1210" s="0" t="n">
        <f aca="false">299792458/(A1210*1000000)</f>
        <v>0.243338034090909</v>
      </c>
      <c r="C1210" s="0" t="n">
        <f aca="false">(1/3)*B1210</f>
        <v>0.081112678030303</v>
      </c>
      <c r="D1210" s="0" t="n">
        <f aca="false">4*C1210</f>
        <v>0.324450712121212</v>
      </c>
      <c r="E1210" s="0" t="n">
        <f aca="false">D1210/6</f>
        <v>0.0540751186868687</v>
      </c>
      <c r="F1210" s="0" t="n">
        <f aca="false">E1210*2</f>
        <v>0.108150237373737</v>
      </c>
      <c r="G1210" s="0" t="n">
        <f aca="false">E1210*39.3701</f>
        <v>2.12894283021389</v>
      </c>
      <c r="H1210" s="0" t="n">
        <f aca="false">F1210*39.3701</f>
        <v>4.25788566042778</v>
      </c>
    </row>
    <row r="1211" customFormat="false" ht="12.8" hidden="false" customHeight="false" outlineLevel="0" collapsed="false">
      <c r="A1211" s="0" t="n">
        <f aca="false">A1210+1</f>
        <v>1233</v>
      </c>
      <c r="B1211" s="0" t="n">
        <f aca="false">299792458/(A1211*1000000)</f>
        <v>0.243140679643147</v>
      </c>
      <c r="C1211" s="0" t="n">
        <f aca="false">(1/3)*B1211</f>
        <v>0.0810468932143823</v>
      </c>
      <c r="D1211" s="0" t="n">
        <f aca="false">4*C1211</f>
        <v>0.324187572857529</v>
      </c>
      <c r="E1211" s="0" t="n">
        <f aca="false">D1211/6</f>
        <v>0.0540312621429215</v>
      </c>
      <c r="F1211" s="0" t="n">
        <f aca="false">E1211*2</f>
        <v>0.108062524285843</v>
      </c>
      <c r="G1211" s="0" t="n">
        <f aca="false">E1211*39.3701</f>
        <v>2.12721619369303</v>
      </c>
      <c r="H1211" s="0" t="n">
        <f aca="false">F1211*39.3701</f>
        <v>4.25443238738607</v>
      </c>
    </row>
    <row r="1212" customFormat="false" ht="12.8" hidden="false" customHeight="false" outlineLevel="0" collapsed="false">
      <c r="A1212" s="0" t="n">
        <f aca="false">A1211+1</f>
        <v>1234</v>
      </c>
      <c r="B1212" s="0" t="n">
        <f aca="false">299792458/(A1212*1000000)</f>
        <v>0.242943645056726</v>
      </c>
      <c r="C1212" s="0" t="n">
        <f aca="false">(1/3)*B1212</f>
        <v>0.0809812150189087</v>
      </c>
      <c r="D1212" s="0" t="n">
        <f aca="false">4*C1212</f>
        <v>0.323924860075635</v>
      </c>
      <c r="E1212" s="0" t="n">
        <f aca="false">D1212/6</f>
        <v>0.0539874766792725</v>
      </c>
      <c r="F1212" s="0" t="n">
        <f aca="false">E1212*2</f>
        <v>0.107974953358545</v>
      </c>
      <c r="G1212" s="0" t="n">
        <f aca="false">E1212*39.3701</f>
        <v>2.12549235561062</v>
      </c>
      <c r="H1212" s="0" t="n">
        <f aca="false">F1212*39.3701</f>
        <v>4.25098471122125</v>
      </c>
    </row>
    <row r="1213" customFormat="false" ht="12.8" hidden="false" customHeight="false" outlineLevel="0" collapsed="false">
      <c r="A1213" s="0" t="n">
        <f aca="false">A1212+1</f>
        <v>1235</v>
      </c>
      <c r="B1213" s="0" t="n">
        <f aca="false">299792458/(A1213*1000000)</f>
        <v>0.242746929554656</v>
      </c>
      <c r="C1213" s="0" t="n">
        <f aca="false">(1/3)*B1213</f>
        <v>0.0809156431848853</v>
      </c>
      <c r="D1213" s="0" t="n">
        <f aca="false">4*C1213</f>
        <v>0.323662572739541</v>
      </c>
      <c r="E1213" s="0" t="n">
        <f aca="false">D1213/6</f>
        <v>0.0539437621232569</v>
      </c>
      <c r="F1213" s="0" t="n">
        <f aca="false">E1213*2</f>
        <v>0.107887524246514</v>
      </c>
      <c r="G1213" s="0" t="n">
        <f aca="false">E1213*39.3701</f>
        <v>2.12377130916883</v>
      </c>
      <c r="H1213" s="0" t="n">
        <f aca="false">F1213*39.3701</f>
        <v>4.24754261833767</v>
      </c>
    </row>
    <row r="1214" customFormat="false" ht="12.8" hidden="false" customHeight="false" outlineLevel="0" collapsed="false">
      <c r="A1214" s="0" t="n">
        <f aca="false">A1213+1</f>
        <v>1236</v>
      </c>
      <c r="B1214" s="0" t="n">
        <f aca="false">299792458/(A1214*1000000)</f>
        <v>0.24255053236246</v>
      </c>
      <c r="C1214" s="0" t="n">
        <f aca="false">(1/3)*B1214</f>
        <v>0.0808501774541532</v>
      </c>
      <c r="D1214" s="0" t="n">
        <f aca="false">4*C1214</f>
        <v>0.323400709816613</v>
      </c>
      <c r="E1214" s="0" t="n">
        <f aca="false">D1214/6</f>
        <v>0.0539001183027688</v>
      </c>
      <c r="F1214" s="0" t="n">
        <f aca="false">E1214*2</f>
        <v>0.107800236605538</v>
      </c>
      <c r="G1214" s="0" t="n">
        <f aca="false">E1214*39.3701</f>
        <v>2.12205304759184</v>
      </c>
      <c r="H1214" s="0" t="n">
        <f aca="false">F1214*39.3701</f>
        <v>4.24410609518367</v>
      </c>
    </row>
    <row r="1215" customFormat="false" ht="12.8" hidden="false" customHeight="false" outlineLevel="0" collapsed="false">
      <c r="A1215" s="0" t="n">
        <f aca="false">A1214+1</f>
        <v>1237</v>
      </c>
      <c r="B1215" s="0" t="n">
        <f aca="false">299792458/(A1215*1000000)</f>
        <v>0.242354452708165</v>
      </c>
      <c r="C1215" s="0" t="n">
        <f aca="false">(1/3)*B1215</f>
        <v>0.0807848175693883</v>
      </c>
      <c r="D1215" s="0" t="n">
        <f aca="false">4*C1215</f>
        <v>0.323139270277553</v>
      </c>
      <c r="E1215" s="0" t="n">
        <f aca="false">D1215/6</f>
        <v>0.0538565450462589</v>
      </c>
      <c r="F1215" s="0" t="n">
        <f aca="false">E1215*2</f>
        <v>0.107713090092518</v>
      </c>
      <c r="G1215" s="0" t="n">
        <f aca="false">E1215*39.3701</f>
        <v>2.12033756412572</v>
      </c>
      <c r="H1215" s="0" t="n">
        <f aca="false">F1215*39.3701</f>
        <v>4.24067512825143</v>
      </c>
    </row>
    <row r="1216" customFormat="false" ht="12.8" hidden="false" customHeight="false" outlineLevel="0" collapsed="false">
      <c r="A1216" s="0" t="n">
        <f aca="false">A1215+1</f>
        <v>1238</v>
      </c>
      <c r="B1216" s="0" t="n">
        <f aca="false">299792458/(A1216*1000000)</f>
        <v>0.242158689822294</v>
      </c>
      <c r="C1216" s="0" t="n">
        <f aca="false">(1/3)*B1216</f>
        <v>0.080719563274098</v>
      </c>
      <c r="D1216" s="0" t="n">
        <f aca="false">4*C1216</f>
        <v>0.322878253096392</v>
      </c>
      <c r="E1216" s="0" t="n">
        <f aca="false">D1216/6</f>
        <v>0.053813042182732</v>
      </c>
      <c r="F1216" s="0" t="n">
        <f aca="false">E1216*2</f>
        <v>0.107626084365464</v>
      </c>
      <c r="G1216" s="0" t="n">
        <f aca="false">E1216*39.3701</f>
        <v>2.11862485203838</v>
      </c>
      <c r="H1216" s="0" t="n">
        <f aca="false">F1216*39.3701</f>
        <v>4.23724970407675</v>
      </c>
    </row>
    <row r="1217" customFormat="false" ht="12.8" hidden="false" customHeight="false" outlineLevel="0" collapsed="false">
      <c r="A1217" s="0" t="n">
        <f aca="false">A1216+1</f>
        <v>1239</v>
      </c>
      <c r="B1217" s="0" t="n">
        <f aca="false">299792458/(A1217*1000000)</f>
        <v>0.241963242937853</v>
      </c>
      <c r="C1217" s="0" t="n">
        <f aca="false">(1/3)*B1217</f>
        <v>0.0806544143126177</v>
      </c>
      <c r="D1217" s="0" t="n">
        <f aca="false">4*C1217</f>
        <v>0.322617657250471</v>
      </c>
      <c r="E1217" s="0" t="n">
        <f aca="false">D1217/6</f>
        <v>0.0537696095417451</v>
      </c>
      <c r="F1217" s="0" t="n">
        <f aca="false">E1217*2</f>
        <v>0.10753921908349</v>
      </c>
      <c r="G1217" s="0" t="n">
        <f aca="false">E1217*39.3701</f>
        <v>2.11691490461946</v>
      </c>
      <c r="H1217" s="0" t="n">
        <f aca="false">F1217*39.3701</f>
        <v>4.23382980923892</v>
      </c>
    </row>
    <row r="1218" customFormat="false" ht="12.8" hidden="false" customHeight="false" outlineLevel="0" collapsed="false">
      <c r="A1218" s="0" t="n">
        <f aca="false">A1217+1</f>
        <v>1240</v>
      </c>
      <c r="B1218" s="0" t="n">
        <f aca="false">299792458/(A1218*1000000)</f>
        <v>0.241768111290323</v>
      </c>
      <c r="C1218" s="0" t="n">
        <f aca="false">(1/3)*B1218</f>
        <v>0.0805893704301075</v>
      </c>
      <c r="D1218" s="0" t="n">
        <f aca="false">4*C1218</f>
        <v>0.32235748172043</v>
      </c>
      <c r="E1218" s="0" t="n">
        <f aca="false">D1218/6</f>
        <v>0.053726246953405</v>
      </c>
      <c r="F1218" s="0" t="n">
        <f aca="false">E1218*2</f>
        <v>0.10745249390681</v>
      </c>
      <c r="G1218" s="0" t="n">
        <f aca="false">E1218*39.3701</f>
        <v>2.11520771518025</v>
      </c>
      <c r="H1218" s="0" t="n">
        <f aca="false">F1218*39.3701</f>
        <v>4.2304154303605</v>
      </c>
    </row>
    <row r="1219" customFormat="false" ht="12.8" hidden="false" customHeight="false" outlineLevel="0" collapsed="false">
      <c r="A1219" s="0" t="n">
        <f aca="false">A1218+1</f>
        <v>1241</v>
      </c>
      <c r="B1219" s="0" t="n">
        <f aca="false">299792458/(A1219*1000000)</f>
        <v>0.241573294117647</v>
      </c>
      <c r="C1219" s="0" t="n">
        <f aca="false">(1/3)*B1219</f>
        <v>0.080524431372549</v>
      </c>
      <c r="D1219" s="0" t="n">
        <f aca="false">4*C1219</f>
        <v>0.322097725490196</v>
      </c>
      <c r="E1219" s="0" t="n">
        <f aca="false">D1219/6</f>
        <v>0.053682954248366</v>
      </c>
      <c r="F1219" s="0" t="n">
        <f aca="false">E1219*2</f>
        <v>0.107365908496732</v>
      </c>
      <c r="G1219" s="0" t="n">
        <f aca="false">E1219*39.3701</f>
        <v>2.11350327705359</v>
      </c>
      <c r="H1219" s="0" t="n">
        <f aca="false">F1219*39.3701</f>
        <v>4.22700655410719</v>
      </c>
    </row>
    <row r="1220" customFormat="false" ht="12.8" hidden="false" customHeight="false" outlineLevel="0" collapsed="false">
      <c r="A1220" s="0" t="n">
        <f aca="false">A1219+1</f>
        <v>1242</v>
      </c>
      <c r="B1220" s="0" t="n">
        <f aca="false">299792458/(A1220*1000000)</f>
        <v>0.241378790660225</v>
      </c>
      <c r="C1220" s="0" t="n">
        <f aca="false">(1/3)*B1220</f>
        <v>0.0804595968867418</v>
      </c>
      <c r="D1220" s="0" t="n">
        <f aca="false">4*C1220</f>
        <v>0.321838387546967</v>
      </c>
      <c r="E1220" s="0" t="n">
        <f aca="false">D1220/6</f>
        <v>0.0536397312578279</v>
      </c>
      <c r="F1220" s="0" t="n">
        <f aca="false">E1220*2</f>
        <v>0.107279462515656</v>
      </c>
      <c r="G1220" s="0" t="n">
        <f aca="false">E1220*39.3701</f>
        <v>2.11180158359381</v>
      </c>
      <c r="H1220" s="0" t="n">
        <f aca="false">F1220*39.3701</f>
        <v>4.22360316718762</v>
      </c>
    </row>
    <row r="1221" customFormat="false" ht="12.8" hidden="false" customHeight="false" outlineLevel="0" collapsed="false">
      <c r="A1221" s="0" t="n">
        <f aca="false">A1220+1</f>
        <v>1243</v>
      </c>
      <c r="B1221" s="0" t="n">
        <f aca="false">299792458/(A1221*1000000)</f>
        <v>0.241184600160901</v>
      </c>
      <c r="C1221" s="0" t="n">
        <f aca="false">(1/3)*B1221</f>
        <v>0.0803948667203003</v>
      </c>
      <c r="D1221" s="0" t="n">
        <f aca="false">4*C1221</f>
        <v>0.321579466881201</v>
      </c>
      <c r="E1221" s="0" t="n">
        <f aca="false">D1221/6</f>
        <v>0.0535965778135336</v>
      </c>
      <c r="F1221" s="0" t="n">
        <f aca="false">E1221*2</f>
        <v>0.107193155627067</v>
      </c>
      <c r="G1221" s="0" t="n">
        <f aca="false">E1221*39.3701</f>
        <v>2.1101026281766</v>
      </c>
      <c r="H1221" s="0" t="n">
        <f aca="false">F1221*39.3701</f>
        <v>4.2202052563532</v>
      </c>
    </row>
    <row r="1222" customFormat="false" ht="12.8" hidden="false" customHeight="false" outlineLevel="0" collapsed="false">
      <c r="A1222" s="0" t="n">
        <f aca="false">A1221+1</f>
        <v>1244</v>
      </c>
      <c r="B1222" s="0" t="n">
        <f aca="false">299792458/(A1222*1000000)</f>
        <v>0.240990721864952</v>
      </c>
      <c r="C1222" s="0" t="n">
        <f aca="false">(1/3)*B1222</f>
        <v>0.0803302406216506</v>
      </c>
      <c r="D1222" s="0" t="n">
        <f aca="false">4*C1222</f>
        <v>0.321320962486602</v>
      </c>
      <c r="E1222" s="0" t="n">
        <f aca="false">D1222/6</f>
        <v>0.0535534937477671</v>
      </c>
      <c r="F1222" s="0" t="n">
        <f aca="false">E1222*2</f>
        <v>0.107106987495534</v>
      </c>
      <c r="G1222" s="0" t="n">
        <f aca="false">E1222*39.3701</f>
        <v>2.10840640419896</v>
      </c>
      <c r="H1222" s="0" t="n">
        <f aca="false">F1222*39.3701</f>
        <v>4.21681280839793</v>
      </c>
    </row>
    <row r="1223" customFormat="false" ht="12.8" hidden="false" customHeight="false" outlineLevel="0" collapsed="false">
      <c r="A1223" s="0" t="n">
        <f aca="false">A1222+1</f>
        <v>1245</v>
      </c>
      <c r="B1223" s="0" t="n">
        <f aca="false">299792458/(A1223*1000000)</f>
        <v>0.24079715502008</v>
      </c>
      <c r="C1223" s="0" t="n">
        <f aca="false">(1/3)*B1223</f>
        <v>0.0802657183400268</v>
      </c>
      <c r="D1223" s="0" t="n">
        <f aca="false">4*C1223</f>
        <v>0.321062873360107</v>
      </c>
      <c r="E1223" s="0" t="n">
        <f aca="false">D1223/6</f>
        <v>0.0535104788933512</v>
      </c>
      <c r="F1223" s="0" t="n">
        <f aca="false">E1223*2</f>
        <v>0.107020957786702</v>
      </c>
      <c r="G1223" s="0" t="n">
        <f aca="false">E1223*39.3701</f>
        <v>2.10671290507913</v>
      </c>
      <c r="H1223" s="0" t="n">
        <f aca="false">F1223*39.3701</f>
        <v>4.21342581015825</v>
      </c>
    </row>
    <row r="1224" customFormat="false" ht="12.8" hidden="false" customHeight="false" outlineLevel="0" collapsed="false">
      <c r="A1224" s="0" t="n">
        <f aca="false">A1223+1</f>
        <v>1246</v>
      </c>
      <c r="B1224" s="0" t="n">
        <f aca="false">299792458/(A1224*1000000)</f>
        <v>0.240603898876404</v>
      </c>
      <c r="C1224" s="0" t="n">
        <f aca="false">(1/3)*B1224</f>
        <v>0.0802012996254681</v>
      </c>
      <c r="D1224" s="0" t="n">
        <f aca="false">4*C1224</f>
        <v>0.320805198501873</v>
      </c>
      <c r="E1224" s="0" t="n">
        <f aca="false">D1224/6</f>
        <v>0.0534675330836454</v>
      </c>
      <c r="F1224" s="0" t="n">
        <f aca="false">E1224*2</f>
        <v>0.106935066167291</v>
      </c>
      <c r="G1224" s="0" t="n">
        <f aca="false">E1224*39.3701</f>
        <v>2.10502212425643</v>
      </c>
      <c r="H1224" s="0" t="n">
        <f aca="false">F1224*39.3701</f>
        <v>4.21004424851286</v>
      </c>
    </row>
    <row r="1225" customFormat="false" ht="12.8" hidden="false" customHeight="false" outlineLevel="0" collapsed="false">
      <c r="A1225" s="0" t="n">
        <f aca="false">A1224+1</f>
        <v>1247</v>
      </c>
      <c r="B1225" s="0" t="n">
        <f aca="false">299792458/(A1225*1000000)</f>
        <v>0.240410952686447</v>
      </c>
      <c r="C1225" s="0" t="n">
        <f aca="false">(1/3)*B1225</f>
        <v>0.0801369842288158</v>
      </c>
      <c r="D1225" s="0" t="n">
        <f aca="false">4*C1225</f>
        <v>0.320547936915263</v>
      </c>
      <c r="E1225" s="0" t="n">
        <f aca="false">D1225/6</f>
        <v>0.0534246561525439</v>
      </c>
      <c r="F1225" s="0" t="n">
        <f aca="false">E1225*2</f>
        <v>0.106849312305088</v>
      </c>
      <c r="G1225" s="0" t="n">
        <f aca="false">E1225*39.3701</f>
        <v>2.10333405519127</v>
      </c>
      <c r="H1225" s="0" t="n">
        <f aca="false">F1225*39.3701</f>
        <v>4.20666811038254</v>
      </c>
    </row>
    <row r="1226" customFormat="false" ht="12.8" hidden="false" customHeight="false" outlineLevel="0" collapsed="false">
      <c r="A1226" s="0" t="n">
        <f aca="false">A1225+1</f>
        <v>1248</v>
      </c>
      <c r="B1226" s="0" t="n">
        <f aca="false">299792458/(A1226*1000000)</f>
        <v>0.240218315705128</v>
      </c>
      <c r="C1226" s="0" t="n">
        <f aca="false">(1/3)*B1226</f>
        <v>0.0800727719017094</v>
      </c>
      <c r="D1226" s="0" t="n">
        <f aca="false">4*C1226</f>
        <v>0.320291087606838</v>
      </c>
      <c r="E1226" s="0" t="n">
        <f aca="false">D1226/6</f>
        <v>0.0533818479344729</v>
      </c>
      <c r="F1226" s="0" t="n">
        <f aca="false">E1226*2</f>
        <v>0.106763695868946</v>
      </c>
      <c r="G1226" s="0" t="n">
        <f aca="false">E1226*39.3701</f>
        <v>2.10164869136499</v>
      </c>
      <c r="H1226" s="0" t="n">
        <f aca="false">F1226*39.3701</f>
        <v>4.20329738272999</v>
      </c>
    </row>
    <row r="1227" customFormat="false" ht="12.8" hidden="false" customHeight="false" outlineLevel="0" collapsed="false">
      <c r="A1227" s="0" t="n">
        <f aca="false">A1226+1</f>
        <v>1249</v>
      </c>
      <c r="B1227" s="0" t="n">
        <f aca="false">299792458/(A1227*1000000)</f>
        <v>0.240025987189752</v>
      </c>
      <c r="C1227" s="0" t="n">
        <f aca="false">(1/3)*B1227</f>
        <v>0.0800086623965839</v>
      </c>
      <c r="D1227" s="0" t="n">
        <f aca="false">4*C1227</f>
        <v>0.320034649586336</v>
      </c>
      <c r="E1227" s="0" t="n">
        <f aca="false">D1227/6</f>
        <v>0.0533391082643893</v>
      </c>
      <c r="F1227" s="0" t="n">
        <f aca="false">E1227*2</f>
        <v>0.106678216528779</v>
      </c>
      <c r="G1227" s="0" t="n">
        <f aca="false">E1227*39.3701</f>
        <v>2.09996602627983</v>
      </c>
      <c r="H1227" s="0" t="n">
        <f aca="false">F1227*39.3701</f>
        <v>4.19993205255967</v>
      </c>
    </row>
    <row r="1228" customFormat="false" ht="12.8" hidden="false" customHeight="false" outlineLevel="0" collapsed="false">
      <c r="A1228" s="0" t="n">
        <f aca="false">A1227+1</f>
        <v>1250</v>
      </c>
      <c r="B1228" s="0" t="n">
        <f aca="false">299792458/(A1228*1000000)</f>
        <v>0.2398339664</v>
      </c>
      <c r="C1228" s="0" t="n">
        <f aca="false">(1/3)*B1228</f>
        <v>0.0799446554666667</v>
      </c>
      <c r="D1228" s="0" t="n">
        <f aca="false">4*C1228</f>
        <v>0.319778621866667</v>
      </c>
      <c r="E1228" s="0" t="n">
        <f aca="false">D1228/6</f>
        <v>0.0532964369777778</v>
      </c>
      <c r="F1228" s="0" t="n">
        <f aca="false">E1228*2</f>
        <v>0.106592873955556</v>
      </c>
      <c r="G1228" s="0" t="n">
        <f aca="false">E1228*39.3701</f>
        <v>2.09828605345881</v>
      </c>
      <c r="H1228" s="0" t="n">
        <f aca="false">F1228*39.3701</f>
        <v>4.19657210691762</v>
      </c>
    </row>
    <row r="1229" customFormat="false" ht="12.8" hidden="false" customHeight="false" outlineLevel="0" collapsed="false">
      <c r="A1229" s="0" t="n">
        <f aca="false">A1228+1</f>
        <v>1251</v>
      </c>
      <c r="B1229" s="0" t="n">
        <f aca="false">299792458/(A1229*1000000)</f>
        <v>0.239642252597922</v>
      </c>
      <c r="C1229" s="0" t="n">
        <f aca="false">(1/3)*B1229</f>
        <v>0.0798807508659739</v>
      </c>
      <c r="D1229" s="0" t="n">
        <f aca="false">4*C1229</f>
        <v>0.319523003463895</v>
      </c>
      <c r="E1229" s="0" t="n">
        <f aca="false">D1229/6</f>
        <v>0.0532538339106493</v>
      </c>
      <c r="F1229" s="0" t="n">
        <f aca="false">E1229*2</f>
        <v>0.106507667821299</v>
      </c>
      <c r="G1229" s="0" t="n">
        <f aca="false">E1229*39.3701</f>
        <v>2.09660876644565</v>
      </c>
      <c r="H1229" s="0" t="n">
        <f aca="false">F1229*39.3701</f>
        <v>4.1932175328913</v>
      </c>
    </row>
    <row r="1230" customFormat="false" ht="12.8" hidden="false" customHeight="false" outlineLevel="0" collapsed="false">
      <c r="A1230" s="0" t="n">
        <f aca="false">A1229+1</f>
        <v>1252</v>
      </c>
      <c r="B1230" s="0" t="n">
        <f aca="false">299792458/(A1230*1000000)</f>
        <v>0.239450845047923</v>
      </c>
      <c r="C1230" s="0" t="n">
        <f aca="false">(1/3)*B1230</f>
        <v>0.0798169483493078</v>
      </c>
      <c r="D1230" s="0" t="n">
        <f aca="false">4*C1230</f>
        <v>0.319267793397231</v>
      </c>
      <c r="E1230" s="0" t="n">
        <f aca="false">D1230/6</f>
        <v>0.0532112988995385</v>
      </c>
      <c r="F1230" s="0" t="n">
        <f aca="false">E1230*2</f>
        <v>0.106422597799077</v>
      </c>
      <c r="G1230" s="0" t="n">
        <f aca="false">E1230*39.3701</f>
        <v>2.09493415880472</v>
      </c>
      <c r="H1230" s="0" t="n">
        <f aca="false">F1230*39.3701</f>
        <v>4.18986831760944</v>
      </c>
    </row>
    <row r="1231" customFormat="false" ht="12.8" hidden="false" customHeight="false" outlineLevel="0" collapsed="false">
      <c r="A1231" s="0" t="n">
        <f aca="false">A1230+1</f>
        <v>1253</v>
      </c>
      <c r="B1231" s="0" t="n">
        <f aca="false">299792458/(A1231*1000000)</f>
        <v>0.23925974301676</v>
      </c>
      <c r="C1231" s="0" t="n">
        <f aca="false">(1/3)*B1231</f>
        <v>0.0797532476722533</v>
      </c>
      <c r="D1231" s="0" t="n">
        <f aca="false">4*C1231</f>
        <v>0.319012990689013</v>
      </c>
      <c r="E1231" s="0" t="n">
        <f aca="false">D1231/6</f>
        <v>0.0531688317815022</v>
      </c>
      <c r="F1231" s="0" t="n">
        <f aca="false">E1231*2</f>
        <v>0.106337663563004</v>
      </c>
      <c r="G1231" s="0" t="n">
        <f aca="false">E1231*39.3701</f>
        <v>2.09326222412092</v>
      </c>
      <c r="H1231" s="0" t="n">
        <f aca="false">F1231*39.3701</f>
        <v>4.18652444824184</v>
      </c>
    </row>
    <row r="1232" customFormat="false" ht="12.8" hidden="false" customHeight="false" outlineLevel="0" collapsed="false">
      <c r="A1232" s="0" t="n">
        <f aca="false">A1231+1</f>
        <v>1254</v>
      </c>
      <c r="B1232" s="0" t="n">
        <f aca="false">299792458/(A1232*1000000)</f>
        <v>0.239068945773525</v>
      </c>
      <c r="C1232" s="0" t="n">
        <f aca="false">(1/3)*B1232</f>
        <v>0.0796896485911749</v>
      </c>
      <c r="D1232" s="0" t="n">
        <f aca="false">4*C1232</f>
        <v>0.3187585943647</v>
      </c>
      <c r="E1232" s="0" t="n">
        <f aca="false">D1232/6</f>
        <v>0.0531264323941166</v>
      </c>
      <c r="F1232" s="0" t="n">
        <f aca="false">E1232*2</f>
        <v>0.106252864788233</v>
      </c>
      <c r="G1232" s="0" t="n">
        <f aca="false">E1232*39.3701</f>
        <v>2.09159295599961</v>
      </c>
      <c r="H1232" s="0" t="n">
        <f aca="false">F1232*39.3701</f>
        <v>4.18318591199922</v>
      </c>
    </row>
    <row r="1233" customFormat="false" ht="12.8" hidden="false" customHeight="false" outlineLevel="0" collapsed="false">
      <c r="A1233" s="0" t="n">
        <f aca="false">A1232+1</f>
        <v>1255</v>
      </c>
      <c r="B1233" s="0" t="n">
        <f aca="false">299792458/(A1233*1000000)</f>
        <v>0.238878452589641</v>
      </c>
      <c r="C1233" s="0" t="n">
        <f aca="false">(1/3)*B1233</f>
        <v>0.0796261508632138</v>
      </c>
      <c r="D1233" s="0" t="n">
        <f aca="false">4*C1233</f>
        <v>0.318504603452855</v>
      </c>
      <c r="E1233" s="0" t="n">
        <f aca="false">D1233/6</f>
        <v>0.0530841005754759</v>
      </c>
      <c r="F1233" s="0" t="n">
        <f aca="false">E1233*2</f>
        <v>0.106168201150952</v>
      </c>
      <c r="G1233" s="0" t="n">
        <f aca="false">E1233*39.3701</f>
        <v>2.08992634806654</v>
      </c>
      <c r="H1233" s="0" t="n">
        <f aca="false">F1233*39.3701</f>
        <v>4.17985269613309</v>
      </c>
    </row>
    <row r="1234" customFormat="false" ht="12.8" hidden="false" customHeight="false" outlineLevel="0" collapsed="false">
      <c r="A1234" s="0" t="n">
        <f aca="false">A1233+1</f>
        <v>1256</v>
      </c>
      <c r="B1234" s="0" t="n">
        <f aca="false">299792458/(A1234*1000000)</f>
        <v>0.238688262738853</v>
      </c>
      <c r="C1234" s="0" t="n">
        <f aca="false">(1/3)*B1234</f>
        <v>0.0795627542462845</v>
      </c>
      <c r="D1234" s="0" t="n">
        <f aca="false">4*C1234</f>
        <v>0.318251016985138</v>
      </c>
      <c r="E1234" s="0" t="n">
        <f aca="false">D1234/6</f>
        <v>0.0530418361641897</v>
      </c>
      <c r="F1234" s="0" t="n">
        <f aca="false">E1234*2</f>
        <v>0.106083672328379</v>
      </c>
      <c r="G1234" s="0" t="n">
        <f aca="false">E1234*39.3701</f>
        <v>2.08826239396776</v>
      </c>
      <c r="H1234" s="0" t="n">
        <f aca="false">F1234*39.3701</f>
        <v>4.17652478793553</v>
      </c>
    </row>
    <row r="1235" customFormat="false" ht="12.8" hidden="false" customHeight="false" outlineLevel="0" collapsed="false">
      <c r="A1235" s="0" t="n">
        <f aca="false">A1234+1</f>
        <v>1257</v>
      </c>
      <c r="B1235" s="0" t="n">
        <f aca="false">299792458/(A1235*1000000)</f>
        <v>0.238498375497216</v>
      </c>
      <c r="C1235" s="0" t="n">
        <f aca="false">(1/3)*B1235</f>
        <v>0.0794994584990719</v>
      </c>
      <c r="D1235" s="0" t="n">
        <f aca="false">4*C1235</f>
        <v>0.317997833996287</v>
      </c>
      <c r="E1235" s="0" t="n">
        <f aca="false">D1235/6</f>
        <v>0.0529996389993812</v>
      </c>
      <c r="F1235" s="0" t="n">
        <f aca="false">E1235*2</f>
        <v>0.105999277998762</v>
      </c>
      <c r="G1235" s="0" t="n">
        <f aca="false">E1235*39.3701</f>
        <v>2.08660108736954</v>
      </c>
      <c r="H1235" s="0" t="n">
        <f aca="false">F1235*39.3701</f>
        <v>4.17320217473908</v>
      </c>
    </row>
    <row r="1236" customFormat="false" ht="12.8" hidden="false" customHeight="false" outlineLevel="0" collapsed="false">
      <c r="A1236" s="0" t="n">
        <f aca="false">A1235+1</f>
        <v>1258</v>
      </c>
      <c r="B1236" s="0" t="n">
        <f aca="false">299792458/(A1236*1000000)</f>
        <v>0.238308790143084</v>
      </c>
      <c r="C1236" s="0" t="n">
        <f aca="false">(1/3)*B1236</f>
        <v>0.0794362633810281</v>
      </c>
      <c r="D1236" s="0" t="n">
        <f aca="false">4*C1236</f>
        <v>0.317745053524112</v>
      </c>
      <c r="E1236" s="0" t="n">
        <f aca="false">D1236/6</f>
        <v>0.0529575089206854</v>
      </c>
      <c r="F1236" s="0" t="n">
        <f aca="false">E1236*2</f>
        <v>0.105915017841371</v>
      </c>
      <c r="G1236" s="0" t="n">
        <f aca="false">E1236*39.3701</f>
        <v>2.08494242195828</v>
      </c>
      <c r="H1236" s="0" t="n">
        <f aca="false">F1236*39.3701</f>
        <v>4.16988484391655</v>
      </c>
    </row>
    <row r="1237" customFormat="false" ht="12.8" hidden="false" customHeight="false" outlineLevel="0" collapsed="false">
      <c r="A1237" s="0" t="n">
        <f aca="false">A1236+1</f>
        <v>1259</v>
      </c>
      <c r="B1237" s="0" t="n">
        <f aca="false">299792458/(A1237*1000000)</f>
        <v>0.238119505957109</v>
      </c>
      <c r="C1237" s="0" t="n">
        <f aca="false">(1/3)*B1237</f>
        <v>0.0793731686523696</v>
      </c>
      <c r="D1237" s="0" t="n">
        <f aca="false">4*C1237</f>
        <v>0.317492674609478</v>
      </c>
      <c r="E1237" s="0" t="n">
        <f aca="false">D1237/6</f>
        <v>0.0529154457682464</v>
      </c>
      <c r="F1237" s="0" t="n">
        <f aca="false">E1237*2</f>
        <v>0.105830891536493</v>
      </c>
      <c r="G1237" s="0" t="n">
        <f aca="false">E1237*39.3701</f>
        <v>2.08328639144044</v>
      </c>
      <c r="H1237" s="0" t="n">
        <f aca="false">F1237*39.3701</f>
        <v>4.16657278288088</v>
      </c>
    </row>
    <row r="1238" customFormat="false" ht="12.8" hidden="false" customHeight="false" outlineLevel="0" collapsed="false">
      <c r="A1238" s="0" t="n">
        <f aca="false">A1237+1</f>
        <v>1260</v>
      </c>
      <c r="B1238" s="0" t="n">
        <f aca="false">299792458/(A1238*1000000)</f>
        <v>0.237930522222222</v>
      </c>
      <c r="C1238" s="0" t="n">
        <f aca="false">(1/3)*B1238</f>
        <v>0.0793101740740741</v>
      </c>
      <c r="D1238" s="0" t="n">
        <f aca="false">4*C1238</f>
        <v>0.317240696296296</v>
      </c>
      <c r="E1238" s="0" t="n">
        <f aca="false">D1238/6</f>
        <v>0.052873449382716</v>
      </c>
      <c r="F1238" s="0" t="n">
        <f aca="false">E1238*2</f>
        <v>0.105746898765432</v>
      </c>
      <c r="G1238" s="0" t="n">
        <f aca="false">E1238*39.3701</f>
        <v>2.08163298954247</v>
      </c>
      <c r="H1238" s="0" t="n">
        <f aca="false">F1238*39.3701</f>
        <v>4.16326597908494</v>
      </c>
    </row>
    <row r="1239" customFormat="false" ht="12.8" hidden="false" customHeight="false" outlineLevel="0" collapsed="false">
      <c r="A1239" s="0" t="n">
        <f aca="false">A1238+1</f>
        <v>1261</v>
      </c>
      <c r="B1239" s="0" t="n">
        <f aca="false">299792458/(A1239*1000000)</f>
        <v>0.237741838223632</v>
      </c>
      <c r="C1239" s="0" t="n">
        <f aca="false">(1/3)*B1239</f>
        <v>0.0792472794078774</v>
      </c>
      <c r="D1239" s="0" t="n">
        <f aca="false">4*C1239</f>
        <v>0.316989117631509</v>
      </c>
      <c r="E1239" s="0" t="n">
        <f aca="false">D1239/6</f>
        <v>0.0528315196052516</v>
      </c>
      <c r="F1239" s="0" t="n">
        <f aca="false">E1239*2</f>
        <v>0.105663039210503</v>
      </c>
      <c r="G1239" s="0" t="n">
        <f aca="false">E1239*39.3701</f>
        <v>2.07998221001071</v>
      </c>
      <c r="H1239" s="0" t="n">
        <f aca="false">F1239*39.3701</f>
        <v>4.15996442002143</v>
      </c>
    </row>
    <row r="1240" customFormat="false" ht="12.8" hidden="false" customHeight="false" outlineLevel="0" collapsed="false">
      <c r="A1240" s="0" t="n">
        <f aca="false">A1239+1</f>
        <v>1262</v>
      </c>
      <c r="B1240" s="0" t="n">
        <f aca="false">299792458/(A1240*1000000)</f>
        <v>0.237553453248811</v>
      </c>
      <c r="C1240" s="0" t="n">
        <f aca="false">(1/3)*B1240</f>
        <v>0.0791844844162705</v>
      </c>
      <c r="D1240" s="0" t="n">
        <f aca="false">4*C1240</f>
        <v>0.316737937665082</v>
      </c>
      <c r="E1240" s="0" t="n">
        <f aca="false">D1240/6</f>
        <v>0.0527896562775136</v>
      </c>
      <c r="F1240" s="0" t="n">
        <f aca="false">E1240*2</f>
        <v>0.105579312555027</v>
      </c>
      <c r="G1240" s="0" t="n">
        <f aca="false">E1240*39.3701</f>
        <v>2.07833404661134</v>
      </c>
      <c r="H1240" s="0" t="n">
        <f aca="false">F1240*39.3701</f>
        <v>4.15666809322268</v>
      </c>
    </row>
    <row r="1241" customFormat="false" ht="12.8" hidden="false" customHeight="false" outlineLevel="0" collapsed="false">
      <c r="A1241" s="0" t="n">
        <f aca="false">A1240+1</f>
        <v>1263</v>
      </c>
      <c r="B1241" s="0" t="n">
        <f aca="false">299792458/(A1241*1000000)</f>
        <v>0.23736536658749</v>
      </c>
      <c r="C1241" s="0" t="n">
        <f aca="false">(1/3)*B1241</f>
        <v>0.0791217888624967</v>
      </c>
      <c r="D1241" s="0" t="n">
        <f aca="false">4*C1241</f>
        <v>0.316487155449987</v>
      </c>
      <c r="E1241" s="0" t="n">
        <f aca="false">D1241/6</f>
        <v>0.0527478592416645</v>
      </c>
      <c r="F1241" s="0" t="n">
        <f aca="false">E1241*2</f>
        <v>0.105495718483329</v>
      </c>
      <c r="G1241" s="0" t="n">
        <f aca="false">E1241*39.3701</f>
        <v>2.07668849313025</v>
      </c>
      <c r="H1241" s="0" t="n">
        <f aca="false">F1241*39.3701</f>
        <v>4.15337698626051</v>
      </c>
    </row>
    <row r="1242" customFormat="false" ht="12.8" hidden="false" customHeight="false" outlineLevel="0" collapsed="false">
      <c r="A1242" s="0" t="n">
        <f aca="false">A1241+1</f>
        <v>1264</v>
      </c>
      <c r="B1242" s="0" t="n">
        <f aca="false">299792458/(A1242*1000000)</f>
        <v>0.237177577531646</v>
      </c>
      <c r="C1242" s="0" t="n">
        <f aca="false">(1/3)*B1242</f>
        <v>0.0790591925105485</v>
      </c>
      <c r="D1242" s="0" t="n">
        <f aca="false">4*C1242</f>
        <v>0.316236770042194</v>
      </c>
      <c r="E1242" s="0" t="n">
        <f aca="false">D1242/6</f>
        <v>0.0527061283403657</v>
      </c>
      <c r="F1242" s="0" t="n">
        <f aca="false">E1242*2</f>
        <v>0.105412256680731</v>
      </c>
      <c r="G1242" s="0" t="n">
        <f aca="false">E1242*39.3701</f>
        <v>2.07504554337303</v>
      </c>
      <c r="H1242" s="0" t="n">
        <f aca="false">F1242*39.3701</f>
        <v>4.15009108674606</v>
      </c>
    </row>
    <row r="1243" customFormat="false" ht="12.8" hidden="false" customHeight="false" outlineLevel="0" collapsed="false">
      <c r="A1243" s="0" t="n">
        <f aca="false">A1242+1</f>
        <v>1265</v>
      </c>
      <c r="B1243" s="0" t="n">
        <f aca="false">299792458/(A1243*1000000)</f>
        <v>0.236990085375494</v>
      </c>
      <c r="C1243" s="0" t="n">
        <f aca="false">(1/3)*B1243</f>
        <v>0.0789966951251647</v>
      </c>
      <c r="D1243" s="0" t="n">
        <f aca="false">4*C1243</f>
        <v>0.315986780500659</v>
      </c>
      <c r="E1243" s="0" t="n">
        <f aca="false">D1243/6</f>
        <v>0.0526644634167765</v>
      </c>
      <c r="F1243" s="0" t="n">
        <f aca="false">E1243*2</f>
        <v>0.105328926833553</v>
      </c>
      <c r="G1243" s="0" t="n">
        <f aca="false">E1243*39.3701</f>
        <v>2.07340519116483</v>
      </c>
      <c r="H1243" s="0" t="n">
        <f aca="false">F1243*39.3701</f>
        <v>4.14681038232966</v>
      </c>
    </row>
    <row r="1244" customFormat="false" ht="12.8" hidden="false" customHeight="false" outlineLevel="0" collapsed="false">
      <c r="A1244" s="0" t="n">
        <f aca="false">A1243+1</f>
        <v>1266</v>
      </c>
      <c r="B1244" s="0" t="n">
        <f aca="false">299792458/(A1244*1000000)</f>
        <v>0.236802889415482</v>
      </c>
      <c r="C1244" s="0" t="n">
        <f aca="false">(1/3)*B1244</f>
        <v>0.0789342964718273</v>
      </c>
      <c r="D1244" s="0" t="n">
        <f aca="false">4*C1244</f>
        <v>0.315737185887309</v>
      </c>
      <c r="E1244" s="0" t="n">
        <f aca="false">D1244/6</f>
        <v>0.0526228643145515</v>
      </c>
      <c r="F1244" s="0" t="n">
        <f aca="false">E1244*2</f>
        <v>0.105245728629103</v>
      </c>
      <c r="G1244" s="0" t="n">
        <f aca="false">E1244*39.3701</f>
        <v>2.07176743035032</v>
      </c>
      <c r="H1244" s="0" t="n">
        <f aca="false">F1244*39.3701</f>
        <v>4.14353486070065</v>
      </c>
    </row>
    <row r="1245" customFormat="false" ht="12.8" hidden="false" customHeight="false" outlineLevel="0" collapsed="false">
      <c r="A1245" s="0" t="n">
        <f aca="false">A1244+1</f>
        <v>1267</v>
      </c>
      <c r="B1245" s="0" t="n">
        <f aca="false">299792458/(A1245*1000000)</f>
        <v>0.236615988950276</v>
      </c>
      <c r="C1245" s="0" t="n">
        <f aca="false">(1/3)*B1245</f>
        <v>0.0788719963167587</v>
      </c>
      <c r="D1245" s="0" t="n">
        <f aca="false">4*C1245</f>
        <v>0.315487985267035</v>
      </c>
      <c r="E1245" s="0" t="n">
        <f aca="false">D1245/6</f>
        <v>0.0525813308778392</v>
      </c>
      <c r="F1245" s="0" t="n">
        <f aca="false">E1245*2</f>
        <v>0.105162661755678</v>
      </c>
      <c r="G1245" s="0" t="n">
        <f aca="false">E1245*39.3701</f>
        <v>2.07013225479362</v>
      </c>
      <c r="H1245" s="0" t="n">
        <f aca="false">F1245*39.3701</f>
        <v>4.14026450958723</v>
      </c>
    </row>
    <row r="1246" customFormat="false" ht="12.8" hidden="false" customHeight="false" outlineLevel="0" collapsed="false">
      <c r="A1246" s="0" t="n">
        <f aca="false">A1245+1</f>
        <v>1268</v>
      </c>
      <c r="B1246" s="0" t="n">
        <f aca="false">299792458/(A1246*1000000)</f>
        <v>0.236429383280757</v>
      </c>
      <c r="C1246" s="0" t="n">
        <f aca="false">(1/3)*B1246</f>
        <v>0.078809794426919</v>
      </c>
      <c r="D1246" s="0" t="n">
        <f aca="false">4*C1246</f>
        <v>0.315239177707676</v>
      </c>
      <c r="E1246" s="0" t="n">
        <f aca="false">D1246/6</f>
        <v>0.0525398629512794</v>
      </c>
      <c r="F1246" s="0" t="n">
        <f aca="false">E1246*2</f>
        <v>0.105079725902559</v>
      </c>
      <c r="G1246" s="0" t="n">
        <f aca="false">E1246*39.3701</f>
        <v>2.06849965837816</v>
      </c>
      <c r="H1246" s="0" t="n">
        <f aca="false">F1246*39.3701</f>
        <v>4.13699931675633</v>
      </c>
    </row>
    <row r="1247" customFormat="false" ht="12.8" hidden="false" customHeight="false" outlineLevel="0" collapsed="false">
      <c r="A1247" s="0" t="n">
        <f aca="false">A1246+1</f>
        <v>1269</v>
      </c>
      <c r="B1247" s="0" t="n">
        <f aca="false">299792458/(A1247*1000000)</f>
        <v>0.236243071710008</v>
      </c>
      <c r="C1247" s="0" t="n">
        <f aca="false">(1/3)*B1247</f>
        <v>0.0787476905700026</v>
      </c>
      <c r="D1247" s="0" t="n">
        <f aca="false">4*C1247</f>
        <v>0.31499076228001</v>
      </c>
      <c r="E1247" s="0" t="n">
        <f aca="false">D1247/6</f>
        <v>0.0524984603800018</v>
      </c>
      <c r="F1247" s="0" t="n">
        <f aca="false">E1247*2</f>
        <v>0.104996920760003</v>
      </c>
      <c r="G1247" s="0" t="n">
        <f aca="false">E1247*39.3701</f>
        <v>2.06686963500671</v>
      </c>
      <c r="H1247" s="0" t="n">
        <f aca="false">F1247*39.3701</f>
        <v>4.13373927001341</v>
      </c>
    </row>
    <row r="1248" customFormat="false" ht="12.8" hidden="false" customHeight="false" outlineLevel="0" collapsed="false">
      <c r="A1248" s="0" t="n">
        <f aca="false">A1247+1</f>
        <v>1270</v>
      </c>
      <c r="B1248" s="0" t="n">
        <f aca="false">299792458/(A1248*1000000)</f>
        <v>0.236057053543307</v>
      </c>
      <c r="C1248" s="0" t="n">
        <f aca="false">(1/3)*B1248</f>
        <v>0.0786856845144357</v>
      </c>
      <c r="D1248" s="0" t="n">
        <f aca="false">4*C1248</f>
        <v>0.314742738057743</v>
      </c>
      <c r="E1248" s="0" t="n">
        <f aca="false">D1248/6</f>
        <v>0.0524571230096238</v>
      </c>
      <c r="F1248" s="0" t="n">
        <f aca="false">E1248*2</f>
        <v>0.104914246019248</v>
      </c>
      <c r="G1248" s="0" t="n">
        <f aca="false">E1248*39.3701</f>
        <v>2.06524217860119</v>
      </c>
      <c r="H1248" s="0" t="n">
        <f aca="false">F1248*39.3701</f>
        <v>4.13048435720238</v>
      </c>
    </row>
    <row r="1249" customFormat="false" ht="12.8" hidden="false" customHeight="false" outlineLevel="0" collapsed="false">
      <c r="A1249" s="0" t="n">
        <f aca="false">A1248+1</f>
        <v>1271</v>
      </c>
      <c r="B1249" s="0" t="n">
        <f aca="false">299792458/(A1249*1000000)</f>
        <v>0.23587132808812</v>
      </c>
      <c r="C1249" s="0" t="n">
        <f aca="false">(1/3)*B1249</f>
        <v>0.0786237760293732</v>
      </c>
      <c r="D1249" s="0" t="n">
        <f aca="false">4*C1249</f>
        <v>0.314495104117493</v>
      </c>
      <c r="E1249" s="0" t="n">
        <f aca="false">D1249/6</f>
        <v>0.0524158506862488</v>
      </c>
      <c r="F1249" s="0" t="n">
        <f aca="false">E1249*2</f>
        <v>0.104831701372498</v>
      </c>
      <c r="G1249" s="0" t="n">
        <f aca="false">E1249*39.3701</f>
        <v>2.06361728310268</v>
      </c>
      <c r="H1249" s="0" t="n">
        <f aca="false">F1249*39.3701</f>
        <v>4.12723456620537</v>
      </c>
    </row>
    <row r="1250" customFormat="false" ht="12.8" hidden="false" customHeight="false" outlineLevel="0" collapsed="false">
      <c r="A1250" s="0" t="n">
        <f aca="false">A1249+1</f>
        <v>1272</v>
      </c>
      <c r="B1250" s="0" t="n">
        <f aca="false">299792458/(A1250*1000000)</f>
        <v>0.235685894654088</v>
      </c>
      <c r="C1250" s="0" t="n">
        <f aca="false">(1/3)*B1250</f>
        <v>0.078561964884696</v>
      </c>
      <c r="D1250" s="0" t="n">
        <f aca="false">4*C1250</f>
        <v>0.314247859538784</v>
      </c>
      <c r="E1250" s="0" t="n">
        <f aca="false">D1250/6</f>
        <v>0.052374643256464</v>
      </c>
      <c r="F1250" s="0" t="n">
        <f aca="false">E1250*2</f>
        <v>0.104749286512928</v>
      </c>
      <c r="G1250" s="0" t="n">
        <f aca="false">E1250*39.3701</f>
        <v>2.06199494247131</v>
      </c>
      <c r="H1250" s="0" t="n">
        <f aca="false">F1250*39.3701</f>
        <v>4.12398988494263</v>
      </c>
    </row>
    <row r="1251" customFormat="false" ht="12.8" hidden="false" customHeight="false" outlineLevel="0" collapsed="false">
      <c r="A1251" s="0" t="n">
        <f aca="false">A1250+1</f>
        <v>1273</v>
      </c>
      <c r="B1251" s="0" t="n">
        <f aca="false">299792458/(A1251*1000000)</f>
        <v>0.235500752553024</v>
      </c>
      <c r="C1251" s="0" t="n">
        <f aca="false">(1/3)*B1251</f>
        <v>0.0785002508510081</v>
      </c>
      <c r="D1251" s="0" t="n">
        <f aca="false">4*C1251</f>
        <v>0.314001003404032</v>
      </c>
      <c r="E1251" s="0" t="n">
        <f aca="false">D1251/6</f>
        <v>0.0523335005673387</v>
      </c>
      <c r="F1251" s="0" t="n">
        <f aca="false">E1251*2</f>
        <v>0.104667001134677</v>
      </c>
      <c r="G1251" s="0" t="n">
        <f aca="false">E1251*39.3701</f>
        <v>2.06037515068618</v>
      </c>
      <c r="H1251" s="0" t="n">
        <f aca="false">F1251*39.3701</f>
        <v>4.12075030137237</v>
      </c>
    </row>
    <row r="1252" customFormat="false" ht="12.8" hidden="false" customHeight="false" outlineLevel="0" collapsed="false">
      <c r="A1252" s="0" t="n">
        <f aca="false">A1251+1</f>
        <v>1274</v>
      </c>
      <c r="B1252" s="0" t="n">
        <f aca="false">299792458/(A1252*1000000)</f>
        <v>0.235315901098901</v>
      </c>
      <c r="C1252" s="0" t="n">
        <f aca="false">(1/3)*B1252</f>
        <v>0.0784386336996337</v>
      </c>
      <c r="D1252" s="0" t="n">
        <f aca="false">4*C1252</f>
        <v>0.313754534798535</v>
      </c>
      <c r="E1252" s="0" t="n">
        <f aca="false">D1252/6</f>
        <v>0.0522924224664225</v>
      </c>
      <c r="F1252" s="0" t="n">
        <f aca="false">E1252*2</f>
        <v>0.104584844932845</v>
      </c>
      <c r="G1252" s="0" t="n">
        <f aca="false">E1252*39.3701</f>
        <v>2.0587579017453</v>
      </c>
      <c r="H1252" s="0" t="n">
        <f aca="false">F1252*39.3701</f>
        <v>4.1175158034906</v>
      </c>
    </row>
    <row r="1253" customFormat="false" ht="12.8" hidden="false" customHeight="false" outlineLevel="0" collapsed="false">
      <c r="A1253" s="0" t="n">
        <f aca="false">A1252+1</f>
        <v>1275</v>
      </c>
      <c r="B1253" s="0" t="n">
        <f aca="false">299792458/(A1253*1000000)</f>
        <v>0.235131339607843</v>
      </c>
      <c r="C1253" s="0" t="n">
        <f aca="false">(1/3)*B1253</f>
        <v>0.0783771132026144</v>
      </c>
      <c r="D1253" s="0" t="n">
        <f aca="false">4*C1253</f>
        <v>0.313508452810457</v>
      </c>
      <c r="E1253" s="0" t="n">
        <f aca="false">D1253/6</f>
        <v>0.0522514088017429</v>
      </c>
      <c r="F1253" s="0" t="n">
        <f aca="false">E1253*2</f>
        <v>0.104502817603486</v>
      </c>
      <c r="G1253" s="0" t="n">
        <f aca="false">E1253*39.3701</f>
        <v>2.0571431896655</v>
      </c>
      <c r="H1253" s="0" t="n">
        <f aca="false">F1253*39.3701</f>
        <v>4.114286379331</v>
      </c>
    </row>
    <row r="1254" customFormat="false" ht="12.8" hidden="false" customHeight="false" outlineLevel="0" collapsed="false">
      <c r="A1254" s="0" t="n">
        <f aca="false">A1253+1</f>
        <v>1276</v>
      </c>
      <c r="B1254" s="0" t="n">
        <f aca="false">299792458/(A1254*1000000)</f>
        <v>0.234947067398119</v>
      </c>
      <c r="C1254" s="0" t="n">
        <f aca="false">(1/3)*B1254</f>
        <v>0.0783156891327064</v>
      </c>
      <c r="D1254" s="0" t="n">
        <f aca="false">4*C1254</f>
        <v>0.313262756530825</v>
      </c>
      <c r="E1254" s="0" t="n">
        <f aca="false">D1254/6</f>
        <v>0.0522104594218042</v>
      </c>
      <c r="F1254" s="0" t="n">
        <f aca="false">E1254*2</f>
        <v>0.104420918843609</v>
      </c>
      <c r="G1254" s="0" t="n">
        <f aca="false">E1254*39.3701</f>
        <v>2.05553100848238</v>
      </c>
      <c r="H1254" s="0" t="n">
        <f aca="false">F1254*39.3701</f>
        <v>4.11106201696475</v>
      </c>
    </row>
    <row r="1255" customFormat="false" ht="12.8" hidden="false" customHeight="false" outlineLevel="0" collapsed="false">
      <c r="A1255" s="0" t="n">
        <f aca="false">A1254+1</f>
        <v>1277</v>
      </c>
      <c r="B1255" s="0" t="n">
        <f aca="false">299792458/(A1255*1000000)</f>
        <v>0.234763083790133</v>
      </c>
      <c r="C1255" s="0" t="n">
        <f aca="false">(1/3)*B1255</f>
        <v>0.0782543612633777</v>
      </c>
      <c r="D1255" s="0" t="n">
        <f aca="false">4*C1255</f>
        <v>0.313017445053511</v>
      </c>
      <c r="E1255" s="0" t="n">
        <f aca="false">D1255/6</f>
        <v>0.0521695741755851</v>
      </c>
      <c r="F1255" s="0" t="n">
        <f aca="false">E1255*2</f>
        <v>0.10433914835117</v>
      </c>
      <c r="G1255" s="0" t="n">
        <f aca="false">E1255*39.3701</f>
        <v>2.0539213522502</v>
      </c>
      <c r="H1255" s="0" t="n">
        <f aca="false">F1255*39.3701</f>
        <v>4.10784270450041</v>
      </c>
    </row>
    <row r="1256" customFormat="false" ht="12.8" hidden="false" customHeight="false" outlineLevel="0" collapsed="false">
      <c r="A1256" s="0" t="n">
        <f aca="false">A1255+1</f>
        <v>1278</v>
      </c>
      <c r="B1256" s="0" t="n">
        <f aca="false">299792458/(A1256*1000000)</f>
        <v>0.234579388106416</v>
      </c>
      <c r="C1256" s="0" t="n">
        <f aca="false">(1/3)*B1256</f>
        <v>0.0781931293688054</v>
      </c>
      <c r="D1256" s="0" t="n">
        <f aca="false">4*C1256</f>
        <v>0.312772517475222</v>
      </c>
      <c r="E1256" s="0" t="n">
        <f aca="false">D1256/6</f>
        <v>0.0521287529125369</v>
      </c>
      <c r="F1256" s="0" t="n">
        <f aca="false">E1256*2</f>
        <v>0.104257505825074</v>
      </c>
      <c r="G1256" s="0" t="n">
        <f aca="false">E1256*39.3701</f>
        <v>2.05231421504187</v>
      </c>
      <c r="H1256" s="0" t="n">
        <f aca="false">F1256*39.3701</f>
        <v>4.10462843008374</v>
      </c>
    </row>
    <row r="1257" customFormat="false" ht="12.8" hidden="false" customHeight="false" outlineLevel="0" collapsed="false">
      <c r="A1257" s="0" t="n">
        <f aca="false">A1256+1</f>
        <v>1279</v>
      </c>
      <c r="B1257" s="0" t="n">
        <f aca="false">299792458/(A1257*1000000)</f>
        <v>0.234395979671618</v>
      </c>
      <c r="C1257" s="0" t="n">
        <f aca="false">(1/3)*B1257</f>
        <v>0.0781319932238728</v>
      </c>
      <c r="D1257" s="0" t="n">
        <f aca="false">4*C1257</f>
        <v>0.312527972895491</v>
      </c>
      <c r="E1257" s="0" t="n">
        <f aca="false">D1257/6</f>
        <v>0.0520879954825819</v>
      </c>
      <c r="F1257" s="0" t="n">
        <f aca="false">E1257*2</f>
        <v>0.104175990965164</v>
      </c>
      <c r="G1257" s="0" t="n">
        <f aca="false">E1257*39.3701</f>
        <v>2.0507095909488</v>
      </c>
      <c r="H1257" s="0" t="n">
        <f aca="false">F1257*39.3701</f>
        <v>4.10141918189759</v>
      </c>
    </row>
    <row r="1258" customFormat="false" ht="12.8" hidden="false" customHeight="false" outlineLevel="0" collapsed="false">
      <c r="A1258" s="0" t="n">
        <f aca="false">A1257+1</f>
        <v>1280</v>
      </c>
      <c r="B1258" s="0" t="n">
        <f aca="false">299792458/(A1258*1000000)</f>
        <v>0.2342128578125</v>
      </c>
      <c r="C1258" s="0" t="n">
        <f aca="false">(1/3)*B1258</f>
        <v>0.0780709526041667</v>
      </c>
      <c r="D1258" s="0" t="n">
        <f aca="false">4*C1258</f>
        <v>0.312283810416667</v>
      </c>
      <c r="E1258" s="0" t="n">
        <f aca="false">D1258/6</f>
        <v>0.0520473017361111</v>
      </c>
      <c r="F1258" s="0" t="n">
        <f aca="false">E1258*2</f>
        <v>0.104094603472222</v>
      </c>
      <c r="G1258" s="0" t="n">
        <f aca="false">E1258*39.3701</f>
        <v>2.04910747408087</v>
      </c>
      <c r="H1258" s="0" t="n">
        <f aca="false">F1258*39.3701</f>
        <v>4.09821494816174</v>
      </c>
    </row>
    <row r="1259" customFormat="false" ht="12.8" hidden="false" customHeight="false" outlineLevel="0" collapsed="false">
      <c r="A1259" s="0" t="n">
        <f aca="false">A1258+1</f>
        <v>1281</v>
      </c>
      <c r="B1259" s="0" t="n">
        <f aca="false">299792458/(A1259*1000000)</f>
        <v>0.234030021857923</v>
      </c>
      <c r="C1259" s="0" t="n">
        <f aca="false">(1/3)*B1259</f>
        <v>0.0780100072859745</v>
      </c>
      <c r="D1259" s="0" t="n">
        <f aca="false">4*C1259</f>
        <v>0.312040029143898</v>
      </c>
      <c r="E1259" s="0" t="n">
        <f aca="false">D1259/6</f>
        <v>0.052006671523983</v>
      </c>
      <c r="F1259" s="0" t="n">
        <f aca="false">E1259*2</f>
        <v>0.104013343047966</v>
      </c>
      <c r="G1259" s="0" t="n">
        <f aca="false">E1259*39.3701</f>
        <v>2.04750785856636</v>
      </c>
      <c r="H1259" s="0" t="n">
        <f aca="false">F1259*39.3701</f>
        <v>4.09501571713273</v>
      </c>
    </row>
    <row r="1260" customFormat="false" ht="12.8" hidden="false" customHeight="false" outlineLevel="0" collapsed="false">
      <c r="A1260" s="0" t="n">
        <f aca="false">A1259+1</f>
        <v>1282</v>
      </c>
      <c r="B1260" s="0" t="n">
        <f aca="false">299792458/(A1260*1000000)</f>
        <v>0.233847471138846</v>
      </c>
      <c r="C1260" s="0" t="n">
        <f aca="false">(1/3)*B1260</f>
        <v>0.0779491570462819</v>
      </c>
      <c r="D1260" s="0" t="n">
        <f aca="false">4*C1260</f>
        <v>0.311796628185127</v>
      </c>
      <c r="E1260" s="0" t="n">
        <f aca="false">D1260/6</f>
        <v>0.0519661046975212</v>
      </c>
      <c r="F1260" s="0" t="n">
        <f aca="false">E1260*2</f>
        <v>0.103932209395042</v>
      </c>
      <c r="G1260" s="0" t="n">
        <f aca="false">E1260*39.3701</f>
        <v>2.04591073855188</v>
      </c>
      <c r="H1260" s="0" t="n">
        <f aca="false">F1260*39.3701</f>
        <v>4.09182147710376</v>
      </c>
    </row>
    <row r="1261" customFormat="false" ht="12.8" hidden="false" customHeight="false" outlineLevel="0" collapsed="false">
      <c r="A1261" s="0" t="n">
        <f aca="false">A1260+1</f>
        <v>1283</v>
      </c>
      <c r="B1261" s="0" t="n">
        <f aca="false">299792458/(A1261*1000000)</f>
        <v>0.233665204988309</v>
      </c>
      <c r="C1261" s="0" t="n">
        <f aca="false">(1/3)*B1261</f>
        <v>0.0778884016627695</v>
      </c>
      <c r="D1261" s="0" t="n">
        <f aca="false">4*C1261</f>
        <v>0.311553606651078</v>
      </c>
      <c r="E1261" s="0" t="n">
        <f aca="false">D1261/6</f>
        <v>0.051925601108513</v>
      </c>
      <c r="F1261" s="0" t="n">
        <f aca="false">E1261*2</f>
        <v>0.103851202217026</v>
      </c>
      <c r="G1261" s="0" t="n">
        <f aca="false">E1261*39.3701</f>
        <v>2.04431610820227</v>
      </c>
      <c r="H1261" s="0" t="n">
        <f aca="false">F1261*39.3701</f>
        <v>4.08863221640454</v>
      </c>
    </row>
    <row r="1262" customFormat="false" ht="12.8" hidden="false" customHeight="false" outlineLevel="0" collapsed="false">
      <c r="A1262" s="0" t="n">
        <f aca="false">A1261+1</f>
        <v>1284</v>
      </c>
      <c r="B1262" s="0" t="n">
        <f aca="false">299792458/(A1262*1000000)</f>
        <v>0.233483222741433</v>
      </c>
      <c r="C1262" s="0" t="n">
        <f aca="false">(1/3)*B1262</f>
        <v>0.077827740913811</v>
      </c>
      <c r="D1262" s="0" t="n">
        <f aca="false">4*C1262</f>
        <v>0.311310963655244</v>
      </c>
      <c r="E1262" s="0" t="n">
        <f aca="false">D1262/6</f>
        <v>0.0518851606092073</v>
      </c>
      <c r="F1262" s="0" t="n">
        <f aca="false">E1262*2</f>
        <v>0.103770321218415</v>
      </c>
      <c r="G1262" s="0" t="n">
        <f aca="false">E1262*39.3701</f>
        <v>2.04272396170055</v>
      </c>
      <c r="H1262" s="0" t="n">
        <f aca="false">F1262*39.3701</f>
        <v>4.08544792340111</v>
      </c>
    </row>
    <row r="1263" customFormat="false" ht="12.8" hidden="false" customHeight="false" outlineLevel="0" collapsed="false">
      <c r="A1263" s="0" t="n">
        <f aca="false">A1262+1</f>
        <v>1285</v>
      </c>
      <c r="B1263" s="0" t="n">
        <f aca="false">299792458/(A1263*1000000)</f>
        <v>0.233301523735409</v>
      </c>
      <c r="C1263" s="0" t="n">
        <f aca="false">(1/3)*B1263</f>
        <v>0.0777671745784695</v>
      </c>
      <c r="D1263" s="0" t="n">
        <f aca="false">4*C1263</f>
        <v>0.311068698313878</v>
      </c>
      <c r="E1263" s="0" t="n">
        <f aca="false">D1263/6</f>
        <v>0.051844783052313</v>
      </c>
      <c r="F1263" s="0" t="n">
        <f aca="false">E1263*2</f>
        <v>0.103689566104626</v>
      </c>
      <c r="G1263" s="0" t="n">
        <f aca="false">E1263*39.3701</f>
        <v>2.04113429324787</v>
      </c>
      <c r="H1263" s="0" t="n">
        <f aca="false">F1263*39.3701</f>
        <v>4.08226858649574</v>
      </c>
    </row>
    <row r="1264" customFormat="false" ht="12.8" hidden="false" customHeight="false" outlineLevel="0" collapsed="false">
      <c r="A1264" s="0" t="n">
        <f aca="false">A1263+1</f>
        <v>1286</v>
      </c>
      <c r="B1264" s="0" t="n">
        <f aca="false">299792458/(A1264*1000000)</f>
        <v>0.233120107309487</v>
      </c>
      <c r="C1264" s="0" t="n">
        <f aca="false">(1/3)*B1264</f>
        <v>0.0777067024364956</v>
      </c>
      <c r="D1264" s="0" t="n">
        <f aca="false">4*C1264</f>
        <v>0.310826809745982</v>
      </c>
      <c r="E1264" s="0" t="n">
        <f aca="false">D1264/6</f>
        <v>0.0518044682909971</v>
      </c>
      <c r="F1264" s="0" t="n">
        <f aca="false">E1264*2</f>
        <v>0.103608936581994</v>
      </c>
      <c r="G1264" s="0" t="n">
        <f aca="false">E1264*39.3701</f>
        <v>2.03954709706338</v>
      </c>
      <c r="H1264" s="0" t="n">
        <f aca="false">F1264*39.3701</f>
        <v>4.07909419412677</v>
      </c>
    </row>
    <row r="1265" customFormat="false" ht="12.8" hidden="false" customHeight="false" outlineLevel="0" collapsed="false">
      <c r="A1265" s="0" t="n">
        <f aca="false">A1264+1</f>
        <v>1287</v>
      </c>
      <c r="B1265" s="0" t="n">
        <f aca="false">299792458/(A1265*1000000)</f>
        <v>0.232938972804973</v>
      </c>
      <c r="C1265" s="0" t="n">
        <f aca="false">(1/3)*B1265</f>
        <v>0.0776463242683243</v>
      </c>
      <c r="D1265" s="0" t="n">
        <f aca="false">4*C1265</f>
        <v>0.310585297073297</v>
      </c>
      <c r="E1265" s="0" t="n">
        <f aca="false">D1265/6</f>
        <v>0.0517642161788829</v>
      </c>
      <c r="F1265" s="0" t="n">
        <f aca="false">E1265*2</f>
        <v>0.103528432357766</v>
      </c>
      <c r="G1265" s="0" t="n">
        <f aca="false">E1265*39.3701</f>
        <v>2.03796236738424</v>
      </c>
      <c r="H1265" s="0" t="n">
        <f aca="false">F1265*39.3701</f>
        <v>4.07592473476847</v>
      </c>
    </row>
    <row r="1266" customFormat="false" ht="12.8" hidden="false" customHeight="false" outlineLevel="0" collapsed="false">
      <c r="A1266" s="0" t="n">
        <f aca="false">A1265+1</f>
        <v>1288</v>
      </c>
      <c r="B1266" s="0" t="n">
        <f aca="false">299792458/(A1266*1000000)</f>
        <v>0.232758119565217</v>
      </c>
      <c r="C1266" s="0" t="n">
        <f aca="false">(1/3)*B1266</f>
        <v>0.0775860398550725</v>
      </c>
      <c r="D1266" s="0" t="n">
        <f aca="false">4*C1266</f>
        <v>0.31034415942029</v>
      </c>
      <c r="E1266" s="0" t="n">
        <f aca="false">D1266/6</f>
        <v>0.0517240265700483</v>
      </c>
      <c r="F1266" s="0" t="n">
        <f aca="false">E1266*2</f>
        <v>0.103448053140097</v>
      </c>
      <c r="G1266" s="0" t="n">
        <f aca="false">E1266*39.3701</f>
        <v>2.03638009846546</v>
      </c>
      <c r="H1266" s="0" t="n">
        <f aca="false">F1266*39.3701</f>
        <v>4.07276019693092</v>
      </c>
    </row>
    <row r="1267" customFormat="false" ht="12.8" hidden="false" customHeight="false" outlineLevel="0" collapsed="false">
      <c r="A1267" s="0" t="n">
        <f aca="false">A1266+1</f>
        <v>1289</v>
      </c>
      <c r="B1267" s="0" t="n">
        <f aca="false">299792458/(A1267*1000000)</f>
        <v>0.232577546935609</v>
      </c>
      <c r="C1267" s="0" t="n">
        <f aca="false">(1/3)*B1267</f>
        <v>0.0775258489785363</v>
      </c>
      <c r="D1267" s="0" t="n">
        <f aca="false">4*C1267</f>
        <v>0.310103395914145</v>
      </c>
      <c r="E1267" s="0" t="n">
        <f aca="false">D1267/6</f>
        <v>0.0516838993190242</v>
      </c>
      <c r="F1267" s="0" t="n">
        <f aca="false">E1267*2</f>
        <v>0.103367798638048</v>
      </c>
      <c r="G1267" s="0" t="n">
        <f aca="false">E1267*39.3701</f>
        <v>2.03480028457992</v>
      </c>
      <c r="H1267" s="0" t="n">
        <f aca="false">F1267*39.3701</f>
        <v>4.06960056915983</v>
      </c>
    </row>
    <row r="1268" customFormat="false" ht="12.8" hidden="false" customHeight="false" outlineLevel="0" collapsed="false">
      <c r="A1268" s="0" t="n">
        <f aca="false">A1267+1</f>
        <v>1290</v>
      </c>
      <c r="B1268" s="0" t="n">
        <f aca="false">299792458/(A1268*1000000)</f>
        <v>0.232397254263566</v>
      </c>
      <c r="C1268" s="0" t="n">
        <f aca="false">(1/3)*B1268</f>
        <v>0.0774657514211886</v>
      </c>
      <c r="D1268" s="0" t="n">
        <f aca="false">4*C1268</f>
        <v>0.309863005684754</v>
      </c>
      <c r="E1268" s="0" t="n">
        <f aca="false">D1268/6</f>
        <v>0.0516438342807924</v>
      </c>
      <c r="F1268" s="0" t="n">
        <f aca="false">E1268*2</f>
        <v>0.103287668561585</v>
      </c>
      <c r="G1268" s="0" t="n">
        <f aca="false">E1268*39.3701</f>
        <v>2.03322292001823</v>
      </c>
      <c r="H1268" s="0" t="n">
        <f aca="false">F1268*39.3701</f>
        <v>4.06644584003645</v>
      </c>
    </row>
    <row r="1269" customFormat="false" ht="12.8" hidden="false" customHeight="false" outlineLevel="0" collapsed="false">
      <c r="A1269" s="0" t="n">
        <f aca="false">A1268+1</f>
        <v>1291</v>
      </c>
      <c r="B1269" s="0" t="n">
        <f aca="false">299792458/(A1269*1000000)</f>
        <v>0.232217240898528</v>
      </c>
      <c r="C1269" s="0" t="n">
        <f aca="false">(1/3)*B1269</f>
        <v>0.0774057469661761</v>
      </c>
      <c r="D1269" s="0" t="n">
        <f aca="false">4*C1269</f>
        <v>0.309622987864704</v>
      </c>
      <c r="E1269" s="0" t="n">
        <f aca="false">D1269/6</f>
        <v>0.0516038313107841</v>
      </c>
      <c r="F1269" s="0" t="n">
        <f aca="false">E1269*2</f>
        <v>0.103207662621568</v>
      </c>
      <c r="G1269" s="0" t="n">
        <f aca="false">E1269*39.3701</f>
        <v>2.0316479990887</v>
      </c>
      <c r="H1269" s="0" t="n">
        <f aca="false">F1269*39.3701</f>
        <v>4.0632959981774</v>
      </c>
    </row>
    <row r="1270" customFormat="false" ht="12.8" hidden="false" customHeight="false" outlineLevel="0" collapsed="false">
      <c r="A1270" s="0" t="n">
        <f aca="false">A1269+1</f>
        <v>1292</v>
      </c>
      <c r="B1270" s="0" t="n">
        <f aca="false">299792458/(A1270*1000000)</f>
        <v>0.23203750619195</v>
      </c>
      <c r="C1270" s="0" t="n">
        <f aca="false">(1/3)*B1270</f>
        <v>0.0773458353973168</v>
      </c>
      <c r="D1270" s="0" t="n">
        <f aca="false">4*C1270</f>
        <v>0.309383341589267</v>
      </c>
      <c r="E1270" s="0" t="n">
        <f aca="false">D1270/6</f>
        <v>0.0515638902648779</v>
      </c>
      <c r="F1270" s="0" t="n">
        <f aca="false">E1270*2</f>
        <v>0.103127780529756</v>
      </c>
      <c r="G1270" s="0" t="n">
        <f aca="false">E1270*39.3701</f>
        <v>2.03007551611727</v>
      </c>
      <c r="H1270" s="0" t="n">
        <f aca="false">F1270*39.3701</f>
        <v>4.06015103223454</v>
      </c>
    </row>
    <row r="1271" customFormat="false" ht="12.8" hidden="false" customHeight="false" outlineLevel="0" collapsed="false">
      <c r="A1271" s="0" t="n">
        <f aca="false">A1270+1</f>
        <v>1293</v>
      </c>
      <c r="B1271" s="0" t="n">
        <f aca="false">299792458/(A1271*1000000)</f>
        <v>0.231858049497293</v>
      </c>
      <c r="C1271" s="0" t="n">
        <f aca="false">(1/3)*B1271</f>
        <v>0.0772860164990977</v>
      </c>
      <c r="D1271" s="0" t="n">
        <f aca="false">4*C1271</f>
        <v>0.309144065996391</v>
      </c>
      <c r="E1271" s="0" t="n">
        <f aca="false">D1271/6</f>
        <v>0.0515240109993985</v>
      </c>
      <c r="F1271" s="0" t="n">
        <f aca="false">E1271*2</f>
        <v>0.103048021998797</v>
      </c>
      <c r="G1271" s="0" t="n">
        <f aca="false">E1271*39.3701</f>
        <v>2.02850546544742</v>
      </c>
      <c r="H1271" s="0" t="n">
        <f aca="false">F1271*39.3701</f>
        <v>4.05701093089484</v>
      </c>
    </row>
    <row r="1272" customFormat="false" ht="12.8" hidden="false" customHeight="false" outlineLevel="0" collapsed="false">
      <c r="A1272" s="0" t="n">
        <f aca="false">A1271+1</f>
        <v>1294</v>
      </c>
      <c r="B1272" s="0" t="n">
        <f aca="false">299792458/(A1272*1000000)</f>
        <v>0.231678870170015</v>
      </c>
      <c r="C1272" s="0" t="n">
        <f aca="false">(1/3)*B1272</f>
        <v>0.0772262900566718</v>
      </c>
      <c r="D1272" s="0" t="n">
        <f aca="false">4*C1272</f>
        <v>0.308905160226687</v>
      </c>
      <c r="E1272" s="0" t="n">
        <f aca="false">D1272/6</f>
        <v>0.0514841933711145</v>
      </c>
      <c r="F1272" s="0" t="n">
        <f aca="false">E1272*2</f>
        <v>0.102968386742229</v>
      </c>
      <c r="G1272" s="0" t="n">
        <f aca="false">E1272*39.3701</f>
        <v>2.02693784144012</v>
      </c>
      <c r="H1272" s="0" t="n">
        <f aca="false">F1272*39.3701</f>
        <v>4.05387568288023</v>
      </c>
    </row>
    <row r="1273" customFormat="false" ht="12.8" hidden="false" customHeight="false" outlineLevel="0" collapsed="false">
      <c r="A1273" s="0" t="n">
        <f aca="false">A1272+1</f>
        <v>1295</v>
      </c>
      <c r="B1273" s="0" t="n">
        <f aca="false">299792458/(A1273*1000000)</f>
        <v>0.231499967567568</v>
      </c>
      <c r="C1273" s="0" t="n">
        <f aca="false">(1/3)*B1273</f>
        <v>0.0771666558558559</v>
      </c>
      <c r="D1273" s="0" t="n">
        <f aca="false">4*C1273</f>
        <v>0.308666623423423</v>
      </c>
      <c r="E1273" s="0" t="n">
        <f aca="false">D1273/6</f>
        <v>0.0514444372372372</v>
      </c>
      <c r="F1273" s="0" t="n">
        <f aca="false">E1273*2</f>
        <v>0.102888874474474</v>
      </c>
      <c r="G1273" s="0" t="n">
        <f aca="false">E1273*39.3701</f>
        <v>2.02537263847375</v>
      </c>
      <c r="H1273" s="0" t="n">
        <f aca="false">F1273*39.3701</f>
        <v>4.05074527694751</v>
      </c>
    </row>
    <row r="1274" customFormat="false" ht="12.8" hidden="false" customHeight="false" outlineLevel="0" collapsed="false">
      <c r="A1274" s="0" t="n">
        <f aca="false">A1273+1</f>
        <v>1296</v>
      </c>
      <c r="B1274" s="0" t="n">
        <f aca="false">299792458/(A1274*1000000)</f>
        <v>0.231321341049383</v>
      </c>
      <c r="C1274" s="0" t="n">
        <f aca="false">(1/3)*B1274</f>
        <v>0.0771071136831276</v>
      </c>
      <c r="D1274" s="0" t="n">
        <f aca="false">4*C1274</f>
        <v>0.30842845473251</v>
      </c>
      <c r="E1274" s="0" t="n">
        <f aca="false">D1274/6</f>
        <v>0.0514047424554184</v>
      </c>
      <c r="F1274" s="0" t="n">
        <f aca="false">E1274*2</f>
        <v>0.102809484910837</v>
      </c>
      <c r="G1274" s="0" t="n">
        <f aca="false">E1274*39.3701</f>
        <v>2.02380985094407</v>
      </c>
      <c r="H1274" s="0" t="n">
        <f aca="false">F1274*39.3701</f>
        <v>4.04761970188813</v>
      </c>
    </row>
    <row r="1275" customFormat="false" ht="12.8" hidden="false" customHeight="false" outlineLevel="0" collapsed="false">
      <c r="A1275" s="0" t="n">
        <f aca="false">A1274+1</f>
        <v>1297</v>
      </c>
      <c r="B1275" s="0" t="n">
        <f aca="false">299792458/(A1275*1000000)</f>
        <v>0.23114298997687</v>
      </c>
      <c r="C1275" s="0" t="n">
        <f aca="false">(1/3)*B1275</f>
        <v>0.0770476633256232</v>
      </c>
      <c r="D1275" s="0" t="n">
        <f aca="false">4*C1275</f>
        <v>0.308190653302493</v>
      </c>
      <c r="E1275" s="0" t="n">
        <f aca="false">D1275/6</f>
        <v>0.0513651088837488</v>
      </c>
      <c r="F1275" s="0" t="n">
        <f aca="false">E1275*2</f>
        <v>0.102730217767498</v>
      </c>
      <c r="G1275" s="0" t="n">
        <f aca="false">E1275*39.3701</f>
        <v>2.02224947326408</v>
      </c>
      <c r="H1275" s="0" t="n">
        <f aca="false">F1275*39.3701</f>
        <v>4.04449894652816</v>
      </c>
    </row>
    <row r="1276" customFormat="false" ht="12.8" hidden="false" customHeight="false" outlineLevel="0" collapsed="false">
      <c r="A1276" s="0" t="n">
        <f aca="false">A1275+1</f>
        <v>1298</v>
      </c>
      <c r="B1276" s="0" t="n">
        <f aca="false">299792458/(A1276*1000000)</f>
        <v>0.230964913713405</v>
      </c>
      <c r="C1276" s="0" t="n">
        <f aca="false">(1/3)*B1276</f>
        <v>0.0769883045711351</v>
      </c>
      <c r="D1276" s="0" t="n">
        <f aca="false">4*C1276</f>
        <v>0.30795321828454</v>
      </c>
      <c r="E1276" s="0" t="n">
        <f aca="false">D1276/6</f>
        <v>0.0513255363807567</v>
      </c>
      <c r="F1276" s="0" t="n">
        <f aca="false">E1276*2</f>
        <v>0.102651072761513</v>
      </c>
      <c r="G1276" s="0" t="n">
        <f aca="false">E1276*39.3701</f>
        <v>2.02069149986403</v>
      </c>
      <c r="H1276" s="0" t="n">
        <f aca="false">F1276*39.3701</f>
        <v>4.04138299972806</v>
      </c>
    </row>
    <row r="1277" customFormat="false" ht="12.8" hidden="false" customHeight="false" outlineLevel="0" collapsed="false">
      <c r="A1277" s="0" t="n">
        <f aca="false">A1276+1</f>
        <v>1299</v>
      </c>
      <c r="B1277" s="0" t="n">
        <f aca="false">299792458/(A1277*1000000)</f>
        <v>0.230787111624326</v>
      </c>
      <c r="C1277" s="0" t="n">
        <f aca="false">(1/3)*B1277</f>
        <v>0.0769290372081088</v>
      </c>
      <c r="D1277" s="0" t="n">
        <f aca="false">4*C1277</f>
        <v>0.307716148832435</v>
      </c>
      <c r="E1277" s="0" t="n">
        <f aca="false">D1277/6</f>
        <v>0.0512860248054059</v>
      </c>
      <c r="F1277" s="0" t="n">
        <f aca="false">E1277*2</f>
        <v>0.102572049610812</v>
      </c>
      <c r="G1277" s="0" t="n">
        <f aca="false">E1277*39.3701</f>
        <v>2.01913592519131</v>
      </c>
      <c r="H1277" s="0" t="n">
        <f aca="false">F1277*39.3701</f>
        <v>4.03827185038262</v>
      </c>
    </row>
    <row r="1278" customFormat="false" ht="12.8" hidden="false" customHeight="false" outlineLevel="0" collapsed="false">
      <c r="A1278" s="0" t="n">
        <f aca="false">A1277+1</f>
        <v>1300</v>
      </c>
      <c r="B1278" s="0" t="n">
        <f aca="false">299792458/(A1278*1000000)</f>
        <v>0.230609583076923</v>
      </c>
      <c r="C1278" s="0" t="n">
        <f aca="false">(1/3)*B1278</f>
        <v>0.076869861025641</v>
      </c>
      <c r="D1278" s="0" t="n">
        <f aca="false">4*C1278</f>
        <v>0.307479444102564</v>
      </c>
      <c r="E1278" s="0" t="n">
        <f aca="false">D1278/6</f>
        <v>0.051246574017094</v>
      </c>
      <c r="F1278" s="0" t="n">
        <f aca="false">E1278*2</f>
        <v>0.102493148034188</v>
      </c>
      <c r="G1278" s="0" t="n">
        <f aca="false">E1278*39.3701</f>
        <v>2.01758274371039</v>
      </c>
      <c r="H1278" s="0" t="n">
        <f aca="false">F1278*39.3701</f>
        <v>4.03516548742079</v>
      </c>
    </row>
    <row r="1279" customFormat="false" ht="12.8" hidden="false" customHeight="false" outlineLevel="0" collapsed="false">
      <c r="A1279" s="0" t="n">
        <f aca="false">A1278+1</f>
        <v>1301</v>
      </c>
      <c r="B1279" s="0" t="n">
        <f aca="false">299792458/(A1279*1000000)</f>
        <v>0.23043232744043</v>
      </c>
      <c r="C1279" s="0" t="n">
        <f aca="false">(1/3)*B1279</f>
        <v>0.0768107758134768</v>
      </c>
      <c r="D1279" s="0" t="n">
        <f aca="false">4*C1279</f>
        <v>0.307243103253907</v>
      </c>
      <c r="E1279" s="0" t="n">
        <f aca="false">D1279/6</f>
        <v>0.0512071838756512</v>
      </c>
      <c r="F1279" s="0" t="n">
        <f aca="false">E1279*2</f>
        <v>0.102414367751302</v>
      </c>
      <c r="G1279" s="0" t="n">
        <f aca="false">E1279*39.3701</f>
        <v>2.01603194990278</v>
      </c>
      <c r="H1279" s="0" t="n">
        <f aca="false">F1279*39.3701</f>
        <v>4.03206389980555</v>
      </c>
    </row>
    <row r="1280" customFormat="false" ht="12.8" hidden="false" customHeight="false" outlineLevel="0" collapsed="false">
      <c r="A1280" s="0" t="n">
        <f aca="false">A1279+1</f>
        <v>1302</v>
      </c>
      <c r="B1280" s="0" t="n">
        <f aca="false">299792458/(A1280*1000000)</f>
        <v>0.230255344086021</v>
      </c>
      <c r="C1280" s="0" t="n">
        <f aca="false">(1/3)*B1280</f>
        <v>0.0767517813620072</v>
      </c>
      <c r="D1280" s="0" t="n">
        <f aca="false">4*C1280</f>
        <v>0.307007125448029</v>
      </c>
      <c r="E1280" s="0" t="n">
        <f aca="false">D1280/6</f>
        <v>0.0511678542413381</v>
      </c>
      <c r="F1280" s="0" t="n">
        <f aca="false">E1280*2</f>
        <v>0.102335708482676</v>
      </c>
      <c r="G1280" s="0" t="n">
        <f aca="false">E1280*39.3701</f>
        <v>2.01448353826691</v>
      </c>
      <c r="H1280" s="0" t="n">
        <f aca="false">F1280*39.3701</f>
        <v>4.02896707653381</v>
      </c>
    </row>
    <row r="1281" customFormat="false" ht="12.8" hidden="false" customHeight="false" outlineLevel="0" collapsed="false">
      <c r="A1281" s="0" t="n">
        <f aca="false">A1280+1</f>
        <v>1303</v>
      </c>
      <c r="B1281" s="0" t="n">
        <f aca="false">299792458/(A1281*1000000)</f>
        <v>0.2300786323868</v>
      </c>
      <c r="C1281" s="0" t="n">
        <f aca="false">(1/3)*B1281</f>
        <v>0.0766928774622666</v>
      </c>
      <c r="D1281" s="0" t="n">
        <f aca="false">4*C1281</f>
        <v>0.306771509849066</v>
      </c>
      <c r="E1281" s="0" t="n">
        <f aca="false">D1281/6</f>
        <v>0.0511285849748444</v>
      </c>
      <c r="F1281" s="0" t="n">
        <f aca="false">E1281*2</f>
        <v>0.102257169949689</v>
      </c>
      <c r="G1281" s="0" t="n">
        <f aca="false">E1281*39.3701</f>
        <v>2.01293750331812</v>
      </c>
      <c r="H1281" s="0" t="n">
        <f aca="false">F1281*39.3701</f>
        <v>4.02587500663624</v>
      </c>
    </row>
    <row r="1282" customFormat="false" ht="12.8" hidden="false" customHeight="false" outlineLevel="0" collapsed="false">
      <c r="A1282" s="0" t="n">
        <f aca="false">A1281+1</f>
        <v>1304</v>
      </c>
      <c r="B1282" s="0" t="n">
        <f aca="false">299792458/(A1282*1000000)</f>
        <v>0.229902191717791</v>
      </c>
      <c r="C1282" s="0" t="n">
        <f aca="false">(1/3)*B1282</f>
        <v>0.0766340639059305</v>
      </c>
      <c r="D1282" s="0" t="n">
        <f aca="false">4*C1282</f>
        <v>0.306536255623722</v>
      </c>
      <c r="E1282" s="0" t="n">
        <f aca="false">D1282/6</f>
        <v>0.051089375937287</v>
      </c>
      <c r="F1282" s="0" t="n">
        <f aca="false">E1282*2</f>
        <v>0.102178751874574</v>
      </c>
      <c r="G1282" s="0" t="n">
        <f aca="false">E1282*39.3701</f>
        <v>2.01139383958858</v>
      </c>
      <c r="H1282" s="0" t="n">
        <f aca="false">F1282*39.3701</f>
        <v>4.02278767917716</v>
      </c>
    </row>
    <row r="1283" customFormat="false" ht="12.8" hidden="false" customHeight="false" outlineLevel="0" collapsed="false">
      <c r="A1283" s="0" t="n">
        <f aca="false">A1282+1</f>
        <v>1305</v>
      </c>
      <c r="B1283" s="0" t="n">
        <f aca="false">299792458/(A1283*1000000)</f>
        <v>0.229726021455939</v>
      </c>
      <c r="C1283" s="0" t="n">
        <f aca="false">(1/3)*B1283</f>
        <v>0.0765753404853129</v>
      </c>
      <c r="D1283" s="0" t="n">
        <f aca="false">4*C1283</f>
        <v>0.306301361941252</v>
      </c>
      <c r="E1283" s="0" t="n">
        <f aca="false">D1283/6</f>
        <v>0.0510502269902086</v>
      </c>
      <c r="F1283" s="0" t="n">
        <f aca="false">E1283*2</f>
        <v>0.102100453980417</v>
      </c>
      <c r="G1283" s="0" t="n">
        <f aca="false">E1283*39.3701</f>
        <v>2.00985254162721</v>
      </c>
      <c r="H1283" s="0" t="n">
        <f aca="false">F1283*39.3701</f>
        <v>4.01970508325442</v>
      </c>
    </row>
    <row r="1284" customFormat="false" ht="12.8" hidden="false" customHeight="false" outlineLevel="0" collapsed="false">
      <c r="A1284" s="0" t="n">
        <f aca="false">A1283+1</f>
        <v>1306</v>
      </c>
      <c r="B1284" s="0" t="n">
        <f aca="false">299792458/(A1284*1000000)</f>
        <v>0.229550120980092</v>
      </c>
      <c r="C1284" s="0" t="n">
        <f aca="false">(1/3)*B1284</f>
        <v>0.076516706993364</v>
      </c>
      <c r="D1284" s="0" t="n">
        <f aca="false">4*C1284</f>
        <v>0.306066827973456</v>
      </c>
      <c r="E1284" s="0" t="n">
        <f aca="false">D1284/6</f>
        <v>0.051011137995576</v>
      </c>
      <c r="F1284" s="0" t="n">
        <f aca="false">E1284*2</f>
        <v>0.102022275991152</v>
      </c>
      <c r="G1284" s="0" t="n">
        <f aca="false">E1284*39.3701</f>
        <v>2.00831360399963</v>
      </c>
      <c r="H1284" s="0" t="n">
        <f aca="false">F1284*39.3701</f>
        <v>4.01662720799925</v>
      </c>
    </row>
    <row r="1285" customFormat="false" ht="12.8" hidden="false" customHeight="false" outlineLevel="0" collapsed="false">
      <c r="A1285" s="0" t="n">
        <f aca="false">A1284+1</f>
        <v>1307</v>
      </c>
      <c r="B1285" s="0" t="n">
        <f aca="false">299792458/(A1285*1000000)</f>
        <v>0.229374489671002</v>
      </c>
      <c r="C1285" s="0" t="n">
        <f aca="false">(1/3)*B1285</f>
        <v>0.0764581632236674</v>
      </c>
      <c r="D1285" s="0" t="n">
        <f aca="false">4*C1285</f>
        <v>0.30583265289467</v>
      </c>
      <c r="E1285" s="0" t="n">
        <f aca="false">D1285/6</f>
        <v>0.0509721088157783</v>
      </c>
      <c r="F1285" s="0" t="n">
        <f aca="false">E1285*2</f>
        <v>0.101944217631557</v>
      </c>
      <c r="G1285" s="0" t="n">
        <f aca="false">E1285*39.3701</f>
        <v>2.00677702128807</v>
      </c>
      <c r="H1285" s="0" t="n">
        <f aca="false">F1285*39.3701</f>
        <v>4.01355404257615</v>
      </c>
    </row>
    <row r="1286" customFormat="false" ht="12.8" hidden="false" customHeight="false" outlineLevel="0" collapsed="false">
      <c r="A1286" s="0" t="n">
        <f aca="false">A1285+1</f>
        <v>1308</v>
      </c>
      <c r="B1286" s="0" t="n">
        <f aca="false">299792458/(A1286*1000000)</f>
        <v>0.229199126911315</v>
      </c>
      <c r="C1286" s="0" t="n">
        <f aca="false">(1/3)*B1286</f>
        <v>0.0763997089704383</v>
      </c>
      <c r="D1286" s="0" t="n">
        <f aca="false">4*C1286</f>
        <v>0.305598835881753</v>
      </c>
      <c r="E1286" s="0" t="n">
        <f aca="false">D1286/6</f>
        <v>0.0509331393136256</v>
      </c>
      <c r="F1286" s="0" t="n">
        <f aca="false">E1286*2</f>
        <v>0.101866278627251</v>
      </c>
      <c r="G1286" s="0" t="n">
        <f aca="false">E1286*39.3701</f>
        <v>2.00524278809137</v>
      </c>
      <c r="H1286" s="0" t="n">
        <f aca="false">F1286*39.3701</f>
        <v>4.01048557618274</v>
      </c>
    </row>
    <row r="1287" customFormat="false" ht="12.8" hidden="false" customHeight="false" outlineLevel="0" collapsed="false">
      <c r="A1287" s="0" t="n">
        <f aca="false">A1286+1</f>
        <v>1309</v>
      </c>
      <c r="B1287" s="0" t="n">
        <f aca="false">299792458/(A1287*1000000)</f>
        <v>0.229024032085561</v>
      </c>
      <c r="C1287" s="0" t="n">
        <f aca="false">(1/3)*B1287</f>
        <v>0.0763413440285205</v>
      </c>
      <c r="D1287" s="0" t="n">
        <f aca="false">4*C1287</f>
        <v>0.305365376114082</v>
      </c>
      <c r="E1287" s="0" t="n">
        <f aca="false">D1287/6</f>
        <v>0.050894229352347</v>
      </c>
      <c r="F1287" s="0" t="n">
        <f aca="false">E1287*2</f>
        <v>0.101788458704694</v>
      </c>
      <c r="G1287" s="0" t="n">
        <f aca="false">E1287*39.3701</f>
        <v>2.00371089902484</v>
      </c>
      <c r="H1287" s="0" t="n">
        <f aca="false">F1287*39.3701</f>
        <v>4.00742179804967</v>
      </c>
    </row>
    <row r="1288" customFormat="false" ht="12.8" hidden="false" customHeight="false" outlineLevel="0" collapsed="false">
      <c r="A1288" s="0" t="n">
        <f aca="false">A1287+1</f>
        <v>1310</v>
      </c>
      <c r="B1288" s="0" t="n">
        <f aca="false">299792458/(A1288*1000000)</f>
        <v>0.228849204580153</v>
      </c>
      <c r="C1288" s="0" t="n">
        <f aca="false">(1/3)*B1288</f>
        <v>0.0762830681933842</v>
      </c>
      <c r="D1288" s="0" t="n">
        <f aca="false">4*C1288</f>
        <v>0.305132272773537</v>
      </c>
      <c r="E1288" s="0" t="n">
        <f aca="false">D1288/6</f>
        <v>0.0508553787955895</v>
      </c>
      <c r="F1288" s="0" t="n">
        <f aca="false">E1288*2</f>
        <v>0.101710757591179</v>
      </c>
      <c r="G1288" s="0" t="n">
        <f aca="false">E1288*39.3701</f>
        <v>2.00218134872024</v>
      </c>
      <c r="H1288" s="0" t="n">
        <f aca="false">F1288*39.3701</f>
        <v>4.00436269744048</v>
      </c>
    </row>
    <row r="1289" customFormat="false" ht="12.8" hidden="false" customHeight="false" outlineLevel="0" collapsed="false">
      <c r="A1289" s="0" t="n">
        <f aca="false">A1288+1</f>
        <v>1311</v>
      </c>
      <c r="B1289" s="0" t="n">
        <f aca="false">299792458/(A1289*1000000)</f>
        <v>0.228674643783371</v>
      </c>
      <c r="C1289" s="0" t="n">
        <f aca="false">(1/3)*B1289</f>
        <v>0.0762248812611238</v>
      </c>
      <c r="D1289" s="0" t="n">
        <f aca="false">4*C1289</f>
        <v>0.304899525044495</v>
      </c>
      <c r="E1289" s="0" t="n">
        <f aca="false">D1289/6</f>
        <v>0.0508165875074159</v>
      </c>
      <c r="F1289" s="0" t="n">
        <f aca="false">E1289*2</f>
        <v>0.101633175014832</v>
      </c>
      <c r="G1289" s="0" t="n">
        <f aca="false">E1289*39.3701</f>
        <v>2.00065413182571</v>
      </c>
      <c r="H1289" s="0" t="n">
        <f aca="false">F1289*39.3701</f>
        <v>4.00130826365143</v>
      </c>
    </row>
    <row r="1290" customFormat="false" ht="12.8" hidden="false" customHeight="false" outlineLevel="0" collapsed="false">
      <c r="A1290" s="0" t="n">
        <f aca="false">A1289+1</f>
        <v>1312</v>
      </c>
      <c r="B1290" s="0" t="n">
        <f aca="false">299792458/(A1290*1000000)</f>
        <v>0.228500349085366</v>
      </c>
      <c r="C1290" s="0" t="n">
        <f aca="false">(1/3)*B1290</f>
        <v>0.0761667830284553</v>
      </c>
      <c r="D1290" s="0" t="n">
        <f aca="false">4*C1290</f>
        <v>0.304667132113821</v>
      </c>
      <c r="E1290" s="0" t="n">
        <f aca="false">D1290/6</f>
        <v>0.0507778553523035</v>
      </c>
      <c r="F1290" s="0" t="n">
        <f aca="false">E1290*2</f>
        <v>0.101555710704607</v>
      </c>
      <c r="G1290" s="0" t="n">
        <f aca="false">E1290*39.3701</f>
        <v>1.99912924300573</v>
      </c>
      <c r="H1290" s="0" t="n">
        <f aca="false">F1290*39.3701</f>
        <v>3.99825848601145</v>
      </c>
    </row>
    <row r="1291" customFormat="false" ht="12.8" hidden="false" customHeight="false" outlineLevel="0" collapsed="false">
      <c r="A1291" s="0" t="n">
        <f aca="false">A1290+1</f>
        <v>1313</v>
      </c>
      <c r="B1291" s="0" t="n">
        <f aca="false">299792458/(A1291*1000000)</f>
        <v>0.228326319878142</v>
      </c>
      <c r="C1291" s="0" t="n">
        <f aca="false">(1/3)*B1291</f>
        <v>0.0761087732927139</v>
      </c>
      <c r="D1291" s="0" t="n">
        <f aca="false">4*C1291</f>
        <v>0.304435093170856</v>
      </c>
      <c r="E1291" s="0" t="n">
        <f aca="false">D1291/6</f>
        <v>0.0507391821951426</v>
      </c>
      <c r="F1291" s="0" t="n">
        <f aca="false">E1291*2</f>
        <v>0.101478364390285</v>
      </c>
      <c r="G1291" s="0" t="n">
        <f aca="false">E1291*39.3701</f>
        <v>1.99760667694098</v>
      </c>
      <c r="H1291" s="0" t="n">
        <f aca="false">F1291*39.3701</f>
        <v>3.99521335388197</v>
      </c>
    </row>
    <row r="1292" customFormat="false" ht="12.8" hidden="false" customHeight="false" outlineLevel="0" collapsed="false">
      <c r="A1292" s="0" t="n">
        <f aca="false">A1291+1</f>
        <v>1314</v>
      </c>
      <c r="B1292" s="0" t="n">
        <f aca="false">299792458/(A1292*1000000)</f>
        <v>0.228152555555556</v>
      </c>
      <c r="C1292" s="0" t="n">
        <f aca="false">(1/3)*B1292</f>
        <v>0.0760508518518518</v>
      </c>
      <c r="D1292" s="0" t="n">
        <f aca="false">4*C1292</f>
        <v>0.304203407407407</v>
      </c>
      <c r="E1292" s="0" t="n">
        <f aca="false">D1292/6</f>
        <v>0.0507005679012346</v>
      </c>
      <c r="F1292" s="0" t="n">
        <f aca="false">E1292*2</f>
        <v>0.101401135802469</v>
      </c>
      <c r="G1292" s="0" t="n">
        <f aca="false">E1292*39.3701</f>
        <v>1.99608642832839</v>
      </c>
      <c r="H1292" s="0" t="n">
        <f aca="false">F1292*39.3701</f>
        <v>3.99217285665679</v>
      </c>
    </row>
    <row r="1293" customFormat="false" ht="12.8" hidden="false" customHeight="false" outlineLevel="0" collapsed="false">
      <c r="A1293" s="0" t="n">
        <f aca="false">A1292+1</f>
        <v>1315</v>
      </c>
      <c r="B1293" s="0" t="n">
        <f aca="false">299792458/(A1293*1000000)</f>
        <v>0.227979055513308</v>
      </c>
      <c r="C1293" s="0" t="n">
        <f aca="false">(1/3)*B1293</f>
        <v>0.075993018504436</v>
      </c>
      <c r="D1293" s="0" t="n">
        <f aca="false">4*C1293</f>
        <v>0.303972074017744</v>
      </c>
      <c r="E1293" s="0" t="n">
        <f aca="false">D1293/6</f>
        <v>0.0506620123362907</v>
      </c>
      <c r="F1293" s="0" t="n">
        <f aca="false">E1293*2</f>
        <v>0.101324024672581</v>
      </c>
      <c r="G1293" s="0" t="n">
        <f aca="false">E1293*39.3701</f>
        <v>1.994568491881</v>
      </c>
      <c r="H1293" s="0" t="n">
        <f aca="false">F1293*39.3701</f>
        <v>3.98913698376199</v>
      </c>
    </row>
    <row r="1294" customFormat="false" ht="12.8" hidden="false" customHeight="false" outlineLevel="0" collapsed="false">
      <c r="A1294" s="0" t="n">
        <f aca="false">A1293+1</f>
        <v>1316</v>
      </c>
      <c r="B1294" s="0" t="n">
        <f aca="false">299792458/(A1294*1000000)</f>
        <v>0.227805819148936</v>
      </c>
      <c r="C1294" s="0" t="n">
        <f aca="false">(1/3)*B1294</f>
        <v>0.0759352730496454</v>
      </c>
      <c r="D1294" s="0" t="n">
        <f aca="false">4*C1294</f>
        <v>0.303741092198582</v>
      </c>
      <c r="E1294" s="0" t="n">
        <f aca="false">D1294/6</f>
        <v>0.0506235153664303</v>
      </c>
      <c r="F1294" s="0" t="n">
        <f aca="false">E1294*2</f>
        <v>0.101247030732861</v>
      </c>
      <c r="G1294" s="0" t="n">
        <f aca="false">E1294*39.3701</f>
        <v>1.9930528623279</v>
      </c>
      <c r="H1294" s="0" t="n">
        <f aca="false">F1294*39.3701</f>
        <v>3.98610572465579</v>
      </c>
    </row>
    <row r="1295" customFormat="false" ht="12.8" hidden="false" customHeight="false" outlineLevel="0" collapsed="false">
      <c r="A1295" s="0" t="n">
        <f aca="false">A1294+1</f>
        <v>1317</v>
      </c>
      <c r="B1295" s="0" t="n">
        <f aca="false">299792458/(A1295*1000000)</f>
        <v>0.227632845861807</v>
      </c>
      <c r="C1295" s="0" t="n">
        <f aca="false">(1/3)*B1295</f>
        <v>0.075877615287269</v>
      </c>
      <c r="D1295" s="0" t="n">
        <f aca="false">4*C1295</f>
        <v>0.303510461149076</v>
      </c>
      <c r="E1295" s="0" t="n">
        <f aca="false">D1295/6</f>
        <v>0.0505850768581794</v>
      </c>
      <c r="F1295" s="0" t="n">
        <f aca="false">E1295*2</f>
        <v>0.101170153716359</v>
      </c>
      <c r="G1295" s="0" t="n">
        <f aca="false">E1295*39.3701</f>
        <v>1.99153953441421</v>
      </c>
      <c r="H1295" s="0" t="n">
        <f aca="false">F1295*39.3701</f>
        <v>3.98307906882841</v>
      </c>
    </row>
    <row r="1296" customFormat="false" ht="12.8" hidden="false" customHeight="false" outlineLevel="0" collapsed="false">
      <c r="A1296" s="0" t="n">
        <f aca="false">A1295+1</f>
        <v>1318</v>
      </c>
      <c r="B1296" s="0" t="n">
        <f aca="false">299792458/(A1296*1000000)</f>
        <v>0.227460135053111</v>
      </c>
      <c r="C1296" s="0" t="n">
        <f aca="false">(1/3)*B1296</f>
        <v>0.0758200450177036</v>
      </c>
      <c r="D1296" s="0" t="n">
        <f aca="false">4*C1296</f>
        <v>0.303280180070814</v>
      </c>
      <c r="E1296" s="0" t="n">
        <f aca="false">D1296/6</f>
        <v>0.0505466966784691</v>
      </c>
      <c r="F1296" s="0" t="n">
        <f aca="false">E1296*2</f>
        <v>0.101093393356938</v>
      </c>
      <c r="G1296" s="0" t="n">
        <f aca="false">E1296*39.3701</f>
        <v>1.99002850290099</v>
      </c>
      <c r="H1296" s="0" t="n">
        <f aca="false">F1296*39.3701</f>
        <v>3.98005700580199</v>
      </c>
    </row>
    <row r="1297" customFormat="false" ht="12.8" hidden="false" customHeight="false" outlineLevel="0" collapsed="false">
      <c r="A1297" s="0" t="n">
        <f aca="false">A1296+1</f>
        <v>1319</v>
      </c>
      <c r="B1297" s="0" t="n">
        <f aca="false">299792458/(A1297*1000000)</f>
        <v>0.227287686125853</v>
      </c>
      <c r="C1297" s="0" t="n">
        <f aca="false">(1/3)*B1297</f>
        <v>0.075762562041951</v>
      </c>
      <c r="D1297" s="0" t="n">
        <f aca="false">4*C1297</f>
        <v>0.303050248167804</v>
      </c>
      <c r="E1297" s="0" t="n">
        <f aca="false">D1297/6</f>
        <v>0.050508374694634</v>
      </c>
      <c r="F1297" s="0" t="n">
        <f aca="false">E1297*2</f>
        <v>0.101016749389268</v>
      </c>
      <c r="G1297" s="0" t="n">
        <f aca="false">E1297*39.3701</f>
        <v>1.98851976256521</v>
      </c>
      <c r="H1297" s="0" t="n">
        <f aca="false">F1297*39.3701</f>
        <v>3.97703952513042</v>
      </c>
    </row>
    <row r="1298" customFormat="false" ht="12.8" hidden="false" customHeight="false" outlineLevel="0" collapsed="false">
      <c r="A1298" s="0" t="n">
        <f aca="false">A1297+1</f>
        <v>1320</v>
      </c>
      <c r="B1298" s="0" t="n">
        <f aca="false">299792458/(A1298*1000000)</f>
        <v>0.227115498484848</v>
      </c>
      <c r="C1298" s="0" t="n">
        <f aca="false">(1/3)*B1298</f>
        <v>0.0757051661616162</v>
      </c>
      <c r="D1298" s="0" t="n">
        <f aca="false">4*C1298</f>
        <v>0.302820664646465</v>
      </c>
      <c r="E1298" s="0" t="n">
        <f aca="false">D1298/6</f>
        <v>0.0504701107744108</v>
      </c>
      <c r="F1298" s="0" t="n">
        <f aca="false">E1298*2</f>
        <v>0.100940221548822</v>
      </c>
      <c r="G1298" s="0" t="n">
        <f aca="false">E1298*39.3701</f>
        <v>1.98701330819963</v>
      </c>
      <c r="H1298" s="0" t="n">
        <f aca="false">F1298*39.3701</f>
        <v>3.97402661639926</v>
      </c>
    </row>
    <row r="1299" customFormat="false" ht="12.8" hidden="false" customHeight="false" outlineLevel="0" collapsed="false">
      <c r="A1299" s="0" t="n">
        <f aca="false">A1298+1</f>
        <v>1321</v>
      </c>
      <c r="B1299" s="0" t="n">
        <f aca="false">299792458/(A1299*1000000)</f>
        <v>0.226943571536715</v>
      </c>
      <c r="C1299" s="0" t="n">
        <f aca="false">(1/3)*B1299</f>
        <v>0.0756478571789049</v>
      </c>
      <c r="D1299" s="0" t="n">
        <f aca="false">4*C1299</f>
        <v>0.302591428715619</v>
      </c>
      <c r="E1299" s="0" t="n">
        <f aca="false">D1299/6</f>
        <v>0.0504319047859366</v>
      </c>
      <c r="F1299" s="0" t="n">
        <f aca="false">E1299*2</f>
        <v>0.100863809571873</v>
      </c>
      <c r="G1299" s="0" t="n">
        <f aca="false">E1299*39.3701</f>
        <v>1.9855091346128</v>
      </c>
      <c r="H1299" s="0" t="n">
        <f aca="false">F1299*39.3701</f>
        <v>3.9710182692256</v>
      </c>
    </row>
    <row r="1300" customFormat="false" ht="12.8" hidden="false" customHeight="false" outlineLevel="0" collapsed="false">
      <c r="A1300" s="0" t="n">
        <f aca="false">A1299+1</f>
        <v>1322</v>
      </c>
      <c r="B1300" s="0" t="n">
        <f aca="false">299792458/(A1300*1000000)</f>
        <v>0.226771904689864</v>
      </c>
      <c r="C1300" s="0" t="n">
        <f aca="false">(1/3)*B1300</f>
        <v>0.0755906348966213</v>
      </c>
      <c r="D1300" s="0" t="n">
        <f aca="false">4*C1300</f>
        <v>0.302362539586485</v>
      </c>
      <c r="E1300" s="0" t="n">
        <f aca="false">D1300/6</f>
        <v>0.0503937565977475</v>
      </c>
      <c r="F1300" s="0" t="n">
        <f aca="false">E1300*2</f>
        <v>0.100787513195495</v>
      </c>
      <c r="G1300" s="0" t="n">
        <f aca="false">E1300*39.3701</f>
        <v>1.98400723662898</v>
      </c>
      <c r="H1300" s="0" t="n">
        <f aca="false">F1300*39.3701</f>
        <v>3.96801447325796</v>
      </c>
    </row>
    <row r="1301" customFormat="false" ht="12.8" hidden="false" customHeight="false" outlineLevel="0" collapsed="false">
      <c r="A1301" s="0" t="n">
        <f aca="false">A1300+1</f>
        <v>1323</v>
      </c>
      <c r="B1301" s="0" t="n">
        <f aca="false">299792458/(A1301*1000000)</f>
        <v>0.226600497354497</v>
      </c>
      <c r="C1301" s="0" t="n">
        <f aca="false">(1/3)*B1301</f>
        <v>0.0755334991181658</v>
      </c>
      <c r="D1301" s="0" t="n">
        <f aca="false">4*C1301</f>
        <v>0.302133996472663</v>
      </c>
      <c r="E1301" s="0" t="n">
        <f aca="false">D1301/6</f>
        <v>0.0503556660787772</v>
      </c>
      <c r="F1301" s="0" t="n">
        <f aca="false">E1301*2</f>
        <v>0.100711332157554</v>
      </c>
      <c r="G1301" s="0" t="n">
        <f aca="false">E1301*39.3701</f>
        <v>1.98250760908807</v>
      </c>
      <c r="H1301" s="0" t="n">
        <f aca="false">F1301*39.3701</f>
        <v>3.96501521817613</v>
      </c>
    </row>
    <row r="1302" customFormat="false" ht="12.8" hidden="false" customHeight="false" outlineLevel="0" collapsed="false">
      <c r="A1302" s="0" t="n">
        <f aca="false">A1301+1</f>
        <v>1324</v>
      </c>
      <c r="B1302" s="0" t="n">
        <f aca="false">299792458/(A1302*1000000)</f>
        <v>0.226429348942598</v>
      </c>
      <c r="C1302" s="0" t="n">
        <f aca="false">(1/3)*B1302</f>
        <v>0.0754764496475327</v>
      </c>
      <c r="D1302" s="0" t="n">
        <f aca="false">4*C1302</f>
        <v>0.301905798590131</v>
      </c>
      <c r="E1302" s="0" t="n">
        <f aca="false">D1302/6</f>
        <v>0.0503176330983552</v>
      </c>
      <c r="F1302" s="0" t="n">
        <f aca="false">E1302*2</f>
        <v>0.10063526619671</v>
      </c>
      <c r="G1302" s="0" t="n">
        <f aca="false">E1302*39.3701</f>
        <v>1.98101024684555</v>
      </c>
      <c r="H1302" s="0" t="n">
        <f aca="false">F1302*39.3701</f>
        <v>3.9620204936911</v>
      </c>
    </row>
    <row r="1303" customFormat="false" ht="12.8" hidden="false" customHeight="false" outlineLevel="0" collapsed="false">
      <c r="A1303" s="0" t="n">
        <f aca="false">A1302+1</f>
        <v>1325</v>
      </c>
      <c r="B1303" s="0" t="n">
        <f aca="false">299792458/(A1303*1000000)</f>
        <v>0.226258458867925</v>
      </c>
      <c r="C1303" s="0" t="n">
        <f aca="false">(1/3)*B1303</f>
        <v>0.0754194862893082</v>
      </c>
      <c r="D1303" s="0" t="n">
        <f aca="false">4*C1303</f>
        <v>0.301677945157233</v>
      </c>
      <c r="E1303" s="0" t="n">
        <f aca="false">D1303/6</f>
        <v>0.0502796575262054</v>
      </c>
      <c r="F1303" s="0" t="n">
        <f aca="false">E1303*2</f>
        <v>0.100559315052411</v>
      </c>
      <c r="G1303" s="0" t="n">
        <f aca="false">E1303*39.3701</f>
        <v>1.97951514477246</v>
      </c>
      <c r="H1303" s="0" t="n">
        <f aca="false">F1303*39.3701</f>
        <v>3.95903028954492</v>
      </c>
    </row>
    <row r="1304" customFormat="false" ht="12.8" hidden="false" customHeight="false" outlineLevel="0" collapsed="false">
      <c r="A1304" s="0" t="n">
        <f aca="false">A1303+1</f>
        <v>1326</v>
      </c>
      <c r="B1304" s="0" t="n">
        <f aca="false">299792458/(A1304*1000000)</f>
        <v>0.226087826546003</v>
      </c>
      <c r="C1304" s="0" t="n">
        <f aca="false">(1/3)*B1304</f>
        <v>0.0753626088486677</v>
      </c>
      <c r="D1304" s="0" t="n">
        <f aca="false">4*C1304</f>
        <v>0.301450435394671</v>
      </c>
      <c r="E1304" s="0" t="n">
        <f aca="false">D1304/6</f>
        <v>0.0502417392324451</v>
      </c>
      <c r="F1304" s="0" t="n">
        <f aca="false">E1304*2</f>
        <v>0.10048347846489</v>
      </c>
      <c r="G1304" s="0" t="n">
        <f aca="false">E1304*39.3701</f>
        <v>1.97802229775529</v>
      </c>
      <c r="H1304" s="0" t="n">
        <f aca="false">F1304*39.3701</f>
        <v>3.95604459551057</v>
      </c>
    </row>
    <row r="1305" customFormat="false" ht="12.8" hidden="false" customHeight="false" outlineLevel="0" collapsed="false">
      <c r="A1305" s="0" t="n">
        <f aca="false">A1304+1</f>
        <v>1327</v>
      </c>
      <c r="B1305" s="0" t="n">
        <f aca="false">299792458/(A1305*1000000)</f>
        <v>0.225917451394122</v>
      </c>
      <c r="C1305" s="0" t="n">
        <f aca="false">(1/3)*B1305</f>
        <v>0.075305817131374</v>
      </c>
      <c r="D1305" s="0" t="n">
        <f aca="false">4*C1305</f>
        <v>0.301223268525496</v>
      </c>
      <c r="E1305" s="0" t="n">
        <f aca="false">D1305/6</f>
        <v>0.0502038780875827</v>
      </c>
      <c r="F1305" s="0" t="n">
        <f aca="false">E1305*2</f>
        <v>0.100407756175165</v>
      </c>
      <c r="G1305" s="0" t="n">
        <f aca="false">E1305*39.3701</f>
        <v>1.97653170069594</v>
      </c>
      <c r="H1305" s="0" t="n">
        <f aca="false">F1305*39.3701</f>
        <v>3.95306340139188</v>
      </c>
    </row>
    <row r="1306" customFormat="false" ht="12.8" hidden="false" customHeight="false" outlineLevel="0" collapsed="false">
      <c r="A1306" s="0" t="n">
        <f aca="false">A1305+1</f>
        <v>1328</v>
      </c>
      <c r="B1306" s="0" t="n">
        <f aca="false">299792458/(A1306*1000000)</f>
        <v>0.225747332831325</v>
      </c>
      <c r="C1306" s="0" t="n">
        <f aca="false">(1/3)*B1306</f>
        <v>0.0752491109437751</v>
      </c>
      <c r="D1306" s="0" t="n">
        <f aca="false">4*C1306</f>
        <v>0.3009964437751</v>
      </c>
      <c r="E1306" s="0" t="n">
        <f aca="false">D1306/6</f>
        <v>0.0501660739625167</v>
      </c>
      <c r="F1306" s="0" t="n">
        <f aca="false">E1306*2</f>
        <v>0.100332147925033</v>
      </c>
      <c r="G1306" s="0" t="n">
        <f aca="false">E1306*39.3701</f>
        <v>1.97504334851168</v>
      </c>
      <c r="H1306" s="0" t="n">
        <f aca="false">F1306*39.3701</f>
        <v>3.95008669702336</v>
      </c>
    </row>
    <row r="1307" customFormat="false" ht="12.8" hidden="false" customHeight="false" outlineLevel="0" collapsed="false">
      <c r="A1307" s="0" t="n">
        <f aca="false">A1306+1</f>
        <v>1329</v>
      </c>
      <c r="B1307" s="0" t="n">
        <f aca="false">299792458/(A1307*1000000)</f>
        <v>0.225577470278405</v>
      </c>
      <c r="C1307" s="0" t="n">
        <f aca="false">(1/3)*B1307</f>
        <v>0.0751924900928016</v>
      </c>
      <c r="D1307" s="0" t="n">
        <f aca="false">4*C1307</f>
        <v>0.300769960371206</v>
      </c>
      <c r="E1307" s="0" t="n">
        <f aca="false">D1307/6</f>
        <v>0.0501283267285344</v>
      </c>
      <c r="F1307" s="0" t="n">
        <f aca="false">E1307*2</f>
        <v>0.100256653457069</v>
      </c>
      <c r="G1307" s="0" t="n">
        <f aca="false">E1307*39.3701</f>
        <v>1.97355723613507</v>
      </c>
      <c r="H1307" s="0" t="n">
        <f aca="false">F1307*39.3701</f>
        <v>3.94711447227014</v>
      </c>
    </row>
    <row r="1308" customFormat="false" ht="12.8" hidden="false" customHeight="false" outlineLevel="0" collapsed="false">
      <c r="A1308" s="0" t="n">
        <f aca="false">A1307+1</f>
        <v>1330</v>
      </c>
      <c r="B1308" s="0" t="n">
        <f aca="false">299792458/(A1308*1000000)</f>
        <v>0.225407863157895</v>
      </c>
      <c r="C1308" s="0" t="n">
        <f aca="false">(1/3)*B1308</f>
        <v>0.0751359543859649</v>
      </c>
      <c r="D1308" s="0" t="n">
        <f aca="false">4*C1308</f>
        <v>0.30054381754386</v>
      </c>
      <c r="E1308" s="0" t="n">
        <f aca="false">D1308/6</f>
        <v>0.0500906362573099</v>
      </c>
      <c r="F1308" s="0" t="n">
        <f aca="false">E1308*2</f>
        <v>0.10018127251462</v>
      </c>
      <c r="G1308" s="0" t="n">
        <f aca="false">E1308*39.3701</f>
        <v>1.97207335851392</v>
      </c>
      <c r="H1308" s="0" t="n">
        <f aca="false">F1308*39.3701</f>
        <v>3.94414671702784</v>
      </c>
    </row>
    <row r="1309" customFormat="false" ht="12.8" hidden="false" customHeight="false" outlineLevel="0" collapsed="false">
      <c r="A1309" s="0" t="n">
        <f aca="false">A1308+1</f>
        <v>1331</v>
      </c>
      <c r="B1309" s="0" t="n">
        <f aca="false">299792458/(A1309*1000000)</f>
        <v>0.225238510894065</v>
      </c>
      <c r="C1309" s="0" t="n">
        <f aca="false">(1/3)*B1309</f>
        <v>0.0750795036313549</v>
      </c>
      <c r="D1309" s="0" t="n">
        <f aca="false">4*C1309</f>
        <v>0.300318014525419</v>
      </c>
      <c r="E1309" s="0" t="n">
        <f aca="false">D1309/6</f>
        <v>0.0500530024209032</v>
      </c>
      <c r="F1309" s="0" t="n">
        <f aca="false">E1309*2</f>
        <v>0.100106004841806</v>
      </c>
      <c r="G1309" s="0" t="n">
        <f aca="false">E1309*39.3701</f>
        <v>1.9705917106112</v>
      </c>
      <c r="H1309" s="0" t="n">
        <f aca="false">F1309*39.3701</f>
        <v>3.94118342122241</v>
      </c>
    </row>
    <row r="1310" customFormat="false" ht="12.8" hidden="false" customHeight="false" outlineLevel="0" collapsed="false">
      <c r="A1310" s="0" t="n">
        <f aca="false">A1309+1</f>
        <v>1332</v>
      </c>
      <c r="B1310" s="0" t="n">
        <f aca="false">299792458/(A1310*1000000)</f>
        <v>0.225069412912913</v>
      </c>
      <c r="C1310" s="0" t="n">
        <f aca="false">(1/3)*B1310</f>
        <v>0.0750231376376376</v>
      </c>
      <c r="D1310" s="0" t="n">
        <f aca="false">4*C1310</f>
        <v>0.30009255055055</v>
      </c>
      <c r="E1310" s="0" t="n">
        <f aca="false">D1310/6</f>
        <v>0.0500154250917584</v>
      </c>
      <c r="F1310" s="0" t="n">
        <f aca="false">E1310*2</f>
        <v>0.100030850183517</v>
      </c>
      <c r="G1310" s="0" t="n">
        <f aca="false">E1310*39.3701</f>
        <v>1.96911228740504</v>
      </c>
      <c r="H1310" s="0" t="n">
        <f aca="false">F1310*39.3701</f>
        <v>3.93822457481008</v>
      </c>
    </row>
    <row r="1311" customFormat="false" ht="12.8" hidden="false" customHeight="false" outlineLevel="0" collapsed="false">
      <c r="A1311" s="0" t="n">
        <f aca="false">A1310+1</f>
        <v>1333</v>
      </c>
      <c r="B1311" s="0" t="n">
        <f aca="false">299792458/(A1311*1000000)</f>
        <v>0.224900568642161</v>
      </c>
      <c r="C1311" s="0" t="n">
        <f aca="false">(1/3)*B1311</f>
        <v>0.0749668562140535</v>
      </c>
      <c r="D1311" s="0" t="n">
        <f aca="false">4*C1311</f>
        <v>0.299867424856214</v>
      </c>
      <c r="E1311" s="0" t="n">
        <f aca="false">D1311/6</f>
        <v>0.0499779041427023</v>
      </c>
      <c r="F1311" s="0" t="n">
        <f aca="false">E1311*2</f>
        <v>0.0999558082854047</v>
      </c>
      <c r="G1311" s="0" t="n">
        <f aca="false">E1311*39.3701</f>
        <v>1.96763508388861</v>
      </c>
      <c r="H1311" s="0" t="n">
        <f aca="false">F1311*39.3701</f>
        <v>3.93527016777721</v>
      </c>
    </row>
    <row r="1312" customFormat="false" ht="12.8" hidden="false" customHeight="false" outlineLevel="0" collapsed="false">
      <c r="A1312" s="0" t="n">
        <f aca="false">A1311+1</f>
        <v>1334</v>
      </c>
      <c r="B1312" s="0" t="n">
        <f aca="false">299792458/(A1312*1000000)</f>
        <v>0.224731977511244</v>
      </c>
      <c r="C1312" s="0" t="n">
        <f aca="false">(1/3)*B1312</f>
        <v>0.0749106591704148</v>
      </c>
      <c r="D1312" s="0" t="n">
        <f aca="false">4*C1312</f>
        <v>0.299642636681659</v>
      </c>
      <c r="E1312" s="0" t="n">
        <f aca="false">D1312/6</f>
        <v>0.0499404394469432</v>
      </c>
      <c r="F1312" s="0" t="n">
        <f aca="false">E1312*2</f>
        <v>0.0998808788938864</v>
      </c>
      <c r="G1312" s="0" t="n">
        <f aca="false">E1312*39.3701</f>
        <v>1.9661600950701</v>
      </c>
      <c r="H1312" s="0" t="n">
        <f aca="false">F1312*39.3701</f>
        <v>3.9323201901402</v>
      </c>
    </row>
    <row r="1313" customFormat="false" ht="12.8" hidden="false" customHeight="false" outlineLevel="0" collapsed="false">
      <c r="A1313" s="0" t="n">
        <f aca="false">A1312+1</f>
        <v>1335</v>
      </c>
      <c r="B1313" s="0" t="n">
        <f aca="false">299792458/(A1313*1000000)</f>
        <v>0.224563638951311</v>
      </c>
      <c r="C1313" s="0" t="n">
        <f aca="false">(1/3)*B1313</f>
        <v>0.0748545463171036</v>
      </c>
      <c r="D1313" s="0" t="n">
        <f aca="false">4*C1313</f>
        <v>0.299418185268414</v>
      </c>
      <c r="E1313" s="0" t="n">
        <f aca="false">D1313/6</f>
        <v>0.0499030308780691</v>
      </c>
      <c r="F1313" s="0" t="n">
        <f aca="false">E1313*2</f>
        <v>0.0998060617561382</v>
      </c>
      <c r="G1313" s="0" t="n">
        <f aca="false">E1313*39.3701</f>
        <v>1.96468731597267</v>
      </c>
      <c r="H1313" s="0" t="n">
        <f aca="false">F1313*39.3701</f>
        <v>3.92937463194533</v>
      </c>
    </row>
    <row r="1314" customFormat="false" ht="12.8" hidden="false" customHeight="false" outlineLevel="0" collapsed="false">
      <c r="A1314" s="0" t="n">
        <f aca="false">A1313+1</f>
        <v>1336</v>
      </c>
      <c r="B1314" s="0" t="n">
        <f aca="false">299792458/(A1314*1000000)</f>
        <v>0.22439555239521</v>
      </c>
      <c r="C1314" s="0" t="n">
        <f aca="false">(1/3)*B1314</f>
        <v>0.0747985174650699</v>
      </c>
      <c r="D1314" s="0" t="n">
        <f aca="false">4*C1314</f>
        <v>0.299194069860279</v>
      </c>
      <c r="E1314" s="0" t="n">
        <f aca="false">D1314/6</f>
        <v>0.0498656783100466</v>
      </c>
      <c r="F1314" s="0" t="n">
        <f aca="false">E1314*2</f>
        <v>0.0997313566200931</v>
      </c>
      <c r="G1314" s="0" t="n">
        <f aca="false">E1314*39.3701</f>
        <v>1.96321674163436</v>
      </c>
      <c r="H1314" s="0" t="n">
        <f aca="false">F1314*39.3701</f>
        <v>3.92643348326873</v>
      </c>
    </row>
    <row r="1315" customFormat="false" ht="12.8" hidden="false" customHeight="false" outlineLevel="0" collapsed="false">
      <c r="A1315" s="0" t="n">
        <f aca="false">A1314+1</f>
        <v>1337</v>
      </c>
      <c r="B1315" s="0" t="n">
        <f aca="false">299792458/(A1315*1000000)</f>
        <v>0.224227717277487</v>
      </c>
      <c r="C1315" s="0" t="n">
        <f aca="false">(1/3)*B1315</f>
        <v>0.074742572425829</v>
      </c>
      <c r="D1315" s="0" t="n">
        <f aca="false">4*C1315</f>
        <v>0.298970289703316</v>
      </c>
      <c r="E1315" s="0" t="n">
        <f aca="false">D1315/6</f>
        <v>0.0498283816172193</v>
      </c>
      <c r="F1315" s="0" t="n">
        <f aca="false">E1315*2</f>
        <v>0.0996567632344386</v>
      </c>
      <c r="G1315" s="0" t="n">
        <f aca="false">E1315*39.3701</f>
        <v>1.96174836710809</v>
      </c>
      <c r="H1315" s="0" t="n">
        <f aca="false">F1315*39.3701</f>
        <v>3.92349673421617</v>
      </c>
    </row>
    <row r="1316" customFormat="false" ht="12.8" hidden="false" customHeight="false" outlineLevel="0" collapsed="false">
      <c r="A1316" s="0" t="n">
        <f aca="false">A1315+1</f>
        <v>1338</v>
      </c>
      <c r="B1316" s="0" t="n">
        <f aca="false">299792458/(A1316*1000000)</f>
        <v>0.22406013303438</v>
      </c>
      <c r="C1316" s="0" t="n">
        <f aca="false">(1/3)*B1316</f>
        <v>0.0746867110114599</v>
      </c>
      <c r="D1316" s="0" t="n">
        <f aca="false">4*C1316</f>
        <v>0.298746844045839</v>
      </c>
      <c r="E1316" s="0" t="n">
        <f aca="false">D1316/6</f>
        <v>0.0497911406743066</v>
      </c>
      <c r="F1316" s="0" t="n">
        <f aca="false">E1316*2</f>
        <v>0.0995822813486132</v>
      </c>
      <c r="G1316" s="0" t="n">
        <f aca="false">E1316*39.3701</f>
        <v>1.96028218746152</v>
      </c>
      <c r="H1316" s="0" t="n">
        <f aca="false">F1316*39.3701</f>
        <v>3.92056437492304</v>
      </c>
    </row>
    <row r="1317" customFormat="false" ht="12.8" hidden="false" customHeight="false" outlineLevel="0" collapsed="false">
      <c r="A1317" s="0" t="n">
        <f aca="false">A1316+1</f>
        <v>1339</v>
      </c>
      <c r="B1317" s="0" t="n">
        <f aca="false">299792458/(A1317*1000000)</f>
        <v>0.223892799103809</v>
      </c>
      <c r="C1317" s="0" t="n">
        <f aca="false">(1/3)*B1317</f>
        <v>0.0746309330346029</v>
      </c>
      <c r="D1317" s="0" t="n">
        <f aca="false">4*C1317</f>
        <v>0.298523732138412</v>
      </c>
      <c r="E1317" s="0" t="n">
        <f aca="false">D1317/6</f>
        <v>0.049753955356402</v>
      </c>
      <c r="F1317" s="0" t="n">
        <f aca="false">E1317*2</f>
        <v>0.0995079107128039</v>
      </c>
      <c r="G1317" s="0" t="n">
        <f aca="false">E1317*39.3701</f>
        <v>1.95881819777708</v>
      </c>
      <c r="H1317" s="0" t="n">
        <f aca="false">F1317*39.3701</f>
        <v>3.91763639555416</v>
      </c>
    </row>
    <row r="1318" customFormat="false" ht="12.8" hidden="false" customHeight="false" outlineLevel="0" collapsed="false">
      <c r="A1318" s="0" t="n">
        <f aca="false">A1317+1</f>
        <v>1340</v>
      </c>
      <c r="B1318" s="0" t="n">
        <f aca="false">299792458/(A1318*1000000)</f>
        <v>0.223725714925373</v>
      </c>
      <c r="C1318" s="0" t="n">
        <f aca="false">(1/3)*B1318</f>
        <v>0.0745752383084577</v>
      </c>
      <c r="D1318" s="0" t="n">
        <f aca="false">4*C1318</f>
        <v>0.298300953233831</v>
      </c>
      <c r="E1318" s="0" t="n">
        <f aca="false">D1318/6</f>
        <v>0.0497168255389718</v>
      </c>
      <c r="F1318" s="0" t="n">
        <f aca="false">E1318*2</f>
        <v>0.0994336510779436</v>
      </c>
      <c r="G1318" s="0" t="n">
        <f aca="false">E1318*39.3701</f>
        <v>1.95735639315187</v>
      </c>
      <c r="H1318" s="0" t="n">
        <f aca="false">F1318*39.3701</f>
        <v>3.91471278630375</v>
      </c>
    </row>
    <row r="1319" customFormat="false" ht="12.8" hidden="false" customHeight="false" outlineLevel="0" collapsed="false">
      <c r="A1319" s="0" t="n">
        <f aca="false">A1318+1</f>
        <v>1341</v>
      </c>
      <c r="B1319" s="0" t="n">
        <f aca="false">299792458/(A1319*1000000)</f>
        <v>0.223558879940343</v>
      </c>
      <c r="C1319" s="0" t="n">
        <f aca="false">(1/3)*B1319</f>
        <v>0.074519626646781</v>
      </c>
      <c r="D1319" s="0" t="n">
        <f aca="false">4*C1319</f>
        <v>0.298078506587124</v>
      </c>
      <c r="E1319" s="0" t="n">
        <f aca="false">D1319/6</f>
        <v>0.049679751097854</v>
      </c>
      <c r="F1319" s="0" t="n">
        <f aca="false">E1319*2</f>
        <v>0.099359502195708</v>
      </c>
      <c r="G1319" s="0" t="n">
        <f aca="false">E1319*39.3701</f>
        <v>1.95589676869762</v>
      </c>
      <c r="H1319" s="0" t="n">
        <f aca="false">F1319*39.3701</f>
        <v>3.91179353739524</v>
      </c>
    </row>
    <row r="1320" customFormat="false" ht="12.8" hidden="false" customHeight="false" outlineLevel="0" collapsed="false">
      <c r="A1320" s="0" t="n">
        <f aca="false">A1319+1</f>
        <v>1342</v>
      </c>
      <c r="B1320" s="0" t="n">
        <f aca="false">299792458/(A1320*1000000)</f>
        <v>0.223392293591654</v>
      </c>
      <c r="C1320" s="0" t="n">
        <f aca="false">(1/3)*B1320</f>
        <v>0.0744640978638847</v>
      </c>
      <c r="D1320" s="0" t="n">
        <f aca="false">4*C1320</f>
        <v>0.297856391455539</v>
      </c>
      <c r="E1320" s="0" t="n">
        <f aca="false">D1320/6</f>
        <v>0.0496427319092565</v>
      </c>
      <c r="F1320" s="0" t="n">
        <f aca="false">E1320*2</f>
        <v>0.099285463818513</v>
      </c>
      <c r="G1320" s="0" t="n">
        <f aca="false">E1320*39.3701</f>
        <v>1.95443931954062</v>
      </c>
      <c r="H1320" s="0" t="n">
        <f aca="false">F1320*39.3701</f>
        <v>3.90887863908124</v>
      </c>
    </row>
    <row r="1321" customFormat="false" ht="12.8" hidden="false" customHeight="false" outlineLevel="0" collapsed="false">
      <c r="A1321" s="0" t="n">
        <f aca="false">A1320+1</f>
        <v>1343</v>
      </c>
      <c r="B1321" s="0" t="n">
        <f aca="false">299792458/(A1321*1000000)</f>
        <v>0.223225955323902</v>
      </c>
      <c r="C1321" s="0" t="n">
        <f aca="false">(1/3)*B1321</f>
        <v>0.0744086517746339</v>
      </c>
      <c r="D1321" s="0" t="n">
        <f aca="false">4*C1321</f>
        <v>0.297634607098536</v>
      </c>
      <c r="E1321" s="0" t="n">
        <f aca="false">D1321/6</f>
        <v>0.0496057678497559</v>
      </c>
      <c r="F1321" s="0" t="n">
        <f aca="false">E1321*2</f>
        <v>0.0992115356995119</v>
      </c>
      <c r="G1321" s="0" t="n">
        <f aca="false">E1321*39.3701</f>
        <v>1.95298404082168</v>
      </c>
      <c r="H1321" s="0" t="n">
        <f aca="false">F1321*39.3701</f>
        <v>3.90596808164335</v>
      </c>
    </row>
    <row r="1322" customFormat="false" ht="12.8" hidden="false" customHeight="false" outlineLevel="0" collapsed="false">
      <c r="A1322" s="0" t="n">
        <f aca="false">A1321+1</f>
        <v>1344</v>
      </c>
      <c r="B1322" s="0" t="n">
        <f aca="false">299792458/(A1322*1000000)</f>
        <v>0.223059864583333</v>
      </c>
      <c r="C1322" s="0" t="n">
        <f aca="false">(1/3)*B1322</f>
        <v>0.0743532881944444</v>
      </c>
      <c r="D1322" s="0" t="n">
        <f aca="false">4*C1322</f>
        <v>0.297413152777778</v>
      </c>
      <c r="E1322" s="0" t="n">
        <f aca="false">D1322/6</f>
        <v>0.0495688587962963</v>
      </c>
      <c r="F1322" s="0" t="n">
        <f aca="false">E1322*2</f>
        <v>0.0991377175925926</v>
      </c>
      <c r="G1322" s="0" t="n">
        <f aca="false">E1322*39.3701</f>
        <v>1.95153092769606</v>
      </c>
      <c r="H1322" s="0" t="n">
        <f aca="false">F1322*39.3701</f>
        <v>3.90306185539213</v>
      </c>
    </row>
    <row r="1323" customFormat="false" ht="12.8" hidden="false" customHeight="false" outlineLevel="0" collapsed="false">
      <c r="A1323" s="0" t="n">
        <f aca="false">A1322+1</f>
        <v>1345</v>
      </c>
      <c r="B1323" s="0" t="n">
        <f aca="false">299792458/(A1323*1000000)</f>
        <v>0.222894020817844</v>
      </c>
      <c r="C1323" s="0" t="n">
        <f aca="false">(1/3)*B1323</f>
        <v>0.0742980069392813</v>
      </c>
      <c r="D1323" s="0" t="n">
        <f aca="false">4*C1323</f>
        <v>0.297192027757125</v>
      </c>
      <c r="E1323" s="0" t="n">
        <f aca="false">D1323/6</f>
        <v>0.0495320046261875</v>
      </c>
      <c r="F1323" s="0" t="n">
        <f aca="false">E1323*2</f>
        <v>0.0990640092523751</v>
      </c>
      <c r="G1323" s="0" t="n">
        <f aca="false">E1323*39.3701</f>
        <v>1.95007997533347</v>
      </c>
      <c r="H1323" s="0" t="n">
        <f aca="false">F1323*39.3701</f>
        <v>3.90015995066693</v>
      </c>
    </row>
    <row r="1324" customFormat="false" ht="12.8" hidden="false" customHeight="false" outlineLevel="0" collapsed="false">
      <c r="A1324" s="0" t="n">
        <f aca="false">A1323+1</f>
        <v>1346</v>
      </c>
      <c r="B1324" s="0" t="n">
        <f aca="false">299792458/(A1324*1000000)</f>
        <v>0.222728423476969</v>
      </c>
      <c r="C1324" s="0" t="n">
        <f aca="false">(1/3)*B1324</f>
        <v>0.0742428078256563</v>
      </c>
      <c r="D1324" s="0" t="n">
        <f aca="false">4*C1324</f>
        <v>0.296971231302625</v>
      </c>
      <c r="E1324" s="0" t="n">
        <f aca="false">D1324/6</f>
        <v>0.0494952052171042</v>
      </c>
      <c r="F1324" s="0" t="n">
        <f aca="false">E1324*2</f>
        <v>0.0989904104342084</v>
      </c>
      <c r="G1324" s="0" t="n">
        <f aca="false">E1324*39.3701</f>
        <v>1.94863117891791</v>
      </c>
      <c r="H1324" s="0" t="n">
        <f aca="false">F1324*39.3701</f>
        <v>3.89726235783583</v>
      </c>
    </row>
    <row r="1325" customFormat="false" ht="12.8" hidden="false" customHeight="false" outlineLevel="0" collapsed="false">
      <c r="A1325" s="0" t="n">
        <f aca="false">A1324+1</f>
        <v>1347</v>
      </c>
      <c r="B1325" s="0" t="n">
        <f aca="false">299792458/(A1325*1000000)</f>
        <v>0.222563072011878</v>
      </c>
      <c r="C1325" s="0" t="n">
        <f aca="false">(1/3)*B1325</f>
        <v>0.0741876906706261</v>
      </c>
      <c r="D1325" s="0" t="n">
        <f aca="false">4*C1325</f>
        <v>0.296750762682504</v>
      </c>
      <c r="E1325" s="0" t="n">
        <f aca="false">D1325/6</f>
        <v>0.0494584604470841</v>
      </c>
      <c r="F1325" s="0" t="n">
        <f aca="false">E1325*2</f>
        <v>0.0989169208941681</v>
      </c>
      <c r="G1325" s="0" t="n">
        <f aca="false">E1325*39.3701</f>
        <v>1.94718453364774</v>
      </c>
      <c r="H1325" s="0" t="n">
        <f aca="false">F1325*39.3701</f>
        <v>3.89436906729549</v>
      </c>
    </row>
    <row r="1326" customFormat="false" ht="12.8" hidden="false" customHeight="false" outlineLevel="0" collapsed="false">
      <c r="A1326" s="0" t="n">
        <f aca="false">A1325+1</f>
        <v>1348</v>
      </c>
      <c r="B1326" s="0" t="n">
        <f aca="false">299792458/(A1326*1000000)</f>
        <v>0.222397965875371</v>
      </c>
      <c r="C1326" s="0" t="n">
        <f aca="false">(1/3)*B1326</f>
        <v>0.0741326552917903</v>
      </c>
      <c r="D1326" s="0" t="n">
        <f aca="false">4*C1326</f>
        <v>0.296530621167161</v>
      </c>
      <c r="E1326" s="0" t="n">
        <f aca="false">D1326/6</f>
        <v>0.0494217701945269</v>
      </c>
      <c r="F1326" s="0" t="n">
        <f aca="false">E1326*2</f>
        <v>0.0988435403890537</v>
      </c>
      <c r="G1326" s="0" t="n">
        <f aca="false">E1326*39.3701</f>
        <v>1.94574003473554</v>
      </c>
      <c r="H1326" s="0" t="n">
        <f aca="false">F1326*39.3701</f>
        <v>3.89148006947108</v>
      </c>
    </row>
    <row r="1327" customFormat="false" ht="12.8" hidden="false" customHeight="false" outlineLevel="0" collapsed="false">
      <c r="A1327" s="0" t="n">
        <f aca="false">A1326+1</f>
        <v>1349</v>
      </c>
      <c r="B1327" s="0" t="n">
        <f aca="false">299792458/(A1327*1000000)</f>
        <v>0.222233104521868</v>
      </c>
      <c r="C1327" s="0" t="n">
        <f aca="false">(1/3)*B1327</f>
        <v>0.0740777015072893</v>
      </c>
      <c r="D1327" s="0" t="n">
        <f aca="false">4*C1327</f>
        <v>0.296310806029157</v>
      </c>
      <c r="E1327" s="0" t="n">
        <f aca="false">D1327/6</f>
        <v>0.0493851343381929</v>
      </c>
      <c r="F1327" s="0" t="n">
        <f aca="false">E1327*2</f>
        <v>0.0987702686763858</v>
      </c>
      <c r="G1327" s="0" t="n">
        <f aca="false">E1327*39.3701</f>
        <v>1.94429767740809</v>
      </c>
      <c r="H1327" s="0" t="n">
        <f aca="false">F1327*39.3701</f>
        <v>3.88859535481618</v>
      </c>
    </row>
    <row r="1328" customFormat="false" ht="12.8" hidden="false" customHeight="false" outlineLevel="0" collapsed="false">
      <c r="A1328" s="0" t="n">
        <f aca="false">A1327+1</f>
        <v>1350</v>
      </c>
      <c r="B1328" s="0" t="n">
        <f aca="false">299792458/(A1328*1000000)</f>
        <v>0.222068487407407</v>
      </c>
      <c r="C1328" s="0" t="n">
        <f aca="false">(1/3)*B1328</f>
        <v>0.0740228291358025</v>
      </c>
      <c r="D1328" s="0" t="n">
        <f aca="false">4*C1328</f>
        <v>0.29609131654321</v>
      </c>
      <c r="E1328" s="0" t="n">
        <f aca="false">D1328/6</f>
        <v>0.0493485527572017</v>
      </c>
      <c r="F1328" s="0" t="n">
        <f aca="false">E1328*2</f>
        <v>0.0986971055144033</v>
      </c>
      <c r="G1328" s="0" t="n">
        <f aca="false">E1328*39.3701</f>
        <v>1.9428574569063</v>
      </c>
      <c r="H1328" s="0" t="n">
        <f aca="false">F1328*39.3701</f>
        <v>3.88571491381261</v>
      </c>
    </row>
    <row r="1329" customFormat="false" ht="12.8" hidden="false" customHeight="false" outlineLevel="0" collapsed="false">
      <c r="A1329" s="0" t="n">
        <f aca="false">A1328+1</f>
        <v>1351</v>
      </c>
      <c r="B1329" s="0" t="n">
        <f aca="false">299792458/(A1329*1000000)</f>
        <v>0.221904113989637</v>
      </c>
      <c r="C1329" s="0" t="n">
        <f aca="false">(1/3)*B1329</f>
        <v>0.0739680379965458</v>
      </c>
      <c r="D1329" s="0" t="n">
        <f aca="false">4*C1329</f>
        <v>0.295872151986183</v>
      </c>
      <c r="E1329" s="0" t="n">
        <f aca="false">D1329/6</f>
        <v>0.0493120253310305</v>
      </c>
      <c r="F1329" s="0" t="n">
        <f aca="false">E1329*2</f>
        <v>0.098624050662061</v>
      </c>
      <c r="G1329" s="0" t="n">
        <f aca="false">E1329*39.3701</f>
        <v>1.9414193684852</v>
      </c>
      <c r="H1329" s="0" t="n">
        <f aca="false">F1329*39.3701</f>
        <v>3.88283873697041</v>
      </c>
    </row>
    <row r="1330" customFormat="false" ht="12.8" hidden="false" customHeight="false" outlineLevel="0" collapsed="false">
      <c r="A1330" s="0" t="n">
        <f aca="false">A1329+1</f>
        <v>1352</v>
      </c>
      <c r="B1330" s="0" t="n">
        <f aca="false">299792458/(A1330*1000000)</f>
        <v>0.221739983727811</v>
      </c>
      <c r="C1330" s="0" t="n">
        <f aca="false">(1/3)*B1330</f>
        <v>0.0739133279092702</v>
      </c>
      <c r="D1330" s="0" t="n">
        <f aca="false">4*C1330</f>
        <v>0.295653311637081</v>
      </c>
      <c r="E1330" s="0" t="n">
        <f aca="false">D1330/6</f>
        <v>0.0492755519395135</v>
      </c>
      <c r="F1330" s="0" t="n">
        <f aca="false">E1330*2</f>
        <v>0.0985511038790269</v>
      </c>
      <c r="G1330" s="0" t="n">
        <f aca="false">E1330*39.3701</f>
        <v>1.93998340741384</v>
      </c>
      <c r="H1330" s="0" t="n">
        <f aca="false">F1330*39.3701</f>
        <v>3.87996681482768</v>
      </c>
    </row>
    <row r="1331" customFormat="false" ht="12.8" hidden="false" customHeight="false" outlineLevel="0" collapsed="false">
      <c r="A1331" s="0" t="n">
        <f aca="false">A1330+1</f>
        <v>1353</v>
      </c>
      <c r="B1331" s="0" t="n">
        <f aca="false">299792458/(A1331*1000000)</f>
        <v>0.221576096082779</v>
      </c>
      <c r="C1331" s="0" t="n">
        <f aca="false">(1/3)*B1331</f>
        <v>0.0738586986942597</v>
      </c>
      <c r="D1331" s="0" t="n">
        <f aca="false">4*C1331</f>
        <v>0.295434794777039</v>
      </c>
      <c r="E1331" s="0" t="n">
        <f aca="false">D1331/6</f>
        <v>0.0492391324628398</v>
      </c>
      <c r="F1331" s="0" t="n">
        <f aca="false">E1331*2</f>
        <v>0.0984782649256796</v>
      </c>
      <c r="G1331" s="0" t="n">
        <f aca="false">E1331*39.3701</f>
        <v>1.93854956897525</v>
      </c>
      <c r="H1331" s="0" t="n">
        <f aca="false">F1331*39.3701</f>
        <v>3.8770991379505</v>
      </c>
    </row>
    <row r="1332" customFormat="false" ht="12.8" hidden="false" customHeight="false" outlineLevel="0" collapsed="false">
      <c r="A1332" s="0" t="n">
        <f aca="false">A1331+1</f>
        <v>1354</v>
      </c>
      <c r="B1332" s="0" t="n">
        <f aca="false">299792458/(A1332*1000000)</f>
        <v>0.221412450516987</v>
      </c>
      <c r="C1332" s="0" t="n">
        <f aca="false">(1/3)*B1332</f>
        <v>0.0738041501723289</v>
      </c>
      <c r="D1332" s="0" t="n">
        <f aca="false">4*C1332</f>
        <v>0.295216600689316</v>
      </c>
      <c r="E1332" s="0" t="n">
        <f aca="false">D1332/6</f>
        <v>0.0492027667815526</v>
      </c>
      <c r="F1332" s="0" t="n">
        <f aca="false">E1332*2</f>
        <v>0.0984055335631052</v>
      </c>
      <c r="G1332" s="0" t="n">
        <f aca="false">E1332*39.3701</f>
        <v>1.9371178484664</v>
      </c>
      <c r="H1332" s="0" t="n">
        <f aca="false">F1332*39.3701</f>
        <v>3.87423569693281</v>
      </c>
    </row>
    <row r="1333" customFormat="false" ht="12.8" hidden="false" customHeight="false" outlineLevel="0" collapsed="false">
      <c r="A1333" s="0" t="n">
        <f aca="false">A1332+1</f>
        <v>1355</v>
      </c>
      <c r="B1333" s="0" t="n">
        <f aca="false">299792458/(A1333*1000000)</f>
        <v>0.221249046494465</v>
      </c>
      <c r="C1333" s="0" t="n">
        <f aca="false">(1/3)*B1333</f>
        <v>0.0737496821648216</v>
      </c>
      <c r="D1333" s="0" t="n">
        <f aca="false">4*C1333</f>
        <v>0.294998728659287</v>
      </c>
      <c r="E1333" s="0" t="n">
        <f aca="false">D1333/6</f>
        <v>0.0491664547765478</v>
      </c>
      <c r="F1333" s="0" t="n">
        <f aca="false">E1333*2</f>
        <v>0.0983329095530955</v>
      </c>
      <c r="G1333" s="0" t="n">
        <f aca="false">E1333*39.3701</f>
        <v>1.93568824119816</v>
      </c>
      <c r="H1333" s="0" t="n">
        <f aca="false">F1333*39.3701</f>
        <v>3.87137648239633</v>
      </c>
    </row>
    <row r="1334" customFormat="false" ht="12.8" hidden="false" customHeight="false" outlineLevel="0" collapsed="false">
      <c r="A1334" s="0" t="n">
        <f aca="false">A1333+1</f>
        <v>1356</v>
      </c>
      <c r="B1334" s="0" t="n">
        <f aca="false">299792458/(A1334*1000000)</f>
        <v>0.221085883480826</v>
      </c>
      <c r="C1334" s="0" t="n">
        <f aca="false">(1/3)*B1334</f>
        <v>0.0736952944936087</v>
      </c>
      <c r="D1334" s="0" t="n">
        <f aca="false">4*C1334</f>
        <v>0.294781177974435</v>
      </c>
      <c r="E1334" s="0" t="n">
        <f aca="false">D1334/6</f>
        <v>0.0491301963290724</v>
      </c>
      <c r="F1334" s="0" t="n">
        <f aca="false">E1334*2</f>
        <v>0.0982603926581449</v>
      </c>
      <c r="G1334" s="0" t="n">
        <f aca="false">E1334*39.3701</f>
        <v>1.93426074249521</v>
      </c>
      <c r="H1334" s="0" t="n">
        <f aca="false">F1334*39.3701</f>
        <v>3.86852148499043</v>
      </c>
    </row>
    <row r="1335" customFormat="false" ht="12.8" hidden="false" customHeight="false" outlineLevel="0" collapsed="false">
      <c r="A1335" s="0" t="n">
        <f aca="false">A1334+1</f>
        <v>1357</v>
      </c>
      <c r="B1335" s="0" t="n">
        <f aca="false">299792458/(A1335*1000000)</f>
        <v>0.220922960943257</v>
      </c>
      <c r="C1335" s="0" t="n">
        <f aca="false">(1/3)*B1335</f>
        <v>0.0736409869810857</v>
      </c>
      <c r="D1335" s="0" t="n">
        <f aca="false">4*C1335</f>
        <v>0.294563947924343</v>
      </c>
      <c r="E1335" s="0" t="n">
        <f aca="false">D1335/6</f>
        <v>0.0490939913207238</v>
      </c>
      <c r="F1335" s="0" t="n">
        <f aca="false">E1335*2</f>
        <v>0.0981879826414476</v>
      </c>
      <c r="G1335" s="0" t="n">
        <f aca="false">E1335*39.3701</f>
        <v>1.93283534769603</v>
      </c>
      <c r="H1335" s="0" t="n">
        <f aca="false">F1335*39.3701</f>
        <v>3.86567069539206</v>
      </c>
    </row>
    <row r="1336" customFormat="false" ht="12.8" hidden="false" customHeight="false" outlineLevel="0" collapsed="false">
      <c r="A1336" s="0" t="n">
        <f aca="false">A1335+1</f>
        <v>1358</v>
      </c>
      <c r="B1336" s="0" t="n">
        <f aca="false">299792458/(A1336*1000000)</f>
        <v>0.220760278350515</v>
      </c>
      <c r="C1336" s="0" t="n">
        <f aca="false">(1/3)*B1336</f>
        <v>0.0735867594501718</v>
      </c>
      <c r="D1336" s="0" t="n">
        <f aca="false">4*C1336</f>
        <v>0.294347037800687</v>
      </c>
      <c r="E1336" s="0" t="n">
        <f aca="false">D1336/6</f>
        <v>0.0490578396334479</v>
      </c>
      <c r="F1336" s="0" t="n">
        <f aca="false">E1336*2</f>
        <v>0.0981156792668958</v>
      </c>
      <c r="G1336" s="0" t="n">
        <f aca="false">E1336*39.3701</f>
        <v>1.93141205215281</v>
      </c>
      <c r="H1336" s="0" t="n">
        <f aca="false">F1336*39.3701</f>
        <v>3.86282410430561</v>
      </c>
    </row>
    <row r="1337" customFormat="false" ht="12.8" hidden="false" customHeight="false" outlineLevel="0" collapsed="false">
      <c r="A1337" s="0" t="n">
        <f aca="false">A1336+1</f>
        <v>1359</v>
      </c>
      <c r="B1337" s="0" t="n">
        <f aca="false">299792458/(A1337*1000000)</f>
        <v>0.220597835172921</v>
      </c>
      <c r="C1337" s="0" t="n">
        <f aca="false">(1/3)*B1337</f>
        <v>0.0735326117243071</v>
      </c>
      <c r="D1337" s="0" t="n">
        <f aca="false">4*C1337</f>
        <v>0.294130446897228</v>
      </c>
      <c r="E1337" s="0" t="n">
        <f aca="false">D1337/6</f>
        <v>0.0490217411495381</v>
      </c>
      <c r="F1337" s="0" t="n">
        <f aca="false">E1337*2</f>
        <v>0.0980434822990761</v>
      </c>
      <c r="G1337" s="0" t="n">
        <f aca="false">E1337*39.3701</f>
        <v>1.92999085123143</v>
      </c>
      <c r="H1337" s="0" t="n">
        <f aca="false">F1337*39.3701</f>
        <v>3.85998170246286</v>
      </c>
    </row>
    <row r="1338" customFormat="false" ht="12.8" hidden="false" customHeight="false" outlineLevel="0" collapsed="false">
      <c r="A1338" s="0" t="n">
        <f aca="false">A1337+1</f>
        <v>1360</v>
      </c>
      <c r="B1338" s="0" t="n">
        <f aca="false">299792458/(A1338*1000000)</f>
        <v>0.220435630882353</v>
      </c>
      <c r="C1338" s="0" t="n">
        <f aca="false">(1/3)*B1338</f>
        <v>0.073478543627451</v>
      </c>
      <c r="D1338" s="0" t="n">
        <f aca="false">4*C1338</f>
        <v>0.293914174509804</v>
      </c>
      <c r="E1338" s="0" t="n">
        <f aca="false">D1338/6</f>
        <v>0.048985695751634</v>
      </c>
      <c r="F1338" s="0" t="n">
        <f aca="false">E1338*2</f>
        <v>0.097971391503268</v>
      </c>
      <c r="G1338" s="0" t="n">
        <f aca="false">E1338*39.3701</f>
        <v>1.92857174031141</v>
      </c>
      <c r="H1338" s="0" t="n">
        <f aca="false">F1338*39.3701</f>
        <v>3.85714348062281</v>
      </c>
    </row>
    <row r="1339" customFormat="false" ht="12.8" hidden="false" customHeight="false" outlineLevel="0" collapsed="false">
      <c r="A1339" s="0" t="n">
        <f aca="false">A1338+1</f>
        <v>1361</v>
      </c>
      <c r="B1339" s="0" t="n">
        <f aca="false">299792458/(A1339*1000000)</f>
        <v>0.220273664952241</v>
      </c>
      <c r="C1339" s="0" t="n">
        <f aca="false">(1/3)*B1339</f>
        <v>0.0734245549840803</v>
      </c>
      <c r="D1339" s="0" t="n">
        <f aca="false">4*C1339</f>
        <v>0.293698219936321</v>
      </c>
      <c r="E1339" s="0" t="n">
        <f aca="false">D1339/6</f>
        <v>0.0489497033227202</v>
      </c>
      <c r="F1339" s="0" t="n">
        <f aca="false">E1339*2</f>
        <v>0.0978994066454404</v>
      </c>
      <c r="G1339" s="0" t="n">
        <f aca="false">E1339*39.3701</f>
        <v>1.92715471478583</v>
      </c>
      <c r="H1339" s="0" t="n">
        <f aca="false">F1339*39.3701</f>
        <v>3.85430942957165</v>
      </c>
    </row>
    <row r="1340" customFormat="false" ht="12.8" hidden="false" customHeight="false" outlineLevel="0" collapsed="false">
      <c r="A1340" s="0" t="n">
        <f aca="false">A1339+1</f>
        <v>1362</v>
      </c>
      <c r="B1340" s="0" t="n">
        <f aca="false">299792458/(A1340*1000000)</f>
        <v>0.220111936857562</v>
      </c>
      <c r="C1340" s="0" t="n">
        <f aca="false">(1/3)*B1340</f>
        <v>0.0733706456191875</v>
      </c>
      <c r="D1340" s="0" t="n">
        <f aca="false">4*C1340</f>
        <v>0.29348258247675</v>
      </c>
      <c r="E1340" s="0" t="n">
        <f aca="false">D1340/6</f>
        <v>0.048913763746125</v>
      </c>
      <c r="F1340" s="0" t="n">
        <f aca="false">E1340*2</f>
        <v>0.09782752749225</v>
      </c>
      <c r="G1340" s="0" t="n">
        <f aca="false">E1340*39.3701</f>
        <v>1.92573977006131</v>
      </c>
      <c r="H1340" s="0" t="n">
        <f aca="false">F1340*39.3701</f>
        <v>3.85147954012263</v>
      </c>
    </row>
    <row r="1341" customFormat="false" ht="12.8" hidden="false" customHeight="false" outlineLevel="0" collapsed="false">
      <c r="A1341" s="0" t="n">
        <f aca="false">A1340+1</f>
        <v>1363</v>
      </c>
      <c r="B1341" s="0" t="n">
        <f aca="false">299792458/(A1341*1000000)</f>
        <v>0.219950446074835</v>
      </c>
      <c r="C1341" s="0" t="n">
        <f aca="false">(1/3)*B1341</f>
        <v>0.0733168153582783</v>
      </c>
      <c r="D1341" s="0" t="n">
        <f aca="false">4*C1341</f>
        <v>0.293267261433113</v>
      </c>
      <c r="E1341" s="0" t="n">
        <f aca="false">D1341/6</f>
        <v>0.0488778769055189</v>
      </c>
      <c r="F1341" s="0" t="n">
        <f aca="false">E1341*2</f>
        <v>0.0977557538110377</v>
      </c>
      <c r="G1341" s="0" t="n">
        <f aca="false">E1341*39.3701</f>
        <v>1.92432690155797</v>
      </c>
      <c r="H1341" s="0" t="n">
        <f aca="false">F1341*39.3701</f>
        <v>3.84865380311594</v>
      </c>
    </row>
    <row r="1342" customFormat="false" ht="12.8" hidden="false" customHeight="false" outlineLevel="0" collapsed="false">
      <c r="A1342" s="0" t="n">
        <f aca="false">A1341+1</f>
        <v>1364</v>
      </c>
      <c r="B1342" s="0" t="n">
        <f aca="false">299792458/(A1342*1000000)</f>
        <v>0.219789192082111</v>
      </c>
      <c r="C1342" s="0" t="n">
        <f aca="false">(1/3)*B1342</f>
        <v>0.0732630640273705</v>
      </c>
      <c r="D1342" s="0" t="n">
        <f aca="false">4*C1342</f>
        <v>0.293052256109482</v>
      </c>
      <c r="E1342" s="0" t="n">
        <f aca="false">D1342/6</f>
        <v>0.0488420426849137</v>
      </c>
      <c r="F1342" s="0" t="n">
        <f aca="false">E1342*2</f>
        <v>0.0976840853698273</v>
      </c>
      <c r="G1342" s="0" t="n">
        <f aca="false">E1342*39.3701</f>
        <v>1.92291610470932</v>
      </c>
      <c r="H1342" s="0" t="n">
        <f aca="false">F1342*39.3701</f>
        <v>3.84583220941864</v>
      </c>
    </row>
    <row r="1343" customFormat="false" ht="12.8" hidden="false" customHeight="false" outlineLevel="0" collapsed="false">
      <c r="A1343" s="0" t="n">
        <f aca="false">A1342+1</f>
        <v>1365</v>
      </c>
      <c r="B1343" s="0" t="n">
        <f aca="false">299792458/(A1343*1000000)</f>
        <v>0.219628174358974</v>
      </c>
      <c r="C1343" s="0" t="n">
        <f aca="false">(1/3)*B1343</f>
        <v>0.0732093914529914</v>
      </c>
      <c r="D1343" s="0" t="n">
        <f aca="false">4*C1343</f>
        <v>0.292837565811966</v>
      </c>
      <c r="E1343" s="0" t="n">
        <f aca="false">D1343/6</f>
        <v>0.048806260968661</v>
      </c>
      <c r="F1343" s="0" t="n">
        <f aca="false">E1343*2</f>
        <v>0.0976125219373219</v>
      </c>
      <c r="G1343" s="0" t="n">
        <f aca="false">E1343*39.3701</f>
        <v>1.92150737496228</v>
      </c>
      <c r="H1343" s="0" t="n">
        <f aca="false">F1343*39.3701</f>
        <v>3.84301474992456</v>
      </c>
    </row>
    <row r="1344" customFormat="false" ht="12.8" hidden="false" customHeight="false" outlineLevel="0" collapsed="false">
      <c r="A1344" s="0" t="n">
        <f aca="false">A1343+1</f>
        <v>1366</v>
      </c>
      <c r="B1344" s="0" t="n">
        <f aca="false">299792458/(A1344*1000000)</f>
        <v>0.21946739238653</v>
      </c>
      <c r="C1344" s="0" t="n">
        <f aca="false">(1/3)*B1344</f>
        <v>0.0731557974621767</v>
      </c>
      <c r="D1344" s="0" t="n">
        <f aca="false">4*C1344</f>
        <v>0.292623189848707</v>
      </c>
      <c r="E1344" s="0" t="n">
        <f aca="false">D1344/6</f>
        <v>0.0487705316414511</v>
      </c>
      <c r="F1344" s="0" t="n">
        <f aca="false">E1344*2</f>
        <v>0.0975410632829022</v>
      </c>
      <c r="G1344" s="0" t="n">
        <f aca="false">E1344*39.3701</f>
        <v>1.92010070777709</v>
      </c>
      <c r="H1344" s="0" t="n">
        <f aca="false">F1344*39.3701</f>
        <v>3.84020141555419</v>
      </c>
    </row>
    <row r="1345" customFormat="false" ht="12.8" hidden="false" customHeight="false" outlineLevel="0" collapsed="false">
      <c r="A1345" s="0" t="n">
        <f aca="false">A1344+1</f>
        <v>1367</v>
      </c>
      <c r="B1345" s="0" t="n">
        <f aca="false">299792458/(A1345*1000000)</f>
        <v>0.219306845647403</v>
      </c>
      <c r="C1345" s="0" t="n">
        <f aca="false">(1/3)*B1345</f>
        <v>0.0731022818824677</v>
      </c>
      <c r="D1345" s="0" t="n">
        <f aca="false">4*C1345</f>
        <v>0.292409127529871</v>
      </c>
      <c r="E1345" s="0" t="n">
        <f aca="false">D1345/6</f>
        <v>0.0487348545883118</v>
      </c>
      <c r="F1345" s="0" t="n">
        <f aca="false">E1345*2</f>
        <v>0.0974697091766236</v>
      </c>
      <c r="G1345" s="0" t="n">
        <f aca="false">E1345*39.3701</f>
        <v>1.91869609862729</v>
      </c>
      <c r="H1345" s="0" t="n">
        <f aca="false">F1345*39.3701</f>
        <v>3.83739219725459</v>
      </c>
    </row>
    <row r="1346" customFormat="false" ht="12.8" hidden="false" customHeight="false" outlineLevel="0" collapsed="false">
      <c r="A1346" s="0" t="n">
        <f aca="false">A1345+1</f>
        <v>1368</v>
      </c>
      <c r="B1346" s="0" t="n">
        <f aca="false">299792458/(A1346*1000000)</f>
        <v>0.219146533625731</v>
      </c>
      <c r="C1346" s="0" t="n">
        <f aca="false">(1/3)*B1346</f>
        <v>0.0730488445419103</v>
      </c>
      <c r="D1346" s="0" t="n">
        <f aca="false">4*C1346</f>
        <v>0.292195378167641</v>
      </c>
      <c r="E1346" s="0" t="n">
        <f aca="false">D1346/6</f>
        <v>0.0486992296946069</v>
      </c>
      <c r="F1346" s="0" t="n">
        <f aca="false">E1346*2</f>
        <v>0.0973984593892138</v>
      </c>
      <c r="G1346" s="0" t="n">
        <f aca="false">E1346*39.3701</f>
        <v>1.91729354299964</v>
      </c>
      <c r="H1346" s="0" t="n">
        <f aca="false">F1346*39.3701</f>
        <v>3.83458708599928</v>
      </c>
    </row>
    <row r="1347" customFormat="false" ht="12.8" hidden="false" customHeight="false" outlineLevel="0" collapsed="false">
      <c r="A1347" s="0" t="n">
        <f aca="false">A1346+1</f>
        <v>1369</v>
      </c>
      <c r="B1347" s="0" t="n">
        <f aca="false">299792458/(A1347*1000000)</f>
        <v>0.218986455807158</v>
      </c>
      <c r="C1347" s="0" t="n">
        <f aca="false">(1/3)*B1347</f>
        <v>0.0729954852690528</v>
      </c>
      <c r="D1347" s="0" t="n">
        <f aca="false">4*C1347</f>
        <v>0.291981941076211</v>
      </c>
      <c r="E1347" s="0" t="n">
        <f aca="false">D1347/6</f>
        <v>0.0486636568460352</v>
      </c>
      <c r="F1347" s="0" t="n">
        <f aca="false">E1347*2</f>
        <v>0.0973273136920705</v>
      </c>
      <c r="G1347" s="0" t="n">
        <f aca="false">E1347*39.3701</f>
        <v>1.91589303639409</v>
      </c>
      <c r="H1347" s="0" t="n">
        <f aca="false">F1347*39.3701</f>
        <v>3.83178607278818</v>
      </c>
    </row>
    <row r="1348" customFormat="false" ht="12.8" hidden="false" customHeight="false" outlineLevel="0" collapsed="false">
      <c r="A1348" s="0" t="n">
        <f aca="false">A1347+1</f>
        <v>1370</v>
      </c>
      <c r="B1348" s="0" t="n">
        <f aca="false">299792458/(A1348*1000000)</f>
        <v>0.218826611678832</v>
      </c>
      <c r="C1348" s="0" t="n">
        <f aca="false">(1/3)*B1348</f>
        <v>0.072942203892944</v>
      </c>
      <c r="D1348" s="0" t="n">
        <f aca="false">4*C1348</f>
        <v>0.291768815571776</v>
      </c>
      <c r="E1348" s="0" t="n">
        <f aca="false">D1348/6</f>
        <v>0.0486281359286294</v>
      </c>
      <c r="F1348" s="0" t="n">
        <f aca="false">E1348*2</f>
        <v>0.0972562718572587</v>
      </c>
      <c r="G1348" s="0" t="n">
        <f aca="false">E1348*39.3701</f>
        <v>1.91449457432373</v>
      </c>
      <c r="H1348" s="0" t="n">
        <f aca="false">F1348*39.3701</f>
        <v>3.82898914864746</v>
      </c>
    </row>
    <row r="1349" customFormat="false" ht="12.8" hidden="false" customHeight="false" outlineLevel="0" collapsed="false">
      <c r="A1349" s="0" t="n">
        <f aca="false">A1348+1</f>
        <v>1371</v>
      </c>
      <c r="B1349" s="0" t="n">
        <f aca="false">299792458/(A1349*1000000)</f>
        <v>0.218667000729395</v>
      </c>
      <c r="C1349" s="0" t="n">
        <f aca="false">(1/3)*B1349</f>
        <v>0.0728890002431315</v>
      </c>
      <c r="D1349" s="0" t="n">
        <f aca="false">4*C1349</f>
        <v>0.291556000972526</v>
      </c>
      <c r="E1349" s="0" t="n">
        <f aca="false">D1349/6</f>
        <v>0.0485926668287544</v>
      </c>
      <c r="F1349" s="0" t="n">
        <f aca="false">E1349*2</f>
        <v>0.0971853336575087</v>
      </c>
      <c r="G1349" s="0" t="n">
        <f aca="false">E1349*39.3701</f>
        <v>1.91309815231474</v>
      </c>
      <c r="H1349" s="0" t="n">
        <f aca="false">F1349*39.3701</f>
        <v>3.82619630462948</v>
      </c>
    </row>
    <row r="1350" customFormat="false" ht="12.8" hidden="false" customHeight="false" outlineLevel="0" collapsed="false">
      <c r="A1350" s="0" t="n">
        <f aca="false">A1349+1</f>
        <v>1372</v>
      </c>
      <c r="B1350" s="0" t="n">
        <f aca="false">299792458/(A1350*1000000)</f>
        <v>0.21850762244898</v>
      </c>
      <c r="C1350" s="0" t="n">
        <f aca="false">(1/3)*B1350</f>
        <v>0.0728358741496599</v>
      </c>
      <c r="D1350" s="0" t="n">
        <f aca="false">4*C1350</f>
        <v>0.291343496598639</v>
      </c>
      <c r="E1350" s="0" t="n">
        <f aca="false">D1350/6</f>
        <v>0.0485572494331066</v>
      </c>
      <c r="F1350" s="0" t="n">
        <f aca="false">E1350*2</f>
        <v>0.0971144988662132</v>
      </c>
      <c r="G1350" s="0" t="n">
        <f aca="false">E1350*39.3701</f>
        <v>1.91170376590635</v>
      </c>
      <c r="H1350" s="0" t="n">
        <f aca="false">F1350*39.3701</f>
        <v>3.8234075318127</v>
      </c>
    </row>
    <row r="1351" customFormat="false" ht="12.8" hidden="false" customHeight="false" outlineLevel="0" collapsed="false">
      <c r="A1351" s="0" t="n">
        <f aca="false">A1350+1</f>
        <v>1373</v>
      </c>
      <c r="B1351" s="0" t="n">
        <f aca="false">299792458/(A1351*1000000)</f>
        <v>0.218348476329206</v>
      </c>
      <c r="C1351" s="0" t="n">
        <f aca="false">(1/3)*B1351</f>
        <v>0.0727828254430687</v>
      </c>
      <c r="D1351" s="0" t="n">
        <f aca="false">4*C1351</f>
        <v>0.291131301772275</v>
      </c>
      <c r="E1351" s="0" t="n">
        <f aca="false">D1351/6</f>
        <v>0.0485218836287125</v>
      </c>
      <c r="F1351" s="0" t="n">
        <f aca="false">E1351*2</f>
        <v>0.0970437672574249</v>
      </c>
      <c r="G1351" s="0" t="n">
        <f aca="false">E1351*39.3701</f>
        <v>1.91031141065077</v>
      </c>
      <c r="H1351" s="0" t="n">
        <f aca="false">F1351*39.3701</f>
        <v>3.82062282130154</v>
      </c>
    </row>
    <row r="1352" customFormat="false" ht="12.8" hidden="false" customHeight="false" outlineLevel="0" collapsed="false">
      <c r="A1352" s="0" t="n">
        <f aca="false">A1351+1</f>
        <v>1374</v>
      </c>
      <c r="B1352" s="0" t="n">
        <f aca="false">299792458/(A1352*1000000)</f>
        <v>0.218189561863173</v>
      </c>
      <c r="C1352" s="0" t="n">
        <f aca="false">(1/3)*B1352</f>
        <v>0.0727298539543911</v>
      </c>
      <c r="D1352" s="0" t="n">
        <f aca="false">4*C1352</f>
        <v>0.290919415817564</v>
      </c>
      <c r="E1352" s="0" t="n">
        <f aca="false">D1352/6</f>
        <v>0.0484865693029274</v>
      </c>
      <c r="F1352" s="0" t="n">
        <f aca="false">E1352*2</f>
        <v>0.0969731386058548</v>
      </c>
      <c r="G1352" s="0" t="n">
        <f aca="false">E1352*39.3701</f>
        <v>1.90892108211318</v>
      </c>
      <c r="H1352" s="0" t="n">
        <f aca="false">F1352*39.3701</f>
        <v>3.81784216422636</v>
      </c>
    </row>
    <row r="1353" customFormat="false" ht="12.8" hidden="false" customHeight="false" outlineLevel="0" collapsed="false">
      <c r="A1353" s="0" t="n">
        <f aca="false">A1352+1</f>
        <v>1375</v>
      </c>
      <c r="B1353" s="0" t="n">
        <f aca="false">299792458/(A1353*1000000)</f>
        <v>0.218030878545455</v>
      </c>
      <c r="C1353" s="0" t="n">
        <f aca="false">(1/3)*B1353</f>
        <v>0.0726769595151515</v>
      </c>
      <c r="D1353" s="0" t="n">
        <f aca="false">4*C1353</f>
        <v>0.290707838060606</v>
      </c>
      <c r="E1353" s="0" t="n">
        <f aca="false">D1353/6</f>
        <v>0.0484513063434343</v>
      </c>
      <c r="F1353" s="0" t="n">
        <f aca="false">E1353*2</f>
        <v>0.0969026126868687</v>
      </c>
      <c r="G1353" s="0" t="n">
        <f aca="false">E1353*39.3701</f>
        <v>1.90753277587164</v>
      </c>
      <c r="H1353" s="0" t="n">
        <f aca="false">F1353*39.3701</f>
        <v>3.81506555174329</v>
      </c>
    </row>
    <row r="1354" customFormat="false" ht="12.8" hidden="false" customHeight="false" outlineLevel="0" collapsed="false">
      <c r="A1354" s="0" t="n">
        <f aca="false">A1353+1</f>
        <v>1376</v>
      </c>
      <c r="B1354" s="0" t="n">
        <f aca="false">299792458/(A1354*1000000)</f>
        <v>0.217872425872093</v>
      </c>
      <c r="C1354" s="0" t="n">
        <f aca="false">(1/3)*B1354</f>
        <v>0.0726241419573643</v>
      </c>
      <c r="D1354" s="0" t="n">
        <f aca="false">4*C1354</f>
        <v>0.290496567829457</v>
      </c>
      <c r="E1354" s="0" t="n">
        <f aca="false">D1354/6</f>
        <v>0.0484160946382429</v>
      </c>
      <c r="F1354" s="0" t="n">
        <f aca="false">E1354*2</f>
        <v>0.0968321892764858</v>
      </c>
      <c r="G1354" s="0" t="n">
        <f aca="false">E1354*39.3701</f>
        <v>1.90614648751709</v>
      </c>
      <c r="H1354" s="0" t="n">
        <f aca="false">F1354*39.3701</f>
        <v>3.81229297503417</v>
      </c>
    </row>
    <row r="1355" customFormat="false" ht="12.8" hidden="false" customHeight="false" outlineLevel="0" collapsed="false">
      <c r="A1355" s="0" t="n">
        <f aca="false">A1354+1</f>
        <v>1377</v>
      </c>
      <c r="B1355" s="0" t="n">
        <f aca="false">299792458/(A1355*1000000)</f>
        <v>0.217714203340595</v>
      </c>
      <c r="C1355" s="0" t="n">
        <f aca="false">(1/3)*B1355</f>
        <v>0.0725714011135318</v>
      </c>
      <c r="D1355" s="0" t="n">
        <f aca="false">4*C1355</f>
        <v>0.290285604454127</v>
      </c>
      <c r="E1355" s="0" t="n">
        <f aca="false">D1355/6</f>
        <v>0.0483809340756879</v>
      </c>
      <c r="F1355" s="0" t="n">
        <f aca="false">E1355*2</f>
        <v>0.0967618681513758</v>
      </c>
      <c r="G1355" s="0" t="n">
        <f aca="false">E1355*39.3701</f>
        <v>1.90476221265324</v>
      </c>
      <c r="H1355" s="0" t="n">
        <f aca="false">F1355*39.3701</f>
        <v>3.80952442530648</v>
      </c>
    </row>
    <row r="1356" customFormat="false" ht="12.8" hidden="false" customHeight="false" outlineLevel="0" collapsed="false">
      <c r="A1356" s="0" t="n">
        <f aca="false">A1355+1</f>
        <v>1378</v>
      </c>
      <c r="B1356" s="0" t="n">
        <f aca="false">299792458/(A1356*1000000)</f>
        <v>0.217556210449927</v>
      </c>
      <c r="C1356" s="0" t="n">
        <f aca="false">(1/3)*B1356</f>
        <v>0.0725187368166425</v>
      </c>
      <c r="D1356" s="0" t="n">
        <f aca="false">4*C1356</f>
        <v>0.29007494726657</v>
      </c>
      <c r="E1356" s="0" t="n">
        <f aca="false">D1356/6</f>
        <v>0.0483458245444283</v>
      </c>
      <c r="F1356" s="0" t="n">
        <f aca="false">E1356*2</f>
        <v>0.0966916490888566</v>
      </c>
      <c r="G1356" s="0" t="n">
        <f aca="false">E1356*39.3701</f>
        <v>1.9033799468966</v>
      </c>
      <c r="H1356" s="0" t="n">
        <f aca="false">F1356*39.3701</f>
        <v>3.80675989379319</v>
      </c>
    </row>
    <row r="1357" customFormat="false" ht="12.8" hidden="false" customHeight="false" outlineLevel="0" collapsed="false">
      <c r="A1357" s="0" t="n">
        <f aca="false">A1356+1</f>
        <v>1379</v>
      </c>
      <c r="B1357" s="0" t="n">
        <f aca="false">299792458/(A1357*1000000)</f>
        <v>0.217398446700508</v>
      </c>
      <c r="C1357" s="0" t="n">
        <f aca="false">(1/3)*B1357</f>
        <v>0.0724661489001692</v>
      </c>
      <c r="D1357" s="0" t="n">
        <f aca="false">4*C1357</f>
        <v>0.289864595600677</v>
      </c>
      <c r="E1357" s="0" t="n">
        <f aca="false">D1357/6</f>
        <v>0.0483107659334461</v>
      </c>
      <c r="F1357" s="0" t="n">
        <f aca="false">E1357*2</f>
        <v>0.0966215318668923</v>
      </c>
      <c r="G1357" s="0" t="n">
        <f aca="false">E1357*39.3701</f>
        <v>1.90199968587637</v>
      </c>
      <c r="H1357" s="0" t="n">
        <f aca="false">F1357*39.3701</f>
        <v>3.80399937175273</v>
      </c>
    </row>
    <row r="1358" customFormat="false" ht="12.8" hidden="false" customHeight="false" outlineLevel="0" collapsed="false">
      <c r="A1358" s="0" t="n">
        <f aca="false">A1357+1</f>
        <v>1380</v>
      </c>
      <c r="B1358" s="0" t="n">
        <f aca="false">299792458/(A1358*1000000)</f>
        <v>0.217240911594203</v>
      </c>
      <c r="C1358" s="0" t="n">
        <f aca="false">(1/3)*B1358</f>
        <v>0.0724136371980676</v>
      </c>
      <c r="D1358" s="0" t="n">
        <f aca="false">4*C1358</f>
        <v>0.28965454879227</v>
      </c>
      <c r="E1358" s="0" t="n">
        <f aca="false">D1358/6</f>
        <v>0.0482757581320451</v>
      </c>
      <c r="F1358" s="0" t="n">
        <f aca="false">E1358*2</f>
        <v>0.0965515162640902</v>
      </c>
      <c r="G1358" s="0" t="n">
        <f aca="false">E1358*39.3701</f>
        <v>1.90062142523443</v>
      </c>
      <c r="H1358" s="0" t="n">
        <f aca="false">F1358*39.3701</f>
        <v>3.80124285046886</v>
      </c>
    </row>
    <row r="1359" customFormat="false" ht="12.8" hidden="false" customHeight="false" outlineLevel="0" collapsed="false">
      <c r="A1359" s="0" t="n">
        <f aca="false">A1358+1</f>
        <v>1381</v>
      </c>
      <c r="B1359" s="0" t="n">
        <f aca="false">299792458/(A1359*1000000)</f>
        <v>0.217083604634323</v>
      </c>
      <c r="C1359" s="0" t="n">
        <f aca="false">(1/3)*B1359</f>
        <v>0.0723612015447743</v>
      </c>
      <c r="D1359" s="0" t="n">
        <f aca="false">4*C1359</f>
        <v>0.289444806179097</v>
      </c>
      <c r="E1359" s="0" t="n">
        <f aca="false">D1359/6</f>
        <v>0.0482408010298495</v>
      </c>
      <c r="F1359" s="0" t="n">
        <f aca="false">E1359*2</f>
        <v>0.0964816020596991</v>
      </c>
      <c r="G1359" s="0" t="n">
        <f aca="false">E1359*39.3701</f>
        <v>1.89924516062528</v>
      </c>
      <c r="H1359" s="0" t="n">
        <f aca="false">F1359*39.3701</f>
        <v>3.79849032125056</v>
      </c>
    </row>
    <row r="1360" customFormat="false" ht="12.8" hidden="false" customHeight="false" outlineLevel="0" collapsed="false">
      <c r="A1360" s="0" t="n">
        <f aca="false">A1359+1</f>
        <v>1382</v>
      </c>
      <c r="B1360" s="0" t="n">
        <f aca="false">299792458/(A1360*1000000)</f>
        <v>0.216926525325615</v>
      </c>
      <c r="C1360" s="0" t="n">
        <f aca="false">(1/3)*B1360</f>
        <v>0.072308841775205</v>
      </c>
      <c r="D1360" s="0" t="n">
        <f aca="false">4*C1360</f>
        <v>0.28923536710082</v>
      </c>
      <c r="E1360" s="0" t="n">
        <f aca="false">D1360/6</f>
        <v>0.0482058945168033</v>
      </c>
      <c r="F1360" s="0" t="n">
        <f aca="false">E1360*2</f>
        <v>0.0964117890336067</v>
      </c>
      <c r="G1360" s="0" t="n">
        <f aca="false">E1360*39.3701</f>
        <v>1.897870887716</v>
      </c>
      <c r="H1360" s="0" t="n">
        <f aca="false">F1360*39.3701</f>
        <v>3.795741775432</v>
      </c>
    </row>
    <row r="1361" customFormat="false" ht="12.8" hidden="false" customHeight="false" outlineLevel="0" collapsed="false">
      <c r="A1361" s="0" t="n">
        <f aca="false">A1360+1</f>
        <v>1383</v>
      </c>
      <c r="B1361" s="0" t="n">
        <f aca="false">299792458/(A1361*1000000)</f>
        <v>0.216769673174259</v>
      </c>
      <c r="C1361" s="0" t="n">
        <f aca="false">(1/3)*B1361</f>
        <v>0.072256557724753</v>
      </c>
      <c r="D1361" s="0" t="n">
        <f aca="false">4*C1361</f>
        <v>0.289026230899012</v>
      </c>
      <c r="E1361" s="0" t="n">
        <f aca="false">D1361/6</f>
        <v>0.0481710384831686</v>
      </c>
      <c r="F1361" s="0" t="n">
        <f aca="false">E1361*2</f>
        <v>0.0963420769663373</v>
      </c>
      <c r="G1361" s="0" t="n">
        <f aca="false">E1361*39.3701</f>
        <v>1.8964986021862</v>
      </c>
      <c r="H1361" s="0" t="n">
        <f aca="false">F1361*39.3701</f>
        <v>3.7929972043724</v>
      </c>
    </row>
    <row r="1362" customFormat="false" ht="12.8" hidden="false" customHeight="false" outlineLevel="0" collapsed="false">
      <c r="A1362" s="0" t="n">
        <f aca="false">A1361+1</f>
        <v>1384</v>
      </c>
      <c r="B1362" s="0" t="n">
        <f aca="false">299792458/(A1362*1000000)</f>
        <v>0.216613047687861</v>
      </c>
      <c r="C1362" s="0" t="n">
        <f aca="false">(1/3)*B1362</f>
        <v>0.0722043492292871</v>
      </c>
      <c r="D1362" s="0" t="n">
        <f aca="false">4*C1362</f>
        <v>0.288817396917148</v>
      </c>
      <c r="E1362" s="0" t="n">
        <f aca="false">D1362/6</f>
        <v>0.0481362328195247</v>
      </c>
      <c r="F1362" s="0" t="n">
        <f aca="false">E1362*2</f>
        <v>0.0962724656390495</v>
      </c>
      <c r="G1362" s="0" t="n">
        <f aca="false">E1362*39.3701</f>
        <v>1.89512829972797</v>
      </c>
      <c r="H1362" s="0" t="n">
        <f aca="false">F1362*39.3701</f>
        <v>3.79025659945594</v>
      </c>
    </row>
    <row r="1363" customFormat="false" ht="12.8" hidden="false" customHeight="false" outlineLevel="0" collapsed="false">
      <c r="A1363" s="0" t="n">
        <f aca="false">A1362+1</f>
        <v>1385</v>
      </c>
      <c r="B1363" s="0" t="n">
        <f aca="false">299792458/(A1363*1000000)</f>
        <v>0.216456648375451</v>
      </c>
      <c r="C1363" s="0" t="n">
        <f aca="false">(1/3)*B1363</f>
        <v>0.0721522161251504</v>
      </c>
      <c r="D1363" s="0" t="n">
        <f aca="false">4*C1363</f>
        <v>0.288608864500602</v>
      </c>
      <c r="E1363" s="0" t="n">
        <f aca="false">D1363/6</f>
        <v>0.0481014774167669</v>
      </c>
      <c r="F1363" s="0" t="n">
        <f aca="false">E1363*2</f>
        <v>0.0962029548335339</v>
      </c>
      <c r="G1363" s="0" t="n">
        <f aca="false">E1363*39.3701</f>
        <v>1.89375997604586</v>
      </c>
      <c r="H1363" s="0" t="n">
        <f aca="false">F1363*39.3701</f>
        <v>3.78751995209171</v>
      </c>
    </row>
    <row r="1364" customFormat="false" ht="12.8" hidden="false" customHeight="false" outlineLevel="0" collapsed="false">
      <c r="A1364" s="0" t="n">
        <f aca="false">A1363+1</f>
        <v>1386</v>
      </c>
      <c r="B1364" s="0" t="n">
        <f aca="false">299792458/(A1364*1000000)</f>
        <v>0.216300474747475</v>
      </c>
      <c r="C1364" s="0" t="n">
        <f aca="false">(1/3)*B1364</f>
        <v>0.0721001582491583</v>
      </c>
      <c r="D1364" s="0" t="n">
        <f aca="false">4*C1364</f>
        <v>0.288400632996633</v>
      </c>
      <c r="E1364" s="0" t="n">
        <f aca="false">D1364/6</f>
        <v>0.0480667721661055</v>
      </c>
      <c r="F1364" s="0" t="n">
        <f aca="false">E1364*2</f>
        <v>0.096133544332211</v>
      </c>
      <c r="G1364" s="0" t="n">
        <f aca="false">E1364*39.3701</f>
        <v>1.89239362685679</v>
      </c>
      <c r="H1364" s="0" t="n">
        <f aca="false">F1364*39.3701</f>
        <v>3.78478725371358</v>
      </c>
    </row>
    <row r="1365" customFormat="false" ht="12.8" hidden="false" customHeight="false" outlineLevel="0" collapsed="false">
      <c r="A1365" s="0" t="n">
        <f aca="false">A1364+1</f>
        <v>1387</v>
      </c>
      <c r="B1365" s="0" t="n">
        <f aca="false">299792458/(A1365*1000000)</f>
        <v>0.216144526315789</v>
      </c>
      <c r="C1365" s="0" t="n">
        <f aca="false">(1/3)*B1365</f>
        <v>0.0720481754385965</v>
      </c>
      <c r="D1365" s="0" t="n">
        <f aca="false">4*C1365</f>
        <v>0.288192701754386</v>
      </c>
      <c r="E1365" s="0" t="n">
        <f aca="false">D1365/6</f>
        <v>0.0480321169590643</v>
      </c>
      <c r="F1365" s="0" t="n">
        <f aca="false">E1365*2</f>
        <v>0.0960642339181286</v>
      </c>
      <c r="G1365" s="0" t="n">
        <f aca="false">E1365*39.3701</f>
        <v>1.89102924789006</v>
      </c>
      <c r="H1365" s="0" t="n">
        <f aca="false">F1365*39.3701</f>
        <v>3.78205849578012</v>
      </c>
    </row>
    <row r="1366" customFormat="false" ht="12.8" hidden="false" customHeight="false" outlineLevel="0" collapsed="false">
      <c r="A1366" s="0" t="n">
        <f aca="false">A1365+1</f>
        <v>1388</v>
      </c>
      <c r="B1366" s="0" t="n">
        <f aca="false">299792458/(A1366*1000000)</f>
        <v>0.21598880259366</v>
      </c>
      <c r="C1366" s="0" t="n">
        <f aca="false">(1/3)*B1366</f>
        <v>0.07199626753122</v>
      </c>
      <c r="D1366" s="0" t="n">
        <f aca="false">4*C1366</f>
        <v>0.28798507012488</v>
      </c>
      <c r="E1366" s="0" t="n">
        <f aca="false">D1366/6</f>
        <v>0.04799751168748</v>
      </c>
      <c r="F1366" s="0" t="n">
        <f aca="false">E1366*2</f>
        <v>0.09599502337496</v>
      </c>
      <c r="G1366" s="0" t="n">
        <f aca="false">E1366*39.3701</f>
        <v>1.88966683488726</v>
      </c>
      <c r="H1366" s="0" t="n">
        <f aca="false">F1366*39.3701</f>
        <v>3.77933366977451</v>
      </c>
    </row>
    <row r="1367" customFormat="false" ht="12.8" hidden="false" customHeight="false" outlineLevel="0" collapsed="false">
      <c r="A1367" s="0" t="n">
        <f aca="false">A1366+1</f>
        <v>1389</v>
      </c>
      <c r="B1367" s="0" t="n">
        <f aca="false">299792458/(A1367*1000000)</f>
        <v>0.215833303095752</v>
      </c>
      <c r="C1367" s="0" t="n">
        <f aca="false">(1/3)*B1367</f>
        <v>0.0719444343652508</v>
      </c>
      <c r="D1367" s="0" t="n">
        <f aca="false">4*C1367</f>
        <v>0.287777737461003</v>
      </c>
      <c r="E1367" s="0" t="n">
        <f aca="false">D1367/6</f>
        <v>0.0479629562435005</v>
      </c>
      <c r="F1367" s="0" t="n">
        <f aca="false">E1367*2</f>
        <v>0.095925912487001</v>
      </c>
      <c r="G1367" s="0" t="n">
        <f aca="false">E1367*39.3701</f>
        <v>1.88830638360224</v>
      </c>
      <c r="H1367" s="0" t="n">
        <f aca="false">F1367*39.3701</f>
        <v>3.77661276720448</v>
      </c>
    </row>
    <row r="1368" customFormat="false" ht="12.8" hidden="false" customHeight="false" outlineLevel="0" collapsed="false">
      <c r="A1368" s="0" t="n">
        <f aca="false">A1367+1</f>
        <v>1390</v>
      </c>
      <c r="B1368" s="0" t="n">
        <f aca="false">299792458/(A1368*1000000)</f>
        <v>0.215678027338129</v>
      </c>
      <c r="C1368" s="0" t="n">
        <f aca="false">(1/3)*B1368</f>
        <v>0.0718926757793765</v>
      </c>
      <c r="D1368" s="0" t="n">
        <f aca="false">4*C1368</f>
        <v>0.287570703117506</v>
      </c>
      <c r="E1368" s="0" t="n">
        <f aca="false">D1368/6</f>
        <v>0.0479284505195843</v>
      </c>
      <c r="F1368" s="0" t="n">
        <f aca="false">E1368*2</f>
        <v>0.0958569010391687</v>
      </c>
      <c r="G1368" s="0" t="n">
        <f aca="false">E1368*39.3701</f>
        <v>1.88694788980109</v>
      </c>
      <c r="H1368" s="0" t="n">
        <f aca="false">F1368*39.3701</f>
        <v>3.77389577960217</v>
      </c>
    </row>
    <row r="1369" customFormat="false" ht="12.8" hidden="false" customHeight="false" outlineLevel="0" collapsed="false">
      <c r="A1369" s="0" t="n">
        <f aca="false">A1368+1</f>
        <v>1391</v>
      </c>
      <c r="B1369" s="0" t="n">
        <f aca="false">299792458/(A1369*1000000)</f>
        <v>0.215522974838246</v>
      </c>
      <c r="C1369" s="0" t="n">
        <f aca="false">(1/3)*B1369</f>
        <v>0.0718409916127486</v>
      </c>
      <c r="D1369" s="0" t="n">
        <f aca="false">4*C1369</f>
        <v>0.287363966450994</v>
      </c>
      <c r="E1369" s="0" t="n">
        <f aca="false">D1369/6</f>
        <v>0.0478939944084991</v>
      </c>
      <c r="F1369" s="0" t="n">
        <f aca="false">E1369*2</f>
        <v>0.0957879888169982</v>
      </c>
      <c r="G1369" s="0" t="n">
        <f aca="false">E1369*39.3701</f>
        <v>1.88559134926205</v>
      </c>
      <c r="H1369" s="0" t="n">
        <f aca="false">F1369*39.3701</f>
        <v>3.7711826985241</v>
      </c>
    </row>
    <row r="1370" customFormat="false" ht="12.8" hidden="false" customHeight="false" outlineLevel="0" collapsed="false">
      <c r="A1370" s="0" t="n">
        <f aca="false">A1369+1</f>
        <v>1392</v>
      </c>
      <c r="B1370" s="0" t="n">
        <f aca="false">299792458/(A1370*1000000)</f>
        <v>0.215368145114942</v>
      </c>
      <c r="C1370" s="0" t="n">
        <f aca="false">(1/3)*B1370</f>
        <v>0.0717893817049808</v>
      </c>
      <c r="D1370" s="0" t="n">
        <f aca="false">4*C1370</f>
        <v>0.287157526819923</v>
      </c>
      <c r="E1370" s="0" t="n">
        <f aca="false">D1370/6</f>
        <v>0.0478595878033206</v>
      </c>
      <c r="F1370" s="0" t="n">
        <f aca="false">E1370*2</f>
        <v>0.0957191756066411</v>
      </c>
      <c r="G1370" s="0" t="n">
        <f aca="false">E1370*39.3701</f>
        <v>1.88423675777551</v>
      </c>
      <c r="H1370" s="0" t="n">
        <f aca="false">F1370*39.3701</f>
        <v>3.76847351555102</v>
      </c>
    </row>
    <row r="1371" customFormat="false" ht="12.8" hidden="false" customHeight="false" outlineLevel="0" collapsed="false">
      <c r="A1371" s="0" t="n">
        <f aca="false">A1370+1</f>
        <v>1393</v>
      </c>
      <c r="B1371" s="0" t="n">
        <f aca="false">299792458/(A1371*1000000)</f>
        <v>0.215213537688442</v>
      </c>
      <c r="C1371" s="0" t="n">
        <f aca="false">(1/3)*B1371</f>
        <v>0.0717378458961474</v>
      </c>
      <c r="D1371" s="0" t="n">
        <f aca="false">4*C1371</f>
        <v>0.28695138358459</v>
      </c>
      <c r="E1371" s="0" t="n">
        <f aca="false">D1371/6</f>
        <v>0.0478252305974316</v>
      </c>
      <c r="F1371" s="0" t="n">
        <f aca="false">E1371*2</f>
        <v>0.0956504611948632</v>
      </c>
      <c r="G1371" s="0" t="n">
        <f aca="false">E1371*39.3701</f>
        <v>1.88288411114394</v>
      </c>
      <c r="H1371" s="0" t="n">
        <f aca="false">F1371*39.3701</f>
        <v>3.76576822228788</v>
      </c>
    </row>
    <row r="1372" customFormat="false" ht="12.8" hidden="false" customHeight="false" outlineLevel="0" collapsed="false">
      <c r="A1372" s="0" t="n">
        <f aca="false">A1371+1</f>
        <v>1394</v>
      </c>
      <c r="B1372" s="0" t="n">
        <f aca="false">299792458/(A1372*1000000)</f>
        <v>0.215059152080344</v>
      </c>
      <c r="C1372" s="0" t="n">
        <f aca="false">(1/3)*B1372</f>
        <v>0.0716863840267815</v>
      </c>
      <c r="D1372" s="0" t="n">
        <f aca="false">4*C1372</f>
        <v>0.286745536107126</v>
      </c>
      <c r="E1372" s="0" t="n">
        <f aca="false">D1372/6</f>
        <v>0.047790922684521</v>
      </c>
      <c r="F1372" s="0" t="n">
        <f aca="false">E1372*2</f>
        <v>0.0955818453690419</v>
      </c>
      <c r="G1372" s="0" t="n">
        <f aca="false">E1372*39.3701</f>
        <v>1.88153340518186</v>
      </c>
      <c r="H1372" s="0" t="n">
        <f aca="false">F1372*39.3701</f>
        <v>3.76306681036372</v>
      </c>
    </row>
    <row r="1373" customFormat="false" ht="12.8" hidden="false" customHeight="false" outlineLevel="0" collapsed="false">
      <c r="A1373" s="0" t="n">
        <f aca="false">A1372+1</f>
        <v>1395</v>
      </c>
      <c r="B1373" s="0" t="n">
        <f aca="false">299792458/(A1373*1000000)</f>
        <v>0.21490498781362</v>
      </c>
      <c r="C1373" s="0" t="n">
        <f aca="false">(1/3)*B1373</f>
        <v>0.0716349959378734</v>
      </c>
      <c r="D1373" s="0" t="n">
        <f aca="false">4*C1373</f>
        <v>0.286539983751493</v>
      </c>
      <c r="E1373" s="0" t="n">
        <f aca="false">D1373/6</f>
        <v>0.0477566639585822</v>
      </c>
      <c r="F1373" s="0" t="n">
        <f aca="false">E1373*2</f>
        <v>0.0955133279171645</v>
      </c>
      <c r="G1373" s="0" t="n">
        <f aca="false">E1373*39.3701</f>
        <v>1.88018463571578</v>
      </c>
      <c r="H1373" s="0" t="n">
        <f aca="false">F1373*39.3701</f>
        <v>3.76036927143156</v>
      </c>
    </row>
    <row r="1374" customFormat="false" ht="12.8" hidden="false" customHeight="false" outlineLevel="0" collapsed="false">
      <c r="A1374" s="0" t="n">
        <f aca="false">A1373+1</f>
        <v>1396</v>
      </c>
      <c r="B1374" s="0" t="n">
        <f aca="false">299792458/(A1374*1000000)</f>
        <v>0.214751044412607</v>
      </c>
      <c r="C1374" s="0" t="n">
        <f aca="false">(1/3)*B1374</f>
        <v>0.0715836814708691</v>
      </c>
      <c r="D1374" s="0" t="n">
        <f aca="false">4*C1374</f>
        <v>0.286334725883477</v>
      </c>
      <c r="E1374" s="0" t="n">
        <f aca="false">D1374/6</f>
        <v>0.0477224543139128</v>
      </c>
      <c r="F1374" s="0" t="n">
        <f aca="false">E1374*2</f>
        <v>0.0954449086278255</v>
      </c>
      <c r="G1374" s="0" t="n">
        <f aca="false">E1374*39.3701</f>
        <v>1.87883779858418</v>
      </c>
      <c r="H1374" s="0" t="n">
        <f aca="false">F1374*39.3701</f>
        <v>3.75767559716835</v>
      </c>
    </row>
    <row r="1375" customFormat="false" ht="12.8" hidden="false" customHeight="false" outlineLevel="0" collapsed="false">
      <c r="A1375" s="0" t="n">
        <f aca="false">A1374+1</f>
        <v>1397</v>
      </c>
      <c r="B1375" s="0" t="n">
        <f aca="false">299792458/(A1375*1000000)</f>
        <v>0.214597321403006</v>
      </c>
      <c r="C1375" s="0" t="n">
        <f aca="false">(1/3)*B1375</f>
        <v>0.0715324404676688</v>
      </c>
      <c r="D1375" s="0" t="n">
        <f aca="false">4*C1375</f>
        <v>0.286129761870675</v>
      </c>
      <c r="E1375" s="0" t="n">
        <f aca="false">D1375/6</f>
        <v>0.0476882936451125</v>
      </c>
      <c r="F1375" s="0" t="n">
        <f aca="false">E1375*2</f>
        <v>0.0953765872902251</v>
      </c>
      <c r="G1375" s="0" t="n">
        <f aca="false">E1375*39.3701</f>
        <v>1.87749288963745</v>
      </c>
      <c r="H1375" s="0" t="n">
        <f aca="false">F1375*39.3701</f>
        <v>3.75498577927489</v>
      </c>
    </row>
    <row r="1376" customFormat="false" ht="12.8" hidden="false" customHeight="false" outlineLevel="0" collapsed="false">
      <c r="A1376" s="0" t="n">
        <f aca="false">A1375+1</f>
        <v>1398</v>
      </c>
      <c r="B1376" s="0" t="n">
        <f aca="false">299792458/(A1376*1000000)</f>
        <v>0.214443818311874</v>
      </c>
      <c r="C1376" s="0" t="n">
        <f aca="false">(1/3)*B1376</f>
        <v>0.0714812727706247</v>
      </c>
      <c r="D1376" s="0" t="n">
        <f aca="false">4*C1376</f>
        <v>0.285925091082499</v>
      </c>
      <c r="E1376" s="0" t="n">
        <f aca="false">D1376/6</f>
        <v>0.0476541818470831</v>
      </c>
      <c r="F1376" s="0" t="n">
        <f aca="false">E1376*2</f>
        <v>0.0953083636941663</v>
      </c>
      <c r="G1376" s="0" t="n">
        <f aca="false">E1376*39.3701</f>
        <v>1.87614990473785</v>
      </c>
      <c r="H1376" s="0" t="n">
        <f aca="false">F1376*39.3701</f>
        <v>3.7522998094757</v>
      </c>
    </row>
    <row r="1377" customFormat="false" ht="12.8" hidden="false" customHeight="false" outlineLevel="0" collapsed="false">
      <c r="A1377" s="0" t="n">
        <f aca="false">A1376+1</f>
        <v>1399</v>
      </c>
      <c r="B1377" s="0" t="n">
        <f aca="false">299792458/(A1377*1000000)</f>
        <v>0.21429053466762</v>
      </c>
      <c r="C1377" s="0" t="n">
        <f aca="false">(1/3)*B1377</f>
        <v>0.0714301782225399</v>
      </c>
      <c r="D1377" s="0" t="n">
        <f aca="false">4*C1377</f>
        <v>0.28572071289016</v>
      </c>
      <c r="E1377" s="0" t="n">
        <f aca="false">D1377/6</f>
        <v>0.0476201188150266</v>
      </c>
      <c r="F1377" s="0" t="n">
        <f aca="false">E1377*2</f>
        <v>0.0952402376300532</v>
      </c>
      <c r="G1377" s="0" t="n">
        <f aca="false">E1377*39.3701</f>
        <v>1.87480883975948</v>
      </c>
      <c r="H1377" s="0" t="n">
        <f aca="false">F1377*39.3701</f>
        <v>3.74961767951896</v>
      </c>
    </row>
    <row r="1378" customFormat="false" ht="12.8" hidden="false" customHeight="false" outlineLevel="0" collapsed="false">
      <c r="A1378" s="0" t="n">
        <f aca="false">A1377+1</f>
        <v>1400</v>
      </c>
      <c r="B1378" s="0" t="n">
        <f aca="false">299792458/(A1378*1000000)</f>
        <v>0.21413747</v>
      </c>
      <c r="C1378" s="0" t="n">
        <f aca="false">(1/3)*B1378</f>
        <v>0.0713791566666667</v>
      </c>
      <c r="D1378" s="0" t="n">
        <f aca="false">4*C1378</f>
        <v>0.285516626666667</v>
      </c>
      <c r="E1378" s="0" t="n">
        <f aca="false">D1378/6</f>
        <v>0.0475861044444444</v>
      </c>
      <c r="F1378" s="0" t="n">
        <f aca="false">E1378*2</f>
        <v>0.0951722088888889</v>
      </c>
      <c r="G1378" s="0" t="n">
        <f aca="false">E1378*39.3701</f>
        <v>1.87346969058822</v>
      </c>
      <c r="H1378" s="0" t="n">
        <f aca="false">F1378*39.3701</f>
        <v>3.74693938117644</v>
      </c>
    </row>
    <row r="1379" customFormat="false" ht="12.8" hidden="false" customHeight="false" outlineLevel="0" collapsed="false">
      <c r="A1379" s="0" t="n">
        <f aca="false">A1378+1</f>
        <v>1401</v>
      </c>
      <c r="B1379" s="0" t="n">
        <f aca="false">299792458/(A1379*1000000)</f>
        <v>0.213984623840114</v>
      </c>
      <c r="C1379" s="0" t="n">
        <f aca="false">(1/3)*B1379</f>
        <v>0.0713282079467047</v>
      </c>
      <c r="D1379" s="0" t="n">
        <f aca="false">4*C1379</f>
        <v>0.285312831786819</v>
      </c>
      <c r="E1379" s="0" t="n">
        <f aca="false">D1379/6</f>
        <v>0.0475521386311365</v>
      </c>
      <c r="F1379" s="0" t="n">
        <f aca="false">E1379*2</f>
        <v>0.095104277262273</v>
      </c>
      <c r="G1379" s="0" t="n">
        <f aca="false">E1379*39.3701</f>
        <v>1.87213245312171</v>
      </c>
      <c r="H1379" s="0" t="n">
        <f aca="false">F1379*39.3701</f>
        <v>3.74426490624341</v>
      </c>
    </row>
    <row r="1380" customFormat="false" ht="12.8" hidden="false" customHeight="false" outlineLevel="0" collapsed="false">
      <c r="A1380" s="0" t="n">
        <f aca="false">A1379+1</f>
        <v>1402</v>
      </c>
      <c r="B1380" s="0" t="n">
        <f aca="false">299792458/(A1380*1000000)</f>
        <v>0.213831995720399</v>
      </c>
      <c r="C1380" s="0" t="n">
        <f aca="false">(1/3)*B1380</f>
        <v>0.0712773319067998</v>
      </c>
      <c r="D1380" s="0" t="n">
        <f aca="false">4*C1380</f>
        <v>0.285109327627199</v>
      </c>
      <c r="E1380" s="0" t="n">
        <f aca="false">D1380/6</f>
        <v>0.0475182212711999</v>
      </c>
      <c r="F1380" s="0" t="n">
        <f aca="false">E1380*2</f>
        <v>0.0950364425423997</v>
      </c>
      <c r="G1380" s="0" t="n">
        <f aca="false">E1380*39.3701</f>
        <v>1.87079712326927</v>
      </c>
      <c r="H1380" s="0" t="n">
        <f aca="false">F1380*39.3701</f>
        <v>3.74159424653853</v>
      </c>
    </row>
    <row r="1381" customFormat="false" ht="12.8" hidden="false" customHeight="false" outlineLevel="0" collapsed="false">
      <c r="A1381" s="0" t="n">
        <f aca="false">A1380+1</f>
        <v>1403</v>
      </c>
      <c r="B1381" s="0" t="n">
        <f aca="false">299792458/(A1381*1000000)</f>
        <v>0.213679585174626</v>
      </c>
      <c r="C1381" s="0" t="n">
        <f aca="false">(1/3)*B1381</f>
        <v>0.0712265283915419</v>
      </c>
      <c r="D1381" s="0" t="n">
        <f aca="false">4*C1381</f>
        <v>0.284906113566168</v>
      </c>
      <c r="E1381" s="0" t="n">
        <f aca="false">D1381/6</f>
        <v>0.047484352261028</v>
      </c>
      <c r="F1381" s="0" t="n">
        <f aca="false">E1381*2</f>
        <v>0.0949687045220559</v>
      </c>
      <c r="G1381" s="0" t="n">
        <f aca="false">E1381*39.3701</f>
        <v>1.8694636969519</v>
      </c>
      <c r="H1381" s="0" t="n">
        <f aca="false">F1381*39.3701</f>
        <v>3.73892739390379</v>
      </c>
    </row>
    <row r="1382" customFormat="false" ht="12.8" hidden="false" customHeight="false" outlineLevel="0" collapsed="false">
      <c r="A1382" s="0" t="n">
        <f aca="false">A1381+1</f>
        <v>1404</v>
      </c>
      <c r="B1382" s="0" t="n">
        <f aca="false">299792458/(A1382*1000000)</f>
        <v>0.213527391737892</v>
      </c>
      <c r="C1382" s="0" t="n">
        <f aca="false">(1/3)*B1382</f>
        <v>0.0711757972459639</v>
      </c>
      <c r="D1382" s="0" t="n">
        <f aca="false">4*C1382</f>
        <v>0.284703188983856</v>
      </c>
      <c r="E1382" s="0" t="n">
        <f aca="false">D1382/6</f>
        <v>0.0474505314973093</v>
      </c>
      <c r="F1382" s="0" t="n">
        <f aca="false">E1382*2</f>
        <v>0.0949010629946185</v>
      </c>
      <c r="G1382" s="0" t="n">
        <f aca="false">E1382*39.3701</f>
        <v>1.86813217010222</v>
      </c>
      <c r="H1382" s="0" t="n">
        <f aca="false">F1382*39.3701</f>
        <v>3.73626434020443</v>
      </c>
    </row>
    <row r="1383" customFormat="false" ht="12.8" hidden="false" customHeight="false" outlineLevel="0" collapsed="false">
      <c r="A1383" s="0" t="n">
        <f aca="false">A1382+1</f>
        <v>1405</v>
      </c>
      <c r="B1383" s="0" t="n">
        <f aca="false">299792458/(A1383*1000000)</f>
        <v>0.213375414946619</v>
      </c>
      <c r="C1383" s="0" t="n">
        <f aca="false">(1/3)*B1383</f>
        <v>0.0711251383155397</v>
      </c>
      <c r="D1383" s="0" t="n">
        <f aca="false">4*C1383</f>
        <v>0.284500553262159</v>
      </c>
      <c r="E1383" s="0" t="n">
        <f aca="false">D1383/6</f>
        <v>0.0474167588770265</v>
      </c>
      <c r="F1383" s="0" t="n">
        <f aca="false">E1383*2</f>
        <v>0.094833517754053</v>
      </c>
      <c r="G1383" s="0" t="n">
        <f aca="false">E1383*39.3701</f>
        <v>1.86680253866442</v>
      </c>
      <c r="H1383" s="0" t="n">
        <f aca="false">F1383*39.3701</f>
        <v>3.73360507732884</v>
      </c>
    </row>
    <row r="1384" customFormat="false" ht="12.8" hidden="false" customHeight="false" outlineLevel="0" collapsed="false">
      <c r="A1384" s="0" t="n">
        <f aca="false">A1383+1</f>
        <v>1406</v>
      </c>
      <c r="B1384" s="0" t="n">
        <f aca="false">299792458/(A1384*1000000)</f>
        <v>0.213223654338549</v>
      </c>
      <c r="C1384" s="0" t="n">
        <f aca="false">(1/3)*B1384</f>
        <v>0.071074551446183</v>
      </c>
      <c r="D1384" s="0" t="n">
        <f aca="false">4*C1384</f>
        <v>0.284298205784732</v>
      </c>
      <c r="E1384" s="0" t="n">
        <f aca="false">D1384/6</f>
        <v>0.0473830342974553</v>
      </c>
      <c r="F1384" s="0" t="n">
        <f aca="false">E1384*2</f>
        <v>0.0947660685949107</v>
      </c>
      <c r="G1384" s="0" t="n">
        <f aca="false">E1384*39.3701</f>
        <v>1.86547479859425</v>
      </c>
      <c r="H1384" s="0" t="n">
        <f aca="false">F1384*39.3701</f>
        <v>3.73094959718849</v>
      </c>
    </row>
    <row r="1385" customFormat="false" ht="12.8" hidden="false" customHeight="false" outlineLevel="0" collapsed="false">
      <c r="A1385" s="0" t="n">
        <f aca="false">A1384+1</f>
        <v>1407</v>
      </c>
      <c r="B1385" s="0" t="n">
        <f aca="false">299792458/(A1385*1000000)</f>
        <v>0.213072109452736</v>
      </c>
      <c r="C1385" s="0" t="n">
        <f aca="false">(1/3)*B1385</f>
        <v>0.0710240364842454</v>
      </c>
      <c r="D1385" s="0" t="n">
        <f aca="false">4*C1385</f>
        <v>0.284096145936982</v>
      </c>
      <c r="E1385" s="0" t="n">
        <f aca="false">D1385/6</f>
        <v>0.0473493576561636</v>
      </c>
      <c r="F1385" s="0" t="n">
        <f aca="false">E1385*2</f>
        <v>0.0946987153123273</v>
      </c>
      <c r="G1385" s="0" t="n">
        <f aca="false">E1385*39.3701</f>
        <v>1.86414894585893</v>
      </c>
      <c r="H1385" s="0" t="n">
        <f aca="false">F1385*39.3701</f>
        <v>3.72829789171785</v>
      </c>
    </row>
    <row r="1386" customFormat="false" ht="12.8" hidden="false" customHeight="false" outlineLevel="0" collapsed="false">
      <c r="A1386" s="0" t="n">
        <f aca="false">A1385+1</f>
        <v>1408</v>
      </c>
      <c r="B1386" s="0" t="n">
        <f aca="false">299792458/(A1386*1000000)</f>
        <v>0.212920779829545</v>
      </c>
      <c r="C1386" s="0" t="n">
        <f aca="false">(1/3)*B1386</f>
        <v>0.0709735932765152</v>
      </c>
      <c r="D1386" s="0" t="n">
        <f aca="false">4*C1386</f>
        <v>0.283894373106061</v>
      </c>
      <c r="E1386" s="0" t="n">
        <f aca="false">D1386/6</f>
        <v>0.0473157288510101</v>
      </c>
      <c r="F1386" s="0" t="n">
        <f aca="false">E1386*2</f>
        <v>0.0946314577020202</v>
      </c>
      <c r="G1386" s="0" t="n">
        <f aca="false">E1386*39.3701</f>
        <v>1.86282497643715</v>
      </c>
      <c r="H1386" s="0" t="n">
        <f aca="false">F1386*39.3701</f>
        <v>3.72564995287431</v>
      </c>
    </row>
    <row r="1387" customFormat="false" ht="12.8" hidden="false" customHeight="false" outlineLevel="0" collapsed="false">
      <c r="A1387" s="0" t="n">
        <f aca="false">A1386+1</f>
        <v>1409</v>
      </c>
      <c r="B1387" s="0" t="n">
        <f aca="false">299792458/(A1387*1000000)</f>
        <v>0.212769665010646</v>
      </c>
      <c r="C1387" s="0" t="n">
        <f aca="false">(1/3)*B1387</f>
        <v>0.0709232216702153</v>
      </c>
      <c r="D1387" s="0" t="n">
        <f aca="false">4*C1387</f>
        <v>0.283692886680861</v>
      </c>
      <c r="E1387" s="0" t="n">
        <f aca="false">D1387/6</f>
        <v>0.0472821477801435</v>
      </c>
      <c r="F1387" s="0" t="n">
        <f aca="false">E1387*2</f>
        <v>0.094564295560287</v>
      </c>
      <c r="G1387" s="0" t="n">
        <f aca="false">E1387*39.3701</f>
        <v>1.86150288631903</v>
      </c>
      <c r="H1387" s="0" t="n">
        <f aca="false">F1387*39.3701</f>
        <v>3.72300577263806</v>
      </c>
    </row>
    <row r="1388" customFormat="false" ht="12.8" hidden="false" customHeight="false" outlineLevel="0" collapsed="false">
      <c r="A1388" s="0" t="n">
        <f aca="false">A1387+1</f>
        <v>1410</v>
      </c>
      <c r="B1388" s="0" t="n">
        <f aca="false">299792458/(A1388*1000000)</f>
        <v>0.212618764539007</v>
      </c>
      <c r="C1388" s="0" t="n">
        <f aca="false">(1/3)*B1388</f>
        <v>0.0708729215130024</v>
      </c>
      <c r="D1388" s="0" t="n">
        <f aca="false">4*C1388</f>
        <v>0.283491686052009</v>
      </c>
      <c r="E1388" s="0" t="n">
        <f aca="false">D1388/6</f>
        <v>0.0472486143420016</v>
      </c>
      <c r="F1388" s="0" t="n">
        <f aca="false">E1388*2</f>
        <v>0.0944972286840032</v>
      </c>
      <c r="G1388" s="0" t="n">
        <f aca="false">E1388*39.3701</f>
        <v>1.86018267150604</v>
      </c>
      <c r="H1388" s="0" t="n">
        <f aca="false">F1388*39.3701</f>
        <v>3.72036534301207</v>
      </c>
    </row>
    <row r="1389" customFormat="false" ht="12.8" hidden="false" customHeight="false" outlineLevel="0" collapsed="false">
      <c r="A1389" s="0" t="n">
        <f aca="false">A1388+1</f>
        <v>1411</v>
      </c>
      <c r="B1389" s="0" t="n">
        <f aca="false">299792458/(A1389*1000000)</f>
        <v>0.212468077958894</v>
      </c>
      <c r="C1389" s="0" t="n">
        <f aca="false">(1/3)*B1389</f>
        <v>0.0708226926529648</v>
      </c>
      <c r="D1389" s="0" t="n">
        <f aca="false">4*C1389</f>
        <v>0.283290770611859</v>
      </c>
      <c r="E1389" s="0" t="n">
        <f aca="false">D1389/6</f>
        <v>0.0472151284353099</v>
      </c>
      <c r="F1389" s="0" t="n">
        <f aca="false">E1389*2</f>
        <v>0.0944302568706197</v>
      </c>
      <c r="G1389" s="0" t="n">
        <f aca="false">E1389*39.3701</f>
        <v>1.85886432801099</v>
      </c>
      <c r="H1389" s="0" t="n">
        <f aca="false">F1389*39.3701</f>
        <v>3.71772865602199</v>
      </c>
    </row>
    <row r="1390" customFormat="false" ht="12.8" hidden="false" customHeight="false" outlineLevel="0" collapsed="false">
      <c r="A1390" s="0" t="n">
        <f aca="false">A1389+1</f>
        <v>1412</v>
      </c>
      <c r="B1390" s="0" t="n">
        <f aca="false">299792458/(A1390*1000000)</f>
        <v>0.212317604815864</v>
      </c>
      <c r="C1390" s="0" t="n">
        <f aca="false">(1/3)*B1390</f>
        <v>0.0707725349386213</v>
      </c>
      <c r="D1390" s="0" t="n">
        <f aca="false">4*C1390</f>
        <v>0.283090139754485</v>
      </c>
      <c r="E1390" s="0" t="n">
        <f aca="false">D1390/6</f>
        <v>0.0471816899590809</v>
      </c>
      <c r="F1390" s="0" t="n">
        <f aca="false">E1390*2</f>
        <v>0.0943633799181618</v>
      </c>
      <c r="G1390" s="0" t="n">
        <f aca="false">E1390*39.3701</f>
        <v>1.85754785185801</v>
      </c>
      <c r="H1390" s="0" t="n">
        <f aca="false">F1390*39.3701</f>
        <v>3.71509570371602</v>
      </c>
    </row>
    <row r="1391" customFormat="false" ht="12.8" hidden="false" customHeight="false" outlineLevel="0" collapsed="false">
      <c r="A1391" s="0" t="n">
        <f aca="false">A1390+1</f>
        <v>1413</v>
      </c>
      <c r="B1391" s="0" t="n">
        <f aca="false">299792458/(A1391*1000000)</f>
        <v>0.212167344656759</v>
      </c>
      <c r="C1391" s="0" t="n">
        <f aca="false">(1/3)*B1391</f>
        <v>0.0707224482189196</v>
      </c>
      <c r="D1391" s="0" t="n">
        <f aca="false">4*C1391</f>
        <v>0.282889792875678</v>
      </c>
      <c r="E1391" s="0" t="n">
        <f aca="false">D1391/6</f>
        <v>0.047148298812613</v>
      </c>
      <c r="F1391" s="0" t="n">
        <f aca="false">E1391*2</f>
        <v>0.0942965976252261</v>
      </c>
      <c r="G1391" s="0" t="n">
        <f aca="false">E1391*39.3701</f>
        <v>1.85623323908246</v>
      </c>
      <c r="H1391" s="0" t="n">
        <f aca="false">F1391*39.3701</f>
        <v>3.71246647816491</v>
      </c>
    </row>
    <row r="1392" customFormat="false" ht="12.8" hidden="false" customHeight="false" outlineLevel="0" collapsed="false">
      <c r="A1392" s="0" t="n">
        <f aca="false">A1391+1</f>
        <v>1414</v>
      </c>
      <c r="B1392" s="0" t="n">
        <f aca="false">299792458/(A1392*1000000)</f>
        <v>0.212017297029703</v>
      </c>
      <c r="C1392" s="0" t="n">
        <f aca="false">(1/3)*B1392</f>
        <v>0.0706724323432343</v>
      </c>
      <c r="D1392" s="0" t="n">
        <f aca="false">4*C1392</f>
        <v>0.282689729372937</v>
      </c>
      <c r="E1392" s="0" t="n">
        <f aca="false">D1392/6</f>
        <v>0.0471149548954896</v>
      </c>
      <c r="F1392" s="0" t="n">
        <f aca="false">E1392*2</f>
        <v>0.0942299097909791</v>
      </c>
      <c r="G1392" s="0" t="n">
        <f aca="false">E1392*39.3701</f>
        <v>1.85492048573091</v>
      </c>
      <c r="H1392" s="0" t="n">
        <f aca="false">F1392*39.3701</f>
        <v>3.70984097146183</v>
      </c>
    </row>
    <row r="1393" customFormat="false" ht="12.8" hidden="false" customHeight="false" outlineLevel="0" collapsed="false">
      <c r="A1393" s="0" t="n">
        <f aca="false">A1392+1</f>
        <v>1415</v>
      </c>
      <c r="B1393" s="0" t="n">
        <f aca="false">299792458/(A1393*1000000)</f>
        <v>0.211867461484099</v>
      </c>
      <c r="C1393" s="0" t="n">
        <f aca="false">(1/3)*B1393</f>
        <v>0.0706224871613663</v>
      </c>
      <c r="D1393" s="0" t="n">
        <f aca="false">4*C1393</f>
        <v>0.282489948645465</v>
      </c>
      <c r="E1393" s="0" t="n">
        <f aca="false">D1393/6</f>
        <v>0.0470816581075775</v>
      </c>
      <c r="F1393" s="0" t="n">
        <f aca="false">E1393*2</f>
        <v>0.0941633162151551</v>
      </c>
      <c r="G1393" s="0" t="n">
        <f aca="false">E1393*39.3701</f>
        <v>1.85360958786114</v>
      </c>
      <c r="H1393" s="0" t="n">
        <f aca="false">F1393*39.3701</f>
        <v>3.70721917572228</v>
      </c>
    </row>
    <row r="1394" customFormat="false" ht="12.8" hidden="false" customHeight="false" outlineLevel="0" collapsed="false">
      <c r="A1394" s="0" t="n">
        <f aca="false">A1393+1</f>
        <v>1416</v>
      </c>
      <c r="B1394" s="0" t="n">
        <f aca="false">299792458/(A1394*1000000)</f>
        <v>0.211717837570621</v>
      </c>
      <c r="C1394" s="0" t="n">
        <f aca="false">(1/3)*B1394</f>
        <v>0.0705726125235405</v>
      </c>
      <c r="D1394" s="0" t="n">
        <f aca="false">4*C1394</f>
        <v>0.282290450094162</v>
      </c>
      <c r="E1394" s="0" t="n">
        <f aca="false">D1394/6</f>
        <v>0.047048408349027</v>
      </c>
      <c r="F1394" s="0" t="n">
        <f aca="false">E1394*2</f>
        <v>0.094096816698054</v>
      </c>
      <c r="G1394" s="0" t="n">
        <f aca="false">E1394*39.3701</f>
        <v>1.85230054154203</v>
      </c>
      <c r="H1394" s="0" t="n">
        <f aca="false">F1394*39.3701</f>
        <v>3.70460108308405</v>
      </c>
    </row>
    <row r="1395" customFormat="false" ht="12.8" hidden="false" customHeight="false" outlineLevel="0" collapsed="false">
      <c r="A1395" s="0" t="n">
        <f aca="false">A1394+1</f>
        <v>1417</v>
      </c>
      <c r="B1395" s="0" t="n">
        <f aca="false">299792458/(A1395*1000000)</f>
        <v>0.211568424841214</v>
      </c>
      <c r="C1395" s="0" t="n">
        <f aca="false">(1/3)*B1395</f>
        <v>0.0705228082804046</v>
      </c>
      <c r="D1395" s="0" t="n">
        <f aca="false">4*C1395</f>
        <v>0.282091233121618</v>
      </c>
      <c r="E1395" s="0" t="n">
        <f aca="false">D1395/6</f>
        <v>0.0470152055202697</v>
      </c>
      <c r="F1395" s="0" t="n">
        <f aca="false">E1395*2</f>
        <v>0.0940304110405395</v>
      </c>
      <c r="G1395" s="0" t="n">
        <f aca="false">E1395*39.3701</f>
        <v>1.85099334285357</v>
      </c>
      <c r="H1395" s="0" t="n">
        <f aca="false">F1395*39.3701</f>
        <v>3.70198668570714</v>
      </c>
    </row>
    <row r="1396" customFormat="false" ht="12.8" hidden="false" customHeight="false" outlineLevel="0" collapsed="false">
      <c r="A1396" s="0" t="n">
        <f aca="false">A1395+1</f>
        <v>1418</v>
      </c>
      <c r="B1396" s="0" t="n">
        <f aca="false">299792458/(A1396*1000000)</f>
        <v>0.211419222849083</v>
      </c>
      <c r="C1396" s="0" t="n">
        <f aca="false">(1/3)*B1396</f>
        <v>0.0704730742830277</v>
      </c>
      <c r="D1396" s="0" t="n">
        <f aca="false">4*C1396</f>
        <v>0.281892297132111</v>
      </c>
      <c r="E1396" s="0" t="n">
        <f aca="false">D1396/6</f>
        <v>0.0469820495220185</v>
      </c>
      <c r="F1396" s="0" t="n">
        <f aca="false">E1396*2</f>
        <v>0.093964099044037</v>
      </c>
      <c r="G1396" s="0" t="n">
        <f aca="false">E1396*39.3701</f>
        <v>1.84968798788682</v>
      </c>
      <c r="H1396" s="0" t="n">
        <f aca="false">F1396*39.3701</f>
        <v>3.69937597577364</v>
      </c>
    </row>
    <row r="1397" customFormat="false" ht="12.8" hidden="false" customHeight="false" outlineLevel="0" collapsed="false">
      <c r="A1397" s="0" t="n">
        <f aca="false">A1396+1</f>
        <v>1419</v>
      </c>
      <c r="B1397" s="0" t="n">
        <f aca="false">299792458/(A1397*1000000)</f>
        <v>0.211270231148696</v>
      </c>
      <c r="C1397" s="0" t="n">
        <f aca="false">(1/3)*B1397</f>
        <v>0.0704234103828988</v>
      </c>
      <c r="D1397" s="0" t="n">
        <f aca="false">4*C1397</f>
        <v>0.281693641531595</v>
      </c>
      <c r="E1397" s="0" t="n">
        <f aca="false">D1397/6</f>
        <v>0.0469489402552658</v>
      </c>
      <c r="F1397" s="0" t="n">
        <f aca="false">E1397*2</f>
        <v>0.0938978805105317</v>
      </c>
      <c r="G1397" s="0" t="n">
        <f aca="false">E1397*39.3701</f>
        <v>1.84838447274384</v>
      </c>
      <c r="H1397" s="0" t="n">
        <f aca="false">F1397*39.3701</f>
        <v>3.69676894548768</v>
      </c>
    </row>
    <row r="1398" customFormat="false" ht="12.8" hidden="false" customHeight="false" outlineLevel="0" collapsed="false">
      <c r="A1398" s="0" t="n">
        <f aca="false">A1397+1</f>
        <v>1420</v>
      </c>
      <c r="B1398" s="0" t="n">
        <f aca="false">299792458/(A1398*1000000)</f>
        <v>0.211121449295775</v>
      </c>
      <c r="C1398" s="0" t="n">
        <f aca="false">(1/3)*B1398</f>
        <v>0.0703738164319249</v>
      </c>
      <c r="D1398" s="0" t="n">
        <f aca="false">4*C1398</f>
        <v>0.281495265727699</v>
      </c>
      <c r="E1398" s="0" t="n">
        <f aca="false">D1398/6</f>
        <v>0.0469158776212833</v>
      </c>
      <c r="F1398" s="0" t="n">
        <f aca="false">E1398*2</f>
        <v>0.0938317552425665</v>
      </c>
      <c r="G1398" s="0" t="n">
        <f aca="false">E1398*39.3701</f>
        <v>1.84708279353768</v>
      </c>
      <c r="H1398" s="0" t="n">
        <f aca="false">F1398*39.3701</f>
        <v>3.69416558707537</v>
      </c>
    </row>
    <row r="1399" customFormat="false" ht="12.8" hidden="false" customHeight="false" outlineLevel="0" collapsed="false">
      <c r="A1399" s="0" t="n">
        <f aca="false">A1398+1</f>
        <v>1421</v>
      </c>
      <c r="B1399" s="0" t="n">
        <f aca="false">299792458/(A1399*1000000)</f>
        <v>0.210972876847291</v>
      </c>
      <c r="C1399" s="0" t="n">
        <f aca="false">(1/3)*B1399</f>
        <v>0.0703242922824302</v>
      </c>
      <c r="D1399" s="0" t="n">
        <f aca="false">4*C1399</f>
        <v>0.281297169129721</v>
      </c>
      <c r="E1399" s="0" t="n">
        <f aca="false">D1399/6</f>
        <v>0.0468828615216201</v>
      </c>
      <c r="F1399" s="0" t="n">
        <f aca="false">E1399*2</f>
        <v>0.0937657230432403</v>
      </c>
      <c r="G1399" s="0" t="n">
        <f aca="false">E1399*39.3701</f>
        <v>1.84578294639234</v>
      </c>
      <c r="H1399" s="0" t="n">
        <f aca="false">F1399*39.3701</f>
        <v>3.69156589278467</v>
      </c>
    </row>
    <row r="1400" customFormat="false" ht="12.8" hidden="false" customHeight="false" outlineLevel="0" collapsed="false">
      <c r="A1400" s="0" t="n">
        <f aca="false">A1399+1</f>
        <v>1422</v>
      </c>
      <c r="B1400" s="0" t="n">
        <f aca="false">299792458/(A1400*1000000)</f>
        <v>0.210824513361463</v>
      </c>
      <c r="C1400" s="0" t="n">
        <f aca="false">(1/3)*B1400</f>
        <v>0.0702748377871542</v>
      </c>
      <c r="D1400" s="0" t="n">
        <f aca="false">4*C1400</f>
        <v>0.281099351148617</v>
      </c>
      <c r="E1400" s="0" t="n">
        <f aca="false">D1400/6</f>
        <v>0.0468498918581028</v>
      </c>
      <c r="F1400" s="0" t="n">
        <f aca="false">E1400*2</f>
        <v>0.0936997837162057</v>
      </c>
      <c r="G1400" s="0" t="n">
        <f aca="false">E1400*39.3701</f>
        <v>1.84448492744269</v>
      </c>
      <c r="H1400" s="0" t="n">
        <f aca="false">F1400*39.3701</f>
        <v>3.68896985488539</v>
      </c>
    </row>
    <row r="1401" customFormat="false" ht="12.8" hidden="false" customHeight="false" outlineLevel="0" collapsed="false">
      <c r="A1401" s="0" t="n">
        <f aca="false">A1400+1</f>
        <v>1423</v>
      </c>
      <c r="B1401" s="0" t="n">
        <f aca="false">299792458/(A1401*1000000)</f>
        <v>0.210676358397751</v>
      </c>
      <c r="C1401" s="0" t="n">
        <f aca="false">(1/3)*B1401</f>
        <v>0.0702254527992504</v>
      </c>
      <c r="D1401" s="0" t="n">
        <f aca="false">4*C1401</f>
        <v>0.280901811197002</v>
      </c>
      <c r="E1401" s="0" t="n">
        <f aca="false">D1401/6</f>
        <v>0.0468169685328336</v>
      </c>
      <c r="F1401" s="0" t="n">
        <f aca="false">E1401*2</f>
        <v>0.0936339370656672</v>
      </c>
      <c r="G1401" s="0" t="n">
        <f aca="false">E1401*39.3701</f>
        <v>1.84318873283451</v>
      </c>
      <c r="H1401" s="0" t="n">
        <f aca="false">F1401*39.3701</f>
        <v>3.68637746566902</v>
      </c>
    </row>
    <row r="1402" customFormat="false" ht="12.8" hidden="false" customHeight="false" outlineLevel="0" collapsed="false">
      <c r="A1402" s="0" t="n">
        <f aca="false">A1401+1</f>
        <v>1424</v>
      </c>
      <c r="B1402" s="0" t="n">
        <f aca="false">299792458/(A1402*1000000)</f>
        <v>0.210528411516854</v>
      </c>
      <c r="C1402" s="0" t="n">
        <f aca="false">(1/3)*B1402</f>
        <v>0.0701761371722846</v>
      </c>
      <c r="D1402" s="0" t="n">
        <f aca="false">4*C1402</f>
        <v>0.280704548689138</v>
      </c>
      <c r="E1402" s="0" t="n">
        <f aca="false">D1402/6</f>
        <v>0.0467840914481898</v>
      </c>
      <c r="F1402" s="0" t="n">
        <f aca="false">E1402*2</f>
        <v>0.0935681828963795</v>
      </c>
      <c r="G1402" s="0" t="n">
        <f aca="false">E1402*39.3701</f>
        <v>1.84189435872438</v>
      </c>
      <c r="H1402" s="0" t="n">
        <f aca="false">F1402*39.3701</f>
        <v>3.68378871744875</v>
      </c>
    </row>
    <row r="1403" customFormat="false" ht="12.8" hidden="false" customHeight="false" outlineLevel="0" collapsed="false">
      <c r="A1403" s="0" t="n">
        <f aca="false">A1402+1</f>
        <v>1425</v>
      </c>
      <c r="B1403" s="0" t="n">
        <f aca="false">299792458/(A1403*1000000)</f>
        <v>0.210380672280702</v>
      </c>
      <c r="C1403" s="0" t="n">
        <f aca="false">(1/3)*B1403</f>
        <v>0.0701268907602339</v>
      </c>
      <c r="D1403" s="0" t="n">
        <f aca="false">4*C1403</f>
        <v>0.280507563040936</v>
      </c>
      <c r="E1403" s="0" t="n">
        <f aca="false">D1403/6</f>
        <v>0.0467512605068226</v>
      </c>
      <c r="F1403" s="0" t="n">
        <f aca="false">E1403*2</f>
        <v>0.0935025210136452</v>
      </c>
      <c r="G1403" s="0" t="n">
        <f aca="false">E1403*39.3701</f>
        <v>1.84060180127966</v>
      </c>
      <c r="H1403" s="0" t="n">
        <f aca="false">F1403*39.3701</f>
        <v>3.68120360255931</v>
      </c>
    </row>
    <row r="1404" customFormat="false" ht="12.8" hidden="false" customHeight="false" outlineLevel="0" collapsed="false">
      <c r="A1404" s="0" t="n">
        <f aca="false">A1403+1</f>
        <v>1426</v>
      </c>
      <c r="B1404" s="0" t="n">
        <f aca="false">299792458/(A1404*1000000)</f>
        <v>0.210233140252454</v>
      </c>
      <c r="C1404" s="0" t="n">
        <f aca="false">(1/3)*B1404</f>
        <v>0.0700777134174848</v>
      </c>
      <c r="D1404" s="0" t="n">
        <f aca="false">4*C1404</f>
        <v>0.280310853669939</v>
      </c>
      <c r="E1404" s="0" t="n">
        <f aca="false">D1404/6</f>
        <v>0.0467184756116565</v>
      </c>
      <c r="F1404" s="0" t="n">
        <f aca="false">E1404*2</f>
        <v>0.0934369512233131</v>
      </c>
      <c r="G1404" s="0" t="n">
        <f aca="false">E1404*39.3701</f>
        <v>1.83931105667848</v>
      </c>
      <c r="H1404" s="0" t="n">
        <f aca="false">F1404*39.3701</f>
        <v>3.67862211335696</v>
      </c>
    </row>
    <row r="1405" customFormat="false" ht="12.8" hidden="false" customHeight="false" outlineLevel="0" collapsed="false">
      <c r="A1405" s="0" t="n">
        <f aca="false">A1404+1</f>
        <v>1427</v>
      </c>
      <c r="B1405" s="0" t="n">
        <f aca="false">299792458/(A1405*1000000)</f>
        <v>0.210085814996496</v>
      </c>
      <c r="C1405" s="0" t="n">
        <f aca="false">(1/3)*B1405</f>
        <v>0.070028604998832</v>
      </c>
      <c r="D1405" s="0" t="n">
        <f aca="false">4*C1405</f>
        <v>0.280114419995328</v>
      </c>
      <c r="E1405" s="0" t="n">
        <f aca="false">D1405/6</f>
        <v>0.046685736665888</v>
      </c>
      <c r="F1405" s="0" t="n">
        <f aca="false">E1405*2</f>
        <v>0.093371473331776</v>
      </c>
      <c r="G1405" s="0" t="n">
        <f aca="false">E1405*39.3701</f>
        <v>1.83802212110968</v>
      </c>
      <c r="H1405" s="0" t="n">
        <f aca="false">F1405*39.3701</f>
        <v>3.67604424221936</v>
      </c>
    </row>
    <row r="1406" customFormat="false" ht="12.8" hidden="false" customHeight="false" outlineLevel="0" collapsed="false">
      <c r="A1406" s="0" t="n">
        <f aca="false">A1405+1</f>
        <v>1428</v>
      </c>
      <c r="B1406" s="0" t="n">
        <f aca="false">299792458/(A1406*1000000)</f>
        <v>0.209938696078431</v>
      </c>
      <c r="C1406" s="0" t="n">
        <f aca="false">(1/3)*B1406</f>
        <v>0.0699795653594771</v>
      </c>
      <c r="D1406" s="0" t="n">
        <f aca="false">4*C1406</f>
        <v>0.279918261437908</v>
      </c>
      <c r="E1406" s="0" t="n">
        <f aca="false">D1406/6</f>
        <v>0.0466530435729848</v>
      </c>
      <c r="F1406" s="0" t="n">
        <f aca="false">E1406*2</f>
        <v>0.0933060871459695</v>
      </c>
      <c r="G1406" s="0" t="n">
        <f aca="false">E1406*39.3701</f>
        <v>1.83673499077277</v>
      </c>
      <c r="H1406" s="0" t="n">
        <f aca="false">F1406*39.3701</f>
        <v>3.67346998154553</v>
      </c>
    </row>
    <row r="1407" customFormat="false" ht="12.8" hidden="false" customHeight="false" outlineLevel="0" collapsed="false">
      <c r="A1407" s="0" t="n">
        <f aca="false">A1406+1</f>
        <v>1429</v>
      </c>
      <c r="B1407" s="0" t="n">
        <f aca="false">299792458/(A1407*1000000)</f>
        <v>0.20979178306508</v>
      </c>
      <c r="C1407" s="0" t="n">
        <f aca="false">(1/3)*B1407</f>
        <v>0.0699305943550268</v>
      </c>
      <c r="D1407" s="0" t="n">
        <f aca="false">4*C1407</f>
        <v>0.279722377420107</v>
      </c>
      <c r="E1407" s="0" t="n">
        <f aca="false">D1407/6</f>
        <v>0.0466203962366846</v>
      </c>
      <c r="F1407" s="0" t="n">
        <f aca="false">E1407*2</f>
        <v>0.0932407924733691</v>
      </c>
      <c r="G1407" s="0" t="n">
        <f aca="false">E1407*39.3701</f>
        <v>1.83544966187789</v>
      </c>
      <c r="H1407" s="0" t="n">
        <f aca="false">F1407*39.3701</f>
        <v>3.67089932375579</v>
      </c>
    </row>
    <row r="1408" customFormat="false" ht="12.8" hidden="false" customHeight="false" outlineLevel="0" collapsed="false">
      <c r="A1408" s="0" t="n">
        <f aca="false">A1407+1</f>
        <v>1430</v>
      </c>
      <c r="B1408" s="0" t="n">
        <f aca="false">299792458/(A1408*1000000)</f>
        <v>0.209645075524475</v>
      </c>
      <c r="C1408" s="0" t="n">
        <f aca="false">(1/3)*B1408</f>
        <v>0.0698816918414918</v>
      </c>
      <c r="D1408" s="0" t="n">
        <f aca="false">4*C1408</f>
        <v>0.279526767365967</v>
      </c>
      <c r="E1408" s="0" t="n">
        <f aca="false">D1408/6</f>
        <v>0.0465877945609946</v>
      </c>
      <c r="F1408" s="0" t="n">
        <f aca="false">E1408*2</f>
        <v>0.0931755891219891</v>
      </c>
      <c r="G1408" s="0" t="n">
        <f aca="false">E1408*39.3701</f>
        <v>1.83416613064581</v>
      </c>
      <c r="H1408" s="0" t="n">
        <f aca="false">F1408*39.3701</f>
        <v>3.66833226129162</v>
      </c>
    </row>
    <row r="1409" customFormat="false" ht="12.8" hidden="false" customHeight="false" outlineLevel="0" collapsed="false">
      <c r="A1409" s="0" t="n">
        <f aca="false">A1408+1</f>
        <v>1431</v>
      </c>
      <c r="B1409" s="0" t="n">
        <f aca="false">299792458/(A1409*1000000)</f>
        <v>0.209498573025856</v>
      </c>
      <c r="C1409" s="0" t="n">
        <f aca="false">(1/3)*B1409</f>
        <v>0.0698328576752853</v>
      </c>
      <c r="D1409" s="0" t="n">
        <f aca="false">4*C1409</f>
        <v>0.279331430701141</v>
      </c>
      <c r="E1409" s="0" t="n">
        <f aca="false">D1409/6</f>
        <v>0.0465552384501902</v>
      </c>
      <c r="F1409" s="0" t="n">
        <f aca="false">E1409*2</f>
        <v>0.0931104769003805</v>
      </c>
      <c r="G1409" s="0" t="n">
        <f aca="false">E1409*39.3701</f>
        <v>1.83288439330783</v>
      </c>
      <c r="H1409" s="0" t="n">
        <f aca="false">F1409*39.3701</f>
        <v>3.66576878661567</v>
      </c>
    </row>
    <row r="1410" customFormat="false" ht="12.8" hidden="false" customHeight="false" outlineLevel="0" collapsed="false">
      <c r="A1410" s="0" t="n">
        <f aca="false">A1409+1</f>
        <v>1432</v>
      </c>
      <c r="B1410" s="0" t="n">
        <f aca="false">299792458/(A1410*1000000)</f>
        <v>0.209352275139665</v>
      </c>
      <c r="C1410" s="0" t="n">
        <f aca="false">(1/3)*B1410</f>
        <v>0.0697840917132216</v>
      </c>
      <c r="D1410" s="0" t="n">
        <f aca="false">4*C1410</f>
        <v>0.279136366852886</v>
      </c>
      <c r="E1410" s="0" t="n">
        <f aca="false">D1410/6</f>
        <v>0.0465227278088144</v>
      </c>
      <c r="F1410" s="0" t="n">
        <f aca="false">E1410*2</f>
        <v>0.0930454556176288</v>
      </c>
      <c r="G1410" s="0" t="n">
        <f aca="false">E1410*39.3701</f>
        <v>1.8316044461058</v>
      </c>
      <c r="H1410" s="0" t="n">
        <f aca="false">F1410*39.3701</f>
        <v>3.66320889221161</v>
      </c>
    </row>
    <row r="1411" customFormat="false" ht="12.8" hidden="false" customHeight="false" outlineLevel="0" collapsed="false">
      <c r="A1411" s="0" t="n">
        <f aca="false">A1410+1</f>
        <v>1433</v>
      </c>
      <c r="B1411" s="0" t="n">
        <f aca="false">299792458/(A1411*1000000)</f>
        <v>0.209206181437544</v>
      </c>
      <c r="C1411" s="0" t="n">
        <f aca="false">(1/3)*B1411</f>
        <v>0.0697353938125145</v>
      </c>
      <c r="D1411" s="0" t="n">
        <f aca="false">4*C1411</f>
        <v>0.278941575250058</v>
      </c>
      <c r="E1411" s="0" t="n">
        <f aca="false">D1411/6</f>
        <v>0.0464902625416764</v>
      </c>
      <c r="F1411" s="0" t="n">
        <f aca="false">E1411*2</f>
        <v>0.0929805250833527</v>
      </c>
      <c r="G1411" s="0" t="n">
        <f aca="false">E1411*39.3701</f>
        <v>1.83032628529205</v>
      </c>
      <c r="H1411" s="0" t="n">
        <f aca="false">F1411*39.3701</f>
        <v>3.6606525705841</v>
      </c>
    </row>
    <row r="1412" customFormat="false" ht="12.8" hidden="false" customHeight="false" outlineLevel="0" collapsed="false">
      <c r="A1412" s="0" t="n">
        <f aca="false">A1411+1</f>
        <v>1434</v>
      </c>
      <c r="B1412" s="0" t="n">
        <f aca="false">299792458/(A1412*1000000)</f>
        <v>0.209060291492329</v>
      </c>
      <c r="C1412" s="0" t="n">
        <f aca="false">(1/3)*B1412</f>
        <v>0.0696867638307764</v>
      </c>
      <c r="D1412" s="0" t="n">
        <f aca="false">4*C1412</f>
        <v>0.278747055323105</v>
      </c>
      <c r="E1412" s="0" t="n">
        <f aca="false">D1412/6</f>
        <v>0.0464578425538509</v>
      </c>
      <c r="F1412" s="0" t="n">
        <f aca="false">E1412*2</f>
        <v>0.0929156851077018</v>
      </c>
      <c r="G1412" s="0" t="n">
        <f aca="false">E1412*39.3701</f>
        <v>1.82904990712937</v>
      </c>
      <c r="H1412" s="0" t="n">
        <f aca="false">F1412*39.3701</f>
        <v>3.65809981425873</v>
      </c>
    </row>
    <row r="1413" customFormat="false" ht="12.8" hidden="false" customHeight="false" outlineLevel="0" collapsed="false">
      <c r="A1413" s="0" t="n">
        <f aca="false">A1412+1</f>
        <v>1435</v>
      </c>
      <c r="B1413" s="0" t="n">
        <f aca="false">299792458/(A1413*1000000)</f>
        <v>0.208914604878049</v>
      </c>
      <c r="C1413" s="0" t="n">
        <f aca="false">(1/3)*B1413</f>
        <v>0.0696382016260163</v>
      </c>
      <c r="D1413" s="0" t="n">
        <f aca="false">4*C1413</f>
        <v>0.278552806504065</v>
      </c>
      <c r="E1413" s="0" t="n">
        <f aca="false">D1413/6</f>
        <v>0.0464254677506775</v>
      </c>
      <c r="F1413" s="0" t="n">
        <f aca="false">E1413*2</f>
        <v>0.092850935501355</v>
      </c>
      <c r="G1413" s="0" t="n">
        <f aca="false">E1413*39.3701</f>
        <v>1.82777530789095</v>
      </c>
      <c r="H1413" s="0" t="n">
        <f aca="false">F1413*39.3701</f>
        <v>3.6555506157819</v>
      </c>
    </row>
    <row r="1414" customFormat="false" ht="12.8" hidden="false" customHeight="false" outlineLevel="0" collapsed="false">
      <c r="A1414" s="0" t="n">
        <f aca="false">A1413+1</f>
        <v>1436</v>
      </c>
      <c r="B1414" s="0" t="n">
        <f aca="false">299792458/(A1414*1000000)</f>
        <v>0.208769121169916</v>
      </c>
      <c r="C1414" s="0" t="n">
        <f aca="false">(1/3)*B1414</f>
        <v>0.0695897070566388</v>
      </c>
      <c r="D1414" s="0" t="n">
        <f aca="false">4*C1414</f>
        <v>0.278358828226555</v>
      </c>
      <c r="E1414" s="0" t="n">
        <f aca="false">D1414/6</f>
        <v>0.0463931380377592</v>
      </c>
      <c r="F1414" s="0" t="n">
        <f aca="false">E1414*2</f>
        <v>0.0927862760755184</v>
      </c>
      <c r="G1414" s="0" t="n">
        <f aca="false">E1414*39.3701</f>
        <v>1.82650248386038</v>
      </c>
      <c r="H1414" s="0" t="n">
        <f aca="false">F1414*39.3701</f>
        <v>3.65300496772077</v>
      </c>
    </row>
    <row r="1415" customFormat="false" ht="12.8" hidden="false" customHeight="false" outlineLevel="0" collapsed="false">
      <c r="A1415" s="0" t="n">
        <f aca="false">A1414+1</f>
        <v>1437</v>
      </c>
      <c r="B1415" s="0" t="n">
        <f aca="false">299792458/(A1415*1000000)</f>
        <v>0.208623839944328</v>
      </c>
      <c r="C1415" s="0" t="n">
        <f aca="false">(1/3)*B1415</f>
        <v>0.0695412799814428</v>
      </c>
      <c r="D1415" s="0" t="n">
        <f aca="false">4*C1415</f>
        <v>0.278165119925771</v>
      </c>
      <c r="E1415" s="0" t="n">
        <f aca="false">D1415/6</f>
        <v>0.0463608533209619</v>
      </c>
      <c r="F1415" s="0" t="n">
        <f aca="false">E1415*2</f>
        <v>0.0927217066419238</v>
      </c>
      <c r="G1415" s="0" t="n">
        <f aca="false">E1415*39.3701</f>
        <v>1.8252314313316</v>
      </c>
      <c r="H1415" s="0" t="n">
        <f aca="false">F1415*39.3701</f>
        <v>3.6504628626632</v>
      </c>
    </row>
    <row r="1416" customFormat="false" ht="12.8" hidden="false" customHeight="false" outlineLevel="0" collapsed="false">
      <c r="A1416" s="0" t="n">
        <f aca="false">A1415+1</f>
        <v>1438</v>
      </c>
      <c r="B1416" s="0" t="n">
        <f aca="false">299792458/(A1416*1000000)</f>
        <v>0.208478760778859</v>
      </c>
      <c r="C1416" s="0" t="n">
        <f aca="false">(1/3)*B1416</f>
        <v>0.0694929202596198</v>
      </c>
      <c r="D1416" s="0" t="n">
        <f aca="false">4*C1416</f>
        <v>0.277971681038479</v>
      </c>
      <c r="E1416" s="0" t="n">
        <f aca="false">D1416/6</f>
        <v>0.0463286135064132</v>
      </c>
      <c r="F1416" s="0" t="n">
        <f aca="false">E1416*2</f>
        <v>0.0926572270128264</v>
      </c>
      <c r="G1416" s="0" t="n">
        <f aca="false">E1416*39.3701</f>
        <v>1.82396214660884</v>
      </c>
      <c r="H1416" s="0" t="n">
        <f aca="false">F1416*39.3701</f>
        <v>3.64792429321768</v>
      </c>
    </row>
    <row r="1417" customFormat="false" ht="12.8" hidden="false" customHeight="false" outlineLevel="0" collapsed="false">
      <c r="A1417" s="0" t="n">
        <f aca="false">A1416+1</f>
        <v>1439</v>
      </c>
      <c r="B1417" s="0" t="n">
        <f aca="false">299792458/(A1417*1000000)</f>
        <v>0.208333883252258</v>
      </c>
      <c r="C1417" s="0" t="n">
        <f aca="false">(1/3)*B1417</f>
        <v>0.0694446277507528</v>
      </c>
      <c r="D1417" s="0" t="n">
        <f aca="false">4*C1417</f>
        <v>0.277778511003011</v>
      </c>
      <c r="E1417" s="0" t="n">
        <f aca="false">D1417/6</f>
        <v>0.0462964185005019</v>
      </c>
      <c r="F1417" s="0" t="n">
        <f aca="false">E1417*2</f>
        <v>0.0925928370010038</v>
      </c>
      <c r="G1417" s="0" t="n">
        <f aca="false">E1417*39.3701</f>
        <v>1.82269462600661</v>
      </c>
      <c r="H1417" s="0" t="n">
        <f aca="false">F1417*39.3701</f>
        <v>3.64538925201322</v>
      </c>
    </row>
    <row r="1418" customFormat="false" ht="12.8" hidden="false" customHeight="false" outlineLevel="0" collapsed="false">
      <c r="A1418" s="0" t="n">
        <f aca="false">A1417+1</f>
        <v>1440</v>
      </c>
      <c r="B1418" s="0" t="n">
        <f aca="false">299792458/(A1418*1000000)</f>
        <v>0.208189206944444</v>
      </c>
      <c r="C1418" s="0" t="n">
        <f aca="false">(1/3)*B1418</f>
        <v>0.0693964023148148</v>
      </c>
      <c r="D1418" s="0" t="n">
        <f aca="false">4*C1418</f>
        <v>0.277585609259259</v>
      </c>
      <c r="E1418" s="0" t="n">
        <f aca="false">D1418/6</f>
        <v>0.0462642682098765</v>
      </c>
      <c r="F1418" s="0" t="n">
        <f aca="false">E1418*2</f>
        <v>0.0925285364197531</v>
      </c>
      <c r="G1418" s="0" t="n">
        <f aca="false">E1418*39.3701</f>
        <v>1.82142886584966</v>
      </c>
      <c r="H1418" s="0" t="n">
        <f aca="false">F1418*39.3701</f>
        <v>3.64285773169932</v>
      </c>
    </row>
    <row r="1419" customFormat="false" ht="12.8" hidden="false" customHeight="false" outlineLevel="0" collapsed="false">
      <c r="A1419" s="0" t="n">
        <f aca="false">A1418+1</f>
        <v>1441</v>
      </c>
      <c r="B1419" s="0" t="n">
        <f aca="false">299792458/(A1419*1000000)</f>
        <v>0.208044731436502</v>
      </c>
      <c r="C1419" s="0" t="n">
        <f aca="false">(1/3)*B1419</f>
        <v>0.0693482438121675</v>
      </c>
      <c r="D1419" s="0" t="n">
        <f aca="false">4*C1419</f>
        <v>0.27739297524867</v>
      </c>
      <c r="E1419" s="0" t="n">
        <f aca="false">D1419/6</f>
        <v>0.046232162541445</v>
      </c>
      <c r="F1419" s="0" t="n">
        <f aca="false">E1419*2</f>
        <v>0.09246432508289</v>
      </c>
      <c r="G1419" s="0" t="n">
        <f aca="false">E1419*39.3701</f>
        <v>1.82016486247294</v>
      </c>
      <c r="H1419" s="0" t="n">
        <f aca="false">F1419*39.3701</f>
        <v>3.64032972494589</v>
      </c>
    </row>
    <row r="1420" customFormat="false" ht="12.8" hidden="false" customHeight="false" outlineLevel="0" collapsed="false">
      <c r="A1420" s="0" t="n">
        <f aca="false">A1419+1</f>
        <v>1442</v>
      </c>
      <c r="B1420" s="0" t="n">
        <f aca="false">299792458/(A1420*1000000)</f>
        <v>0.20790045631068</v>
      </c>
      <c r="C1420" s="0" t="n">
        <f aca="false">(1/3)*B1420</f>
        <v>0.0693001521035599</v>
      </c>
      <c r="D1420" s="0" t="n">
        <f aca="false">4*C1420</f>
        <v>0.277200608414239</v>
      </c>
      <c r="E1420" s="0" t="n">
        <f aca="false">D1420/6</f>
        <v>0.0462001014023732</v>
      </c>
      <c r="F1420" s="0" t="n">
        <f aca="false">E1420*2</f>
        <v>0.0924002028047465</v>
      </c>
      <c r="G1420" s="0" t="n">
        <f aca="false">E1420*39.3701</f>
        <v>1.81890261222157</v>
      </c>
      <c r="H1420" s="0" t="n">
        <f aca="false">F1420*39.3701</f>
        <v>3.63780522444315</v>
      </c>
    </row>
    <row r="1421" customFormat="false" ht="12.8" hidden="false" customHeight="false" outlineLevel="0" collapsed="false">
      <c r="A1421" s="0" t="n">
        <f aca="false">A1420+1</f>
        <v>1443</v>
      </c>
      <c r="B1421" s="0" t="n">
        <f aca="false">299792458/(A1421*1000000)</f>
        <v>0.207756381150381</v>
      </c>
      <c r="C1421" s="0" t="n">
        <f aca="false">(1/3)*B1421</f>
        <v>0.069252127050127</v>
      </c>
      <c r="D1421" s="0" t="n">
        <f aca="false">4*C1421</f>
        <v>0.277008508200508</v>
      </c>
      <c r="E1421" s="0" t="n">
        <f aca="false">D1421/6</f>
        <v>0.0461680847000847</v>
      </c>
      <c r="F1421" s="0" t="n">
        <f aca="false">E1421*2</f>
        <v>0.0923361694001694</v>
      </c>
      <c r="G1421" s="0" t="n">
        <f aca="false">E1421*39.3701</f>
        <v>1.8176421114508</v>
      </c>
      <c r="H1421" s="0" t="n">
        <f aca="false">F1421*39.3701</f>
        <v>3.63528422290161</v>
      </c>
    </row>
    <row r="1422" customFormat="false" ht="12.8" hidden="false" customHeight="false" outlineLevel="0" collapsed="false">
      <c r="A1422" s="0" t="n">
        <f aca="false">A1421+1</f>
        <v>1444</v>
      </c>
      <c r="B1422" s="0" t="n">
        <f aca="false">299792458/(A1422*1000000)</f>
        <v>0.207612505540166</v>
      </c>
      <c r="C1422" s="0" t="n">
        <f aca="false">(1/3)*B1422</f>
        <v>0.0692041685133887</v>
      </c>
      <c r="D1422" s="0" t="n">
        <f aca="false">4*C1422</f>
        <v>0.276816674053555</v>
      </c>
      <c r="E1422" s="0" t="n">
        <f aca="false">D1422/6</f>
        <v>0.0461361123422592</v>
      </c>
      <c r="F1422" s="0" t="n">
        <f aca="false">E1422*2</f>
        <v>0.0922722246845183</v>
      </c>
      <c r="G1422" s="0" t="n">
        <f aca="false">E1422*39.3701</f>
        <v>1.81638335652598</v>
      </c>
      <c r="H1422" s="0" t="n">
        <f aca="false">F1422*39.3701</f>
        <v>3.63276671305195</v>
      </c>
    </row>
    <row r="1423" customFormat="false" ht="12.8" hidden="false" customHeight="false" outlineLevel="0" collapsed="false">
      <c r="A1423" s="0" t="n">
        <f aca="false">A1422+1</f>
        <v>1445</v>
      </c>
      <c r="B1423" s="0" t="n">
        <f aca="false">299792458/(A1423*1000000)</f>
        <v>0.207468829065744</v>
      </c>
      <c r="C1423" s="0" t="n">
        <f aca="false">(1/3)*B1423</f>
        <v>0.069156276355248</v>
      </c>
      <c r="D1423" s="0" t="n">
        <f aca="false">4*C1423</f>
        <v>0.276625105420992</v>
      </c>
      <c r="E1423" s="0" t="n">
        <f aca="false">D1423/6</f>
        <v>0.046104184236832</v>
      </c>
      <c r="F1423" s="0" t="n">
        <f aca="false">E1423*2</f>
        <v>0.092208368473664</v>
      </c>
      <c r="G1423" s="0" t="n">
        <f aca="false">E1423*39.3701</f>
        <v>1.8151263438225</v>
      </c>
      <c r="H1423" s="0" t="n">
        <f aca="false">F1423*39.3701</f>
        <v>3.630252687645</v>
      </c>
    </row>
    <row r="1424" customFormat="false" ht="12.8" hidden="false" customHeight="false" outlineLevel="0" collapsed="false">
      <c r="A1424" s="0" t="n">
        <f aca="false">A1423+1</f>
        <v>1446</v>
      </c>
      <c r="B1424" s="0" t="n">
        <f aca="false">299792458/(A1424*1000000)</f>
        <v>0.20732535131397</v>
      </c>
      <c r="C1424" s="0" t="n">
        <f aca="false">(1/3)*B1424</f>
        <v>0.0691084504379899</v>
      </c>
      <c r="D1424" s="0" t="n">
        <f aca="false">4*C1424</f>
        <v>0.276433801751959</v>
      </c>
      <c r="E1424" s="0" t="n">
        <f aca="false">D1424/6</f>
        <v>0.0460723002919932</v>
      </c>
      <c r="F1424" s="0" t="n">
        <f aca="false">E1424*2</f>
        <v>0.0921446005839865</v>
      </c>
      <c r="G1424" s="0" t="n">
        <f aca="false">E1424*39.3701</f>
        <v>1.8138710697258</v>
      </c>
      <c r="H1424" s="0" t="n">
        <f aca="false">F1424*39.3701</f>
        <v>3.62774213945161</v>
      </c>
    </row>
    <row r="1425" customFormat="false" ht="12.8" hidden="false" customHeight="false" outlineLevel="0" collapsed="false">
      <c r="A1425" s="0" t="n">
        <f aca="false">A1424+1</f>
        <v>1447</v>
      </c>
      <c r="B1425" s="0" t="n">
        <f aca="false">299792458/(A1425*1000000)</f>
        <v>0.20718207187284</v>
      </c>
      <c r="C1425" s="0" t="n">
        <f aca="false">(1/3)*B1425</f>
        <v>0.0690606906242801</v>
      </c>
      <c r="D1425" s="0" t="n">
        <f aca="false">4*C1425</f>
        <v>0.27624276249712</v>
      </c>
      <c r="E1425" s="0" t="n">
        <f aca="false">D1425/6</f>
        <v>0.0460404604161867</v>
      </c>
      <c r="F1425" s="0" t="n">
        <f aca="false">E1425*2</f>
        <v>0.0920809208323735</v>
      </c>
      <c r="G1425" s="0" t="n">
        <f aca="false">E1425*39.3701</f>
        <v>1.81261753063131</v>
      </c>
      <c r="H1425" s="0" t="n">
        <f aca="false">F1425*39.3701</f>
        <v>3.62523506126263</v>
      </c>
    </row>
    <row r="1426" customFormat="false" ht="12.8" hidden="false" customHeight="false" outlineLevel="0" collapsed="false">
      <c r="A1426" s="0" t="n">
        <f aca="false">A1425+1</f>
        <v>1448</v>
      </c>
      <c r="B1426" s="0" t="n">
        <f aca="false">299792458/(A1426*1000000)</f>
        <v>0.207038990331492</v>
      </c>
      <c r="C1426" s="0" t="n">
        <f aca="false">(1/3)*B1426</f>
        <v>0.0690129967771639</v>
      </c>
      <c r="D1426" s="0" t="n">
        <f aca="false">4*C1426</f>
        <v>0.276051987108656</v>
      </c>
      <c r="E1426" s="0" t="n">
        <f aca="false">D1426/6</f>
        <v>0.0460086645181093</v>
      </c>
      <c r="F1426" s="0" t="n">
        <f aca="false">E1426*2</f>
        <v>0.0920173290362185</v>
      </c>
      <c r="G1426" s="0" t="n">
        <f aca="false">E1426*39.3701</f>
        <v>1.81136572294441</v>
      </c>
      <c r="H1426" s="0" t="n">
        <f aca="false">F1426*39.3701</f>
        <v>3.62273144588883</v>
      </c>
    </row>
    <row r="1427" customFormat="false" ht="12.8" hidden="false" customHeight="false" outlineLevel="0" collapsed="false">
      <c r="A1427" s="0" t="n">
        <f aca="false">A1426+1</f>
        <v>1449</v>
      </c>
      <c r="B1427" s="0" t="n">
        <f aca="false">299792458/(A1427*1000000)</f>
        <v>0.206896106280193</v>
      </c>
      <c r="C1427" s="0" t="n">
        <f aca="false">(1/3)*B1427</f>
        <v>0.0689653687600644</v>
      </c>
      <c r="D1427" s="0" t="n">
        <f aca="false">4*C1427</f>
        <v>0.275861475040258</v>
      </c>
      <c r="E1427" s="0" t="n">
        <f aca="false">D1427/6</f>
        <v>0.0459769125067096</v>
      </c>
      <c r="F1427" s="0" t="n">
        <f aca="false">E1427*2</f>
        <v>0.0919538250134192</v>
      </c>
      <c r="G1427" s="0" t="n">
        <f aca="false">E1427*39.3701</f>
        <v>1.81011564308041</v>
      </c>
      <c r="H1427" s="0" t="n">
        <f aca="false">F1427*39.3701</f>
        <v>3.62023128616082</v>
      </c>
    </row>
    <row r="1428" customFormat="false" ht="12.8" hidden="false" customHeight="false" outlineLevel="0" collapsed="false">
      <c r="A1428" s="0" t="n">
        <f aca="false">A1427+1</f>
        <v>1450</v>
      </c>
      <c r="B1428" s="0" t="n">
        <f aca="false">299792458/(A1428*1000000)</f>
        <v>0.206753419310345</v>
      </c>
      <c r="C1428" s="0" t="n">
        <f aca="false">(1/3)*B1428</f>
        <v>0.0689178064367816</v>
      </c>
      <c r="D1428" s="0" t="n">
        <f aca="false">4*C1428</f>
        <v>0.275671225747126</v>
      </c>
      <c r="E1428" s="0" t="n">
        <f aca="false">D1428/6</f>
        <v>0.0459452042911877</v>
      </c>
      <c r="F1428" s="0" t="n">
        <f aca="false">E1428*2</f>
        <v>0.0918904085823755</v>
      </c>
      <c r="G1428" s="0" t="n">
        <f aca="false">E1428*39.3701</f>
        <v>1.80886728746449</v>
      </c>
      <c r="H1428" s="0" t="n">
        <f aca="false">F1428*39.3701</f>
        <v>3.61773457492898</v>
      </c>
    </row>
    <row r="1429" customFormat="false" ht="12.8" hidden="false" customHeight="false" outlineLevel="0" collapsed="false">
      <c r="A1429" s="0" t="n">
        <f aca="false">A1428+1</f>
        <v>1451</v>
      </c>
      <c r="B1429" s="0" t="n">
        <f aca="false">299792458/(A1429*1000000)</f>
        <v>0.206610929014473</v>
      </c>
      <c r="C1429" s="0" t="n">
        <f aca="false">(1/3)*B1429</f>
        <v>0.0688703096714909</v>
      </c>
      <c r="D1429" s="0" t="n">
        <f aca="false">4*C1429</f>
        <v>0.275481238685964</v>
      </c>
      <c r="E1429" s="0" t="n">
        <f aca="false">D1429/6</f>
        <v>0.0459135397809939</v>
      </c>
      <c r="F1429" s="0" t="n">
        <f aca="false">E1429*2</f>
        <v>0.0918270795619879</v>
      </c>
      <c r="G1429" s="0" t="n">
        <f aca="false">E1429*39.3701</f>
        <v>1.80762065253171</v>
      </c>
      <c r="H1429" s="0" t="n">
        <f aca="false">F1429*39.3701</f>
        <v>3.61524130506342</v>
      </c>
    </row>
    <row r="1430" customFormat="false" ht="12.8" hidden="false" customHeight="false" outlineLevel="0" collapsed="false">
      <c r="A1430" s="0" t="n">
        <f aca="false">A1429+1</f>
        <v>1452</v>
      </c>
      <c r="B1430" s="0" t="n">
        <f aca="false">299792458/(A1430*1000000)</f>
        <v>0.206468634986226</v>
      </c>
      <c r="C1430" s="0" t="n">
        <f aca="false">(1/3)*B1430</f>
        <v>0.068822878328742</v>
      </c>
      <c r="D1430" s="0" t="n">
        <f aca="false">4*C1430</f>
        <v>0.275291513314968</v>
      </c>
      <c r="E1430" s="0" t="n">
        <f aca="false">D1430/6</f>
        <v>0.045881918885828</v>
      </c>
      <c r="F1430" s="0" t="n">
        <f aca="false">E1430*2</f>
        <v>0.0917638377716559</v>
      </c>
      <c r="G1430" s="0" t="n">
        <f aca="false">E1430*39.3701</f>
        <v>1.80637573472694</v>
      </c>
      <c r="H1430" s="0" t="n">
        <f aca="false">F1430*39.3701</f>
        <v>3.61275146945387</v>
      </c>
    </row>
    <row r="1431" customFormat="false" ht="12.8" hidden="false" customHeight="false" outlineLevel="0" collapsed="false">
      <c r="A1431" s="0" t="n">
        <f aca="false">A1430+1</f>
        <v>1453</v>
      </c>
      <c r="B1431" s="0" t="n">
        <f aca="false">299792458/(A1431*1000000)</f>
        <v>0.206326536820372</v>
      </c>
      <c r="C1431" s="0" t="n">
        <f aca="false">(1/3)*B1431</f>
        <v>0.0687755122734572</v>
      </c>
      <c r="D1431" s="0" t="n">
        <f aca="false">4*C1431</f>
        <v>0.275102049093829</v>
      </c>
      <c r="E1431" s="0" t="n">
        <f aca="false">D1431/6</f>
        <v>0.0458503415156381</v>
      </c>
      <c r="F1431" s="0" t="n">
        <f aca="false">E1431*2</f>
        <v>0.0917006830312763</v>
      </c>
      <c r="G1431" s="0" t="n">
        <f aca="false">E1431*39.3701</f>
        <v>1.80513253050483</v>
      </c>
      <c r="H1431" s="0" t="n">
        <f aca="false">F1431*39.3701</f>
        <v>3.61026506100965</v>
      </c>
    </row>
    <row r="1432" customFormat="false" ht="12.8" hidden="false" customHeight="false" outlineLevel="0" collapsed="false">
      <c r="A1432" s="0" t="n">
        <f aca="false">A1431+1</f>
        <v>1454</v>
      </c>
      <c r="B1432" s="0" t="n">
        <f aca="false">299792458/(A1432*1000000)</f>
        <v>0.206184634112792</v>
      </c>
      <c r="C1432" s="0" t="n">
        <f aca="false">(1/3)*B1432</f>
        <v>0.0687282113709308</v>
      </c>
      <c r="D1432" s="0" t="n">
        <f aca="false">4*C1432</f>
        <v>0.274912845483723</v>
      </c>
      <c r="E1432" s="0" t="n">
        <f aca="false">D1432/6</f>
        <v>0.0458188075806205</v>
      </c>
      <c r="F1432" s="0" t="n">
        <f aca="false">E1432*2</f>
        <v>0.091637615161241</v>
      </c>
      <c r="G1432" s="0" t="n">
        <f aca="false">E1432*39.3701</f>
        <v>1.80389103632979</v>
      </c>
      <c r="H1432" s="0" t="n">
        <f aca="false">F1432*39.3701</f>
        <v>3.60778207265958</v>
      </c>
    </row>
    <row r="1433" customFormat="false" ht="12.8" hidden="false" customHeight="false" outlineLevel="0" collapsed="false">
      <c r="A1433" s="0" t="n">
        <f aca="false">A1432+1</f>
        <v>1455</v>
      </c>
      <c r="B1433" s="0" t="n">
        <f aca="false">299792458/(A1433*1000000)</f>
        <v>0.206042926460481</v>
      </c>
      <c r="C1433" s="0" t="n">
        <f aca="false">(1/3)*B1433</f>
        <v>0.068680975486827</v>
      </c>
      <c r="D1433" s="0" t="n">
        <f aca="false">4*C1433</f>
        <v>0.274723901947308</v>
      </c>
      <c r="E1433" s="0" t="n">
        <f aca="false">D1433/6</f>
        <v>0.045787316991218</v>
      </c>
      <c r="F1433" s="0" t="n">
        <f aca="false">E1433*2</f>
        <v>0.091574633982436</v>
      </c>
      <c r="G1433" s="0" t="n">
        <f aca="false">E1433*39.3701</f>
        <v>1.80265124867595</v>
      </c>
      <c r="H1433" s="0" t="n">
        <f aca="false">F1433*39.3701</f>
        <v>3.6053024973519</v>
      </c>
    </row>
    <row r="1434" customFormat="false" ht="12.8" hidden="false" customHeight="false" outlineLevel="0" collapsed="false">
      <c r="A1434" s="0" t="n">
        <f aca="false">A1433+1</f>
        <v>1456</v>
      </c>
      <c r="B1434" s="0" t="n">
        <f aca="false">299792458/(A1434*1000000)</f>
        <v>0.205901413461538</v>
      </c>
      <c r="C1434" s="0" t="n">
        <f aca="false">(1/3)*B1434</f>
        <v>0.0686338044871795</v>
      </c>
      <c r="D1434" s="0" t="n">
        <f aca="false">4*C1434</f>
        <v>0.274535217948718</v>
      </c>
      <c r="E1434" s="0" t="n">
        <f aca="false">D1434/6</f>
        <v>0.0457558696581197</v>
      </c>
      <c r="F1434" s="0" t="n">
        <f aca="false">E1434*2</f>
        <v>0.0915117393162393</v>
      </c>
      <c r="G1434" s="0" t="n">
        <f aca="false">E1434*39.3701</f>
        <v>1.80141316402714</v>
      </c>
      <c r="H1434" s="0" t="n">
        <f aca="false">F1434*39.3701</f>
        <v>3.60282632805427</v>
      </c>
    </row>
    <row r="1435" customFormat="false" ht="12.8" hidden="false" customHeight="false" outlineLevel="0" collapsed="false">
      <c r="A1435" s="0" t="n">
        <f aca="false">A1434+1</f>
        <v>1457</v>
      </c>
      <c r="B1435" s="0" t="n">
        <f aca="false">299792458/(A1435*1000000)</f>
        <v>0.205760094715168</v>
      </c>
      <c r="C1435" s="0" t="n">
        <f aca="false">(1/3)*B1435</f>
        <v>0.0685866982383894</v>
      </c>
      <c r="D1435" s="0" t="n">
        <f aca="false">4*C1435</f>
        <v>0.274346792953557</v>
      </c>
      <c r="E1435" s="0" t="n">
        <f aca="false">D1435/6</f>
        <v>0.0457244654922596</v>
      </c>
      <c r="F1435" s="0" t="n">
        <f aca="false">E1435*2</f>
        <v>0.0914489309845192</v>
      </c>
      <c r="G1435" s="0" t="n">
        <f aca="false">E1435*39.3701</f>
        <v>1.80017677887681</v>
      </c>
      <c r="H1435" s="0" t="n">
        <f aca="false">F1435*39.3701</f>
        <v>3.60035355775362</v>
      </c>
    </row>
    <row r="1436" customFormat="false" ht="12.8" hidden="false" customHeight="false" outlineLevel="0" collapsed="false">
      <c r="A1436" s="0" t="n">
        <f aca="false">A1435+1</f>
        <v>1458</v>
      </c>
      <c r="B1436" s="0" t="n">
        <f aca="false">299792458/(A1436*1000000)</f>
        <v>0.205618969821673</v>
      </c>
      <c r="C1436" s="0" t="n">
        <f aca="false">(1/3)*B1436</f>
        <v>0.0685396566072245</v>
      </c>
      <c r="D1436" s="0" t="n">
        <f aca="false">4*C1436</f>
        <v>0.274158626428898</v>
      </c>
      <c r="E1436" s="0" t="n">
        <f aca="false">D1436/6</f>
        <v>0.0456931044048163</v>
      </c>
      <c r="F1436" s="0" t="n">
        <f aca="false">E1436*2</f>
        <v>0.0913862088096327</v>
      </c>
      <c r="G1436" s="0" t="n">
        <f aca="false">E1436*39.3701</f>
        <v>1.79894208972806</v>
      </c>
      <c r="H1436" s="0" t="n">
        <f aca="false">F1436*39.3701</f>
        <v>3.59788417945612</v>
      </c>
    </row>
    <row r="1437" customFormat="false" ht="12.8" hidden="false" customHeight="false" outlineLevel="0" collapsed="false">
      <c r="A1437" s="0" t="n">
        <f aca="false">A1436+1</f>
        <v>1459</v>
      </c>
      <c r="B1437" s="0" t="n">
        <f aca="false">299792458/(A1437*1000000)</f>
        <v>0.205478038382454</v>
      </c>
      <c r="C1437" s="0" t="n">
        <f aca="false">(1/3)*B1437</f>
        <v>0.0684926794608179</v>
      </c>
      <c r="D1437" s="0" t="n">
        <f aca="false">4*C1437</f>
        <v>0.273970717843272</v>
      </c>
      <c r="E1437" s="0" t="n">
        <f aca="false">D1437/6</f>
        <v>0.0456617863072119</v>
      </c>
      <c r="F1437" s="0" t="n">
        <f aca="false">E1437*2</f>
        <v>0.0913235726144239</v>
      </c>
      <c r="G1437" s="0" t="n">
        <f aca="false">E1437*39.3701</f>
        <v>1.79770909309356</v>
      </c>
      <c r="H1437" s="0" t="n">
        <f aca="false">F1437*39.3701</f>
        <v>3.59541818618713</v>
      </c>
    </row>
    <row r="1438" customFormat="false" ht="12.8" hidden="false" customHeight="false" outlineLevel="0" collapsed="false">
      <c r="A1438" s="0" t="n">
        <f aca="false">A1437+1</f>
        <v>1460</v>
      </c>
      <c r="B1438" s="0" t="n">
        <f aca="false">299792458/(A1438*1000000)</f>
        <v>0.2053373</v>
      </c>
      <c r="C1438" s="0" t="n">
        <f aca="false">(1/3)*B1438</f>
        <v>0.0684457666666667</v>
      </c>
      <c r="D1438" s="0" t="n">
        <f aca="false">4*C1438</f>
        <v>0.273783066666667</v>
      </c>
      <c r="E1438" s="0" t="n">
        <f aca="false">D1438/6</f>
        <v>0.0456305111111111</v>
      </c>
      <c r="F1438" s="0" t="n">
        <f aca="false">E1438*2</f>
        <v>0.0912610222222222</v>
      </c>
      <c r="G1438" s="0" t="n">
        <f aca="false">E1438*39.3701</f>
        <v>1.79647778549556</v>
      </c>
      <c r="H1438" s="0" t="n">
        <f aca="false">F1438*39.3701</f>
        <v>3.59295557099111</v>
      </c>
    </row>
    <row r="1439" customFormat="false" ht="12.8" hidden="false" customHeight="false" outlineLevel="0" collapsed="false">
      <c r="A1439" s="0" t="n">
        <f aca="false">A1438+1</f>
        <v>1461</v>
      </c>
      <c r="B1439" s="0" t="n">
        <f aca="false">299792458/(A1439*1000000)</f>
        <v>0.205196754277892</v>
      </c>
      <c r="C1439" s="0" t="n">
        <f aca="false">(1/3)*B1439</f>
        <v>0.0683989180926306</v>
      </c>
      <c r="D1439" s="0" t="n">
        <f aca="false">4*C1439</f>
        <v>0.273595672370522</v>
      </c>
      <c r="E1439" s="0" t="n">
        <f aca="false">D1439/6</f>
        <v>0.0455992787284204</v>
      </c>
      <c r="F1439" s="0" t="n">
        <f aca="false">E1439*2</f>
        <v>0.0911985574568408</v>
      </c>
      <c r="G1439" s="0" t="n">
        <f aca="false">E1439*39.3701</f>
        <v>1.79524816346578</v>
      </c>
      <c r="H1439" s="0" t="n">
        <f aca="false">F1439*39.3701</f>
        <v>3.59049632693157</v>
      </c>
    </row>
    <row r="1440" customFormat="false" ht="12.8" hidden="false" customHeight="false" outlineLevel="0" collapsed="false">
      <c r="A1440" s="0" t="n">
        <f aca="false">A1439+1</f>
        <v>1462</v>
      </c>
      <c r="B1440" s="0" t="n">
        <f aca="false">299792458/(A1440*1000000)</f>
        <v>0.205056400820793</v>
      </c>
      <c r="C1440" s="0" t="n">
        <f aca="false">(1/3)*B1440</f>
        <v>0.0683521336069311</v>
      </c>
      <c r="D1440" s="0" t="n">
        <f aca="false">4*C1440</f>
        <v>0.273408534427725</v>
      </c>
      <c r="E1440" s="0" t="n">
        <f aca="false">D1440/6</f>
        <v>0.0455680890712874</v>
      </c>
      <c r="F1440" s="0" t="n">
        <f aca="false">E1440*2</f>
        <v>0.0911361781425749</v>
      </c>
      <c r="G1440" s="0" t="n">
        <f aca="false">E1440*39.3701</f>
        <v>1.79402022354549</v>
      </c>
      <c r="H1440" s="0" t="n">
        <f aca="false">F1440*39.3701</f>
        <v>3.58804044709099</v>
      </c>
    </row>
    <row r="1441" customFormat="false" ht="12.8" hidden="false" customHeight="false" outlineLevel="0" collapsed="false">
      <c r="A1441" s="0" t="n">
        <f aca="false">A1440+1</f>
        <v>1463</v>
      </c>
      <c r="B1441" s="0" t="n">
        <f aca="false">299792458/(A1441*1000000)</f>
        <v>0.20491623923445</v>
      </c>
      <c r="C1441" s="0" t="n">
        <f aca="false">(1/3)*B1441</f>
        <v>0.0683054130781499</v>
      </c>
      <c r="D1441" s="0" t="n">
        <f aca="false">4*C1441</f>
        <v>0.2732216523126</v>
      </c>
      <c r="E1441" s="0" t="n">
        <f aca="false">D1441/6</f>
        <v>0.0455369420520999</v>
      </c>
      <c r="F1441" s="0" t="n">
        <f aca="false">E1441*2</f>
        <v>0.0910738841041999</v>
      </c>
      <c r="G1441" s="0" t="n">
        <f aca="false">E1441*39.3701</f>
        <v>1.79279396228538</v>
      </c>
      <c r="H1441" s="0" t="n">
        <f aca="false">F1441*39.3701</f>
        <v>3.58558792457076</v>
      </c>
    </row>
    <row r="1442" customFormat="false" ht="12.8" hidden="false" customHeight="false" outlineLevel="0" collapsed="false">
      <c r="A1442" s="0" t="n">
        <f aca="false">A1441+1</f>
        <v>1464</v>
      </c>
      <c r="B1442" s="0" t="n">
        <f aca="false">299792458/(A1442*1000000)</f>
        <v>0.204776269125683</v>
      </c>
      <c r="C1442" s="0" t="n">
        <f aca="false">(1/3)*B1442</f>
        <v>0.0682587563752277</v>
      </c>
      <c r="D1442" s="0" t="n">
        <f aca="false">4*C1442</f>
        <v>0.273035025500911</v>
      </c>
      <c r="E1442" s="0" t="n">
        <f aca="false">D1442/6</f>
        <v>0.0455058375834851</v>
      </c>
      <c r="F1442" s="0" t="n">
        <f aca="false">E1442*2</f>
        <v>0.0910116751669703</v>
      </c>
      <c r="G1442" s="0" t="n">
        <f aca="false">E1442*39.3701</f>
        <v>1.79156937624557</v>
      </c>
      <c r="H1442" s="0" t="n">
        <f aca="false">F1442*39.3701</f>
        <v>3.58313875249113</v>
      </c>
    </row>
    <row r="1443" customFormat="false" ht="12.8" hidden="false" customHeight="false" outlineLevel="0" collapsed="false">
      <c r="A1443" s="0" t="n">
        <f aca="false">A1442+1</f>
        <v>1465</v>
      </c>
      <c r="B1443" s="0" t="n">
        <f aca="false">299792458/(A1443*1000000)</f>
        <v>0.204636490102389</v>
      </c>
      <c r="C1443" s="0" t="n">
        <f aca="false">(1/3)*B1443</f>
        <v>0.068212163367463</v>
      </c>
      <c r="D1443" s="0" t="n">
        <f aca="false">4*C1443</f>
        <v>0.272848653469852</v>
      </c>
      <c r="E1443" s="0" t="n">
        <f aca="false">D1443/6</f>
        <v>0.0454747755783087</v>
      </c>
      <c r="F1443" s="0" t="n">
        <f aca="false">E1443*2</f>
        <v>0.0909495511566174</v>
      </c>
      <c r="G1443" s="0" t="n">
        <f aca="false">E1443*39.3701</f>
        <v>1.79034646199557</v>
      </c>
      <c r="H1443" s="0" t="n">
        <f aca="false">F1443*39.3701</f>
        <v>3.58069292399114</v>
      </c>
    </row>
    <row r="1444" customFormat="false" ht="12.8" hidden="false" customHeight="false" outlineLevel="0" collapsed="false">
      <c r="A1444" s="0" t="n">
        <f aca="false">A1443+1</f>
        <v>1466</v>
      </c>
      <c r="B1444" s="0" t="n">
        <f aca="false">299792458/(A1444*1000000)</f>
        <v>0.204496901773533</v>
      </c>
      <c r="C1444" s="0" t="n">
        <f aca="false">(1/3)*B1444</f>
        <v>0.0681656339245111</v>
      </c>
      <c r="D1444" s="0" t="n">
        <f aca="false">4*C1444</f>
        <v>0.272662535698045</v>
      </c>
      <c r="E1444" s="0" t="n">
        <f aca="false">D1444/6</f>
        <v>0.0454437559496741</v>
      </c>
      <c r="F1444" s="0" t="n">
        <f aca="false">E1444*2</f>
        <v>0.0908875118993482</v>
      </c>
      <c r="G1444" s="0" t="n">
        <f aca="false">E1444*39.3701</f>
        <v>1.78912521611426</v>
      </c>
      <c r="H1444" s="0" t="n">
        <f aca="false">F1444*39.3701</f>
        <v>3.57825043222853</v>
      </c>
    </row>
    <row r="1445" customFormat="false" ht="12.8" hidden="false" customHeight="false" outlineLevel="0" collapsed="false">
      <c r="A1445" s="0" t="n">
        <f aca="false">A1444+1</f>
        <v>1467</v>
      </c>
      <c r="B1445" s="0" t="n">
        <f aca="false">299792458/(A1445*1000000)</f>
        <v>0.204357503749148</v>
      </c>
      <c r="C1445" s="0" t="n">
        <f aca="false">(1/3)*B1445</f>
        <v>0.0681191679163826</v>
      </c>
      <c r="D1445" s="0" t="n">
        <f aca="false">4*C1445</f>
        <v>0.272476671665531</v>
      </c>
      <c r="E1445" s="0" t="n">
        <f aca="false">D1445/6</f>
        <v>0.0454127786109218</v>
      </c>
      <c r="F1445" s="0" t="n">
        <f aca="false">E1445*2</f>
        <v>0.0908255572218435</v>
      </c>
      <c r="G1445" s="0" t="n">
        <f aca="false">E1445*39.3701</f>
        <v>1.78790563518985</v>
      </c>
      <c r="H1445" s="0" t="n">
        <f aca="false">F1445*39.3701</f>
        <v>3.5758112703797</v>
      </c>
    </row>
    <row r="1446" customFormat="false" ht="12.8" hidden="false" customHeight="false" outlineLevel="0" collapsed="false">
      <c r="A1446" s="0" t="n">
        <f aca="false">A1445+1</f>
        <v>1468</v>
      </c>
      <c r="B1446" s="0" t="n">
        <f aca="false">299792458/(A1446*1000000)</f>
        <v>0.204218295640327</v>
      </c>
      <c r="C1446" s="0" t="n">
        <f aca="false">(1/3)*B1446</f>
        <v>0.0680727652134423</v>
      </c>
      <c r="D1446" s="0" t="n">
        <f aca="false">4*C1446</f>
        <v>0.272291060853769</v>
      </c>
      <c r="E1446" s="0" t="n">
        <f aca="false">D1446/6</f>
        <v>0.0453818434756282</v>
      </c>
      <c r="F1446" s="0" t="n">
        <f aca="false">E1446*2</f>
        <v>0.0907636869512564</v>
      </c>
      <c r="G1446" s="0" t="n">
        <f aca="false">E1446*39.3701</f>
        <v>1.78668771581983</v>
      </c>
      <c r="H1446" s="0" t="n">
        <f aca="false">F1446*39.3701</f>
        <v>3.57337543163966</v>
      </c>
    </row>
    <row r="1447" customFormat="false" ht="12.8" hidden="false" customHeight="false" outlineLevel="0" collapsed="false">
      <c r="A1447" s="0" t="n">
        <f aca="false">A1446+1</f>
        <v>1469</v>
      </c>
      <c r="B1447" s="0" t="n">
        <f aca="false">299792458/(A1447*1000000)</f>
        <v>0.204079277059224</v>
      </c>
      <c r="C1447" s="0" t="n">
        <f aca="false">(1/3)*B1447</f>
        <v>0.068026425686408</v>
      </c>
      <c r="D1447" s="0" t="n">
        <f aca="false">4*C1447</f>
        <v>0.272105702745632</v>
      </c>
      <c r="E1447" s="0" t="n">
        <f aca="false">D1447/6</f>
        <v>0.0453509504576053</v>
      </c>
      <c r="F1447" s="0" t="n">
        <f aca="false">E1447*2</f>
        <v>0.0907019009152107</v>
      </c>
      <c r="G1447" s="0" t="n">
        <f aca="false">E1447*39.3701</f>
        <v>1.78547145461097</v>
      </c>
      <c r="H1447" s="0" t="n">
        <f aca="false">F1447*39.3701</f>
        <v>3.57094290922193</v>
      </c>
    </row>
    <row r="1448" customFormat="false" ht="12.8" hidden="false" customHeight="false" outlineLevel="0" collapsed="false">
      <c r="A1448" s="0" t="n">
        <f aca="false">A1447+1</f>
        <v>1470</v>
      </c>
      <c r="B1448" s="0" t="n">
        <f aca="false">299792458/(A1448*1000000)</f>
        <v>0.203940447619048</v>
      </c>
      <c r="C1448" s="0" t="n">
        <f aca="false">(1/3)*B1448</f>
        <v>0.0679801492063492</v>
      </c>
      <c r="D1448" s="0" t="n">
        <f aca="false">4*C1448</f>
        <v>0.271920596825397</v>
      </c>
      <c r="E1448" s="0" t="n">
        <f aca="false">D1448/6</f>
        <v>0.0453200994708995</v>
      </c>
      <c r="F1448" s="0" t="n">
        <f aca="false">E1448*2</f>
        <v>0.0906401989417989</v>
      </c>
      <c r="G1448" s="0" t="n">
        <f aca="false">E1448*39.3701</f>
        <v>1.78425684817926</v>
      </c>
      <c r="H1448" s="0" t="n">
        <f aca="false">F1448*39.3701</f>
        <v>3.56851369635852</v>
      </c>
    </row>
    <row r="1449" customFormat="false" ht="12.8" hidden="false" customHeight="false" outlineLevel="0" collapsed="false">
      <c r="A1449" s="0" t="n">
        <f aca="false">A1448+1</f>
        <v>1471</v>
      </c>
      <c r="B1449" s="0" t="n">
        <f aca="false">299792458/(A1449*1000000)</f>
        <v>0.203801806934058</v>
      </c>
      <c r="C1449" s="0" t="n">
        <f aca="false">(1/3)*B1449</f>
        <v>0.0679339356446862</v>
      </c>
      <c r="D1449" s="0" t="n">
        <f aca="false">4*C1449</f>
        <v>0.271735742578745</v>
      </c>
      <c r="E1449" s="0" t="n">
        <f aca="false">D1449/6</f>
        <v>0.0452892904297908</v>
      </c>
      <c r="F1449" s="0" t="n">
        <f aca="false">E1449*2</f>
        <v>0.0905785808595815</v>
      </c>
      <c r="G1449" s="0" t="n">
        <f aca="false">E1449*39.3701</f>
        <v>1.78304389314991</v>
      </c>
      <c r="H1449" s="0" t="n">
        <f aca="false">F1449*39.3701</f>
        <v>3.56608778629981</v>
      </c>
    </row>
    <row r="1450" customFormat="false" ht="12.8" hidden="false" customHeight="false" outlineLevel="0" collapsed="false">
      <c r="A1450" s="0" t="n">
        <f aca="false">A1449+1</f>
        <v>1472</v>
      </c>
      <c r="B1450" s="0" t="n">
        <f aca="false">299792458/(A1450*1000000)</f>
        <v>0.203663354619565</v>
      </c>
      <c r="C1450" s="0" t="n">
        <f aca="false">(1/3)*B1450</f>
        <v>0.0678877848731884</v>
      </c>
      <c r="D1450" s="0" t="n">
        <f aca="false">4*C1450</f>
        <v>0.271551139492754</v>
      </c>
      <c r="E1450" s="0" t="n">
        <f aca="false">D1450/6</f>
        <v>0.0452585232487923</v>
      </c>
      <c r="F1450" s="0" t="n">
        <f aca="false">E1450*2</f>
        <v>0.0905170464975845</v>
      </c>
      <c r="G1450" s="0" t="n">
        <f aca="false">E1450*39.3701</f>
        <v>1.78183258615728</v>
      </c>
      <c r="H1450" s="0" t="n">
        <f aca="false">F1450*39.3701</f>
        <v>3.56366517231455</v>
      </c>
    </row>
    <row r="1451" customFormat="false" ht="12.8" hidden="false" customHeight="false" outlineLevel="0" collapsed="false">
      <c r="A1451" s="0" t="n">
        <f aca="false">A1450+1</f>
        <v>1473</v>
      </c>
      <c r="B1451" s="0" t="n">
        <f aca="false">299792458/(A1451*1000000)</f>
        <v>0.203525090291921</v>
      </c>
      <c r="C1451" s="0" t="n">
        <f aca="false">(1/3)*B1451</f>
        <v>0.0678416967639738</v>
      </c>
      <c r="D1451" s="0" t="n">
        <f aca="false">4*C1451</f>
        <v>0.271366787055895</v>
      </c>
      <c r="E1451" s="0" t="n">
        <f aca="false">D1451/6</f>
        <v>0.0452277978426492</v>
      </c>
      <c r="F1451" s="0" t="n">
        <f aca="false">E1451*2</f>
        <v>0.0904555956852983</v>
      </c>
      <c r="G1451" s="0" t="n">
        <f aca="false">E1451*39.3701</f>
        <v>1.78062292384488</v>
      </c>
      <c r="H1451" s="0" t="n">
        <f aca="false">F1451*39.3701</f>
        <v>3.56124584768976</v>
      </c>
    </row>
    <row r="1452" customFormat="false" ht="12.8" hidden="false" customHeight="false" outlineLevel="0" collapsed="false">
      <c r="A1452" s="0" t="n">
        <f aca="false">A1451+1</f>
        <v>1474</v>
      </c>
      <c r="B1452" s="0" t="n">
        <f aca="false">299792458/(A1452*1000000)</f>
        <v>0.203387013568521</v>
      </c>
      <c r="C1452" s="0" t="n">
        <f aca="false">(1/3)*B1452</f>
        <v>0.067795671189507</v>
      </c>
      <c r="D1452" s="0" t="n">
        <f aca="false">4*C1452</f>
        <v>0.271182684758028</v>
      </c>
      <c r="E1452" s="0" t="n">
        <f aca="false">D1452/6</f>
        <v>0.045197114126338</v>
      </c>
      <c r="F1452" s="0" t="n">
        <f aca="false">E1452*2</f>
        <v>0.090394228252676</v>
      </c>
      <c r="G1452" s="0" t="n">
        <f aca="false">E1452*39.3701</f>
        <v>1.77941490286534</v>
      </c>
      <c r="H1452" s="0" t="n">
        <f aca="false">F1452*39.3701</f>
        <v>3.55882980573068</v>
      </c>
    </row>
    <row r="1453" customFormat="false" ht="12.8" hidden="false" customHeight="false" outlineLevel="0" collapsed="false">
      <c r="A1453" s="0" t="n">
        <f aca="false">A1452+1</f>
        <v>1475</v>
      </c>
      <c r="B1453" s="0" t="n">
        <f aca="false">299792458/(A1453*1000000)</f>
        <v>0.203249124067797</v>
      </c>
      <c r="C1453" s="0" t="n">
        <f aca="false">(1/3)*B1453</f>
        <v>0.0677497080225989</v>
      </c>
      <c r="D1453" s="0" t="n">
        <f aca="false">4*C1453</f>
        <v>0.270998832090395</v>
      </c>
      <c r="E1453" s="0" t="n">
        <f aca="false">D1453/6</f>
        <v>0.0451664720150659</v>
      </c>
      <c r="F1453" s="0" t="n">
        <f aca="false">E1453*2</f>
        <v>0.0903329440301318</v>
      </c>
      <c r="G1453" s="0" t="n">
        <f aca="false">E1453*39.3701</f>
        <v>1.77820851988035</v>
      </c>
      <c r="H1453" s="0" t="n">
        <f aca="false">F1453*39.3701</f>
        <v>3.55641703976069</v>
      </c>
    </row>
    <row r="1454" customFormat="false" ht="12.8" hidden="false" customHeight="false" outlineLevel="0" collapsed="false">
      <c r="A1454" s="0" t="n">
        <f aca="false">A1453+1</f>
        <v>1476</v>
      </c>
      <c r="B1454" s="0" t="n">
        <f aca="false">299792458/(A1454*1000000)</f>
        <v>0.203111421409214</v>
      </c>
      <c r="C1454" s="0" t="n">
        <f aca="false">(1/3)*B1454</f>
        <v>0.0677038071364047</v>
      </c>
      <c r="D1454" s="0" t="n">
        <f aca="false">4*C1454</f>
        <v>0.270815228545619</v>
      </c>
      <c r="E1454" s="0" t="n">
        <f aca="false">D1454/6</f>
        <v>0.0451358714242698</v>
      </c>
      <c r="F1454" s="0" t="n">
        <f aca="false">E1454*2</f>
        <v>0.0902717428485396</v>
      </c>
      <c r="G1454" s="0" t="n">
        <f aca="false">E1454*39.3701</f>
        <v>1.77700377156064</v>
      </c>
      <c r="H1454" s="0" t="n">
        <f aca="false">F1454*39.3701</f>
        <v>3.55400754312129</v>
      </c>
    </row>
    <row r="1455" customFormat="false" ht="12.8" hidden="false" customHeight="false" outlineLevel="0" collapsed="false">
      <c r="A1455" s="0" t="n">
        <f aca="false">A1454+1</f>
        <v>1477</v>
      </c>
      <c r="B1455" s="0" t="n">
        <f aca="false">299792458/(A1455*1000000)</f>
        <v>0.20297390521327</v>
      </c>
      <c r="C1455" s="0" t="n">
        <f aca="false">(1/3)*B1455</f>
        <v>0.0676579684044234</v>
      </c>
      <c r="D1455" s="0" t="n">
        <f aca="false">4*C1455</f>
        <v>0.270631873617693</v>
      </c>
      <c r="E1455" s="0" t="n">
        <f aca="false">D1455/6</f>
        <v>0.0451053122696156</v>
      </c>
      <c r="F1455" s="0" t="n">
        <f aca="false">E1455*2</f>
        <v>0.0902106245392312</v>
      </c>
      <c r="G1455" s="0" t="n">
        <f aca="false">E1455*39.3701</f>
        <v>1.77580065458599</v>
      </c>
      <c r="H1455" s="0" t="n">
        <f aca="false">F1455*39.3701</f>
        <v>3.55160130917198</v>
      </c>
    </row>
    <row r="1456" customFormat="false" ht="12.8" hidden="false" customHeight="false" outlineLevel="0" collapsed="false">
      <c r="A1456" s="0" t="n">
        <f aca="false">A1455+1</f>
        <v>1478</v>
      </c>
      <c r="B1456" s="0" t="n">
        <f aca="false">299792458/(A1456*1000000)</f>
        <v>0.202836575101488</v>
      </c>
      <c r="C1456" s="0" t="n">
        <f aca="false">(1/3)*B1456</f>
        <v>0.0676121917004962</v>
      </c>
      <c r="D1456" s="0" t="n">
        <f aca="false">4*C1456</f>
        <v>0.270448766801985</v>
      </c>
      <c r="E1456" s="0" t="n">
        <f aca="false">D1456/6</f>
        <v>0.0450747944669974</v>
      </c>
      <c r="F1456" s="0" t="n">
        <f aca="false">E1456*2</f>
        <v>0.0901495889339949</v>
      </c>
      <c r="G1456" s="0" t="n">
        <f aca="false">E1456*39.3701</f>
        <v>1.77459916564514</v>
      </c>
      <c r="H1456" s="0" t="n">
        <f aca="false">F1456*39.3701</f>
        <v>3.54919833129027</v>
      </c>
    </row>
    <row r="1457" customFormat="false" ht="12.8" hidden="false" customHeight="false" outlineLevel="0" collapsed="false">
      <c r="A1457" s="0" t="n">
        <f aca="false">A1456+1</f>
        <v>1479</v>
      </c>
      <c r="B1457" s="0" t="n">
        <f aca="false">299792458/(A1457*1000000)</f>
        <v>0.202699430696416</v>
      </c>
      <c r="C1457" s="0" t="n">
        <f aca="false">(1/3)*B1457</f>
        <v>0.0675664768988055</v>
      </c>
      <c r="D1457" s="0" t="n">
        <f aca="false">4*C1457</f>
        <v>0.270265907595222</v>
      </c>
      <c r="E1457" s="0" t="n">
        <f aca="false">D1457/6</f>
        <v>0.045044317932537</v>
      </c>
      <c r="F1457" s="0" t="n">
        <f aca="false">E1457*2</f>
        <v>0.090088635865074</v>
      </c>
      <c r="G1457" s="0" t="n">
        <f aca="false">E1457*39.3701</f>
        <v>1.77339930143577</v>
      </c>
      <c r="H1457" s="0" t="n">
        <f aca="false">F1457*39.3701</f>
        <v>3.54679860287155</v>
      </c>
    </row>
    <row r="1458" customFormat="false" ht="12.8" hidden="false" customHeight="false" outlineLevel="0" collapsed="false">
      <c r="A1458" s="0" t="n">
        <f aca="false">A1457+1</f>
        <v>1480</v>
      </c>
      <c r="B1458" s="0" t="n">
        <f aca="false">299792458/(A1458*1000000)</f>
        <v>0.202562471621622</v>
      </c>
      <c r="C1458" s="0" t="n">
        <f aca="false">(1/3)*B1458</f>
        <v>0.0675208238738739</v>
      </c>
      <c r="D1458" s="0" t="n">
        <f aca="false">4*C1458</f>
        <v>0.270083295495495</v>
      </c>
      <c r="E1458" s="0" t="n">
        <f aca="false">D1458/6</f>
        <v>0.0450138825825826</v>
      </c>
      <c r="F1458" s="0" t="n">
        <f aca="false">E1458*2</f>
        <v>0.0900277651651652</v>
      </c>
      <c r="G1458" s="0" t="n">
        <f aca="false">E1458*39.3701</f>
        <v>1.77220105866453</v>
      </c>
      <c r="H1458" s="0" t="n">
        <f aca="false">F1458*39.3701</f>
        <v>3.54440211732907</v>
      </c>
    </row>
    <row r="1459" customFormat="false" ht="12.8" hidden="false" customHeight="false" outlineLevel="0" collapsed="false">
      <c r="A1459" s="0" t="n">
        <f aca="false">A1458+1</f>
        <v>1481</v>
      </c>
      <c r="B1459" s="0" t="n">
        <f aca="false">299792458/(A1459*1000000)</f>
        <v>0.202425697501688</v>
      </c>
      <c r="C1459" s="0" t="n">
        <f aca="false">(1/3)*B1459</f>
        <v>0.0674752325005627</v>
      </c>
      <c r="D1459" s="0" t="n">
        <f aca="false">4*C1459</f>
        <v>0.269900930002251</v>
      </c>
      <c r="E1459" s="0" t="n">
        <f aca="false">D1459/6</f>
        <v>0.0449834883337084</v>
      </c>
      <c r="F1459" s="0" t="n">
        <f aca="false">E1459*2</f>
        <v>0.0899669766674169</v>
      </c>
      <c r="G1459" s="0" t="n">
        <f aca="false">E1459*39.3701</f>
        <v>1.77100443404694</v>
      </c>
      <c r="H1459" s="0" t="n">
        <f aca="false">F1459*39.3701</f>
        <v>3.54200886809387</v>
      </c>
    </row>
    <row r="1460" customFormat="false" ht="12.8" hidden="false" customHeight="false" outlineLevel="0" collapsed="false">
      <c r="A1460" s="0" t="n">
        <f aca="false">A1459+1</f>
        <v>1482</v>
      </c>
      <c r="B1460" s="0" t="n">
        <f aca="false">299792458/(A1460*1000000)</f>
        <v>0.202289107962213</v>
      </c>
      <c r="C1460" s="0" t="n">
        <f aca="false">(1/3)*B1460</f>
        <v>0.0674297026540711</v>
      </c>
      <c r="D1460" s="0" t="n">
        <f aca="false">4*C1460</f>
        <v>0.269718810616284</v>
      </c>
      <c r="E1460" s="0" t="n">
        <f aca="false">D1460/6</f>
        <v>0.044953135102714</v>
      </c>
      <c r="F1460" s="0" t="n">
        <f aca="false">E1460*2</f>
        <v>0.0899062702054281</v>
      </c>
      <c r="G1460" s="0" t="n">
        <f aca="false">E1460*39.3701</f>
        <v>1.76980942430736</v>
      </c>
      <c r="H1460" s="0" t="n">
        <f aca="false">F1460*39.3701</f>
        <v>3.53961884861472</v>
      </c>
    </row>
    <row r="1461" customFormat="false" ht="12.8" hidden="false" customHeight="false" outlineLevel="0" collapsed="false">
      <c r="A1461" s="0" t="n">
        <f aca="false">A1460+1</f>
        <v>1483</v>
      </c>
      <c r="B1461" s="0" t="n">
        <f aca="false">299792458/(A1461*1000000)</f>
        <v>0.202152702629804</v>
      </c>
      <c r="C1461" s="0" t="n">
        <f aca="false">(1/3)*B1461</f>
        <v>0.0673842342099348</v>
      </c>
      <c r="D1461" s="0" t="n">
        <f aca="false">4*C1461</f>
        <v>0.269536936839739</v>
      </c>
      <c r="E1461" s="0" t="n">
        <f aca="false">D1461/6</f>
        <v>0.0449228228066232</v>
      </c>
      <c r="F1461" s="0" t="n">
        <f aca="false">E1461*2</f>
        <v>0.0898456456132464</v>
      </c>
      <c r="G1461" s="0" t="n">
        <f aca="false">E1461*39.3701</f>
        <v>1.76861602617904</v>
      </c>
      <c r="H1461" s="0" t="n">
        <f aca="false">F1461*39.3701</f>
        <v>3.53723205235807</v>
      </c>
    </row>
    <row r="1462" customFormat="false" ht="12.8" hidden="false" customHeight="false" outlineLevel="0" collapsed="false">
      <c r="A1462" s="0" t="n">
        <f aca="false">A1461+1</f>
        <v>1484</v>
      </c>
      <c r="B1462" s="0" t="n">
        <f aca="false">299792458/(A1462*1000000)</f>
        <v>0.202016481132075</v>
      </c>
      <c r="C1462" s="0" t="n">
        <f aca="false">(1/3)*B1462</f>
        <v>0.0673388270440251</v>
      </c>
      <c r="D1462" s="0" t="n">
        <f aca="false">4*C1462</f>
        <v>0.269355308176101</v>
      </c>
      <c r="E1462" s="0" t="n">
        <f aca="false">D1462/6</f>
        <v>0.0448925513626834</v>
      </c>
      <c r="F1462" s="0" t="n">
        <f aca="false">E1462*2</f>
        <v>0.0897851027253669</v>
      </c>
      <c r="G1462" s="0" t="n">
        <f aca="false">E1462*39.3701</f>
        <v>1.76742423640398</v>
      </c>
      <c r="H1462" s="0" t="n">
        <f aca="false">F1462*39.3701</f>
        <v>3.53484847280797</v>
      </c>
    </row>
    <row r="1463" customFormat="false" ht="12.8" hidden="false" customHeight="false" outlineLevel="0" collapsed="false">
      <c r="A1463" s="0" t="n">
        <f aca="false">A1462+1</f>
        <v>1485</v>
      </c>
      <c r="B1463" s="0" t="n">
        <f aca="false">299792458/(A1463*1000000)</f>
        <v>0.201880443097643</v>
      </c>
      <c r="C1463" s="0" t="n">
        <f aca="false">(1/3)*B1463</f>
        <v>0.0672934810325477</v>
      </c>
      <c r="D1463" s="0" t="n">
        <f aca="false">4*C1463</f>
        <v>0.269173924130191</v>
      </c>
      <c r="E1463" s="0" t="n">
        <f aca="false">D1463/6</f>
        <v>0.0448623206883651</v>
      </c>
      <c r="F1463" s="0" t="n">
        <f aca="false">E1463*2</f>
        <v>0.0897246413767303</v>
      </c>
      <c r="G1463" s="0" t="n">
        <f aca="false">E1463*39.3701</f>
        <v>1.766234051733</v>
      </c>
      <c r="H1463" s="0" t="n">
        <f aca="false">F1463*39.3701</f>
        <v>3.53246810346601</v>
      </c>
    </row>
    <row r="1464" customFormat="false" ht="12.8" hidden="false" customHeight="false" outlineLevel="0" collapsed="false">
      <c r="A1464" s="0" t="n">
        <f aca="false">A1463+1</f>
        <v>1486</v>
      </c>
      <c r="B1464" s="0" t="n">
        <f aca="false">299792458/(A1464*1000000)</f>
        <v>0.201744588156124</v>
      </c>
      <c r="C1464" s="0" t="n">
        <f aca="false">(1/3)*B1464</f>
        <v>0.0672481960520413</v>
      </c>
      <c r="D1464" s="0" t="n">
        <f aca="false">4*C1464</f>
        <v>0.268992784208165</v>
      </c>
      <c r="E1464" s="0" t="n">
        <f aca="false">D1464/6</f>
        <v>0.0448321307013608</v>
      </c>
      <c r="F1464" s="0" t="n">
        <f aca="false">E1464*2</f>
        <v>0.0896642614027217</v>
      </c>
      <c r="G1464" s="0" t="n">
        <f aca="false">E1464*39.3701</f>
        <v>1.76504546892565</v>
      </c>
      <c r="H1464" s="0" t="n">
        <f aca="false">F1464*39.3701</f>
        <v>3.53009093785129</v>
      </c>
    </row>
    <row r="1465" customFormat="false" ht="12.8" hidden="false" customHeight="false" outlineLevel="0" collapsed="false">
      <c r="A1465" s="0" t="n">
        <f aca="false">A1464+1</f>
        <v>1487</v>
      </c>
      <c r="B1465" s="0" t="n">
        <f aca="false">299792458/(A1465*1000000)</f>
        <v>0.20160891593813</v>
      </c>
      <c r="C1465" s="0" t="n">
        <f aca="false">(1/3)*B1465</f>
        <v>0.0672029719793768</v>
      </c>
      <c r="D1465" s="0" t="n">
        <f aca="false">4*C1465</f>
        <v>0.268811887917507</v>
      </c>
      <c r="E1465" s="0" t="n">
        <f aca="false">D1465/6</f>
        <v>0.0448019813195845</v>
      </c>
      <c r="F1465" s="0" t="n">
        <f aca="false">E1465*2</f>
        <v>0.0896039626391691</v>
      </c>
      <c r="G1465" s="0" t="n">
        <f aca="false">E1465*39.3701</f>
        <v>1.76385848475018</v>
      </c>
      <c r="H1465" s="0" t="n">
        <f aca="false">F1465*39.3701</f>
        <v>3.52771696950035</v>
      </c>
    </row>
    <row r="1466" customFormat="false" ht="12.8" hidden="false" customHeight="false" outlineLevel="0" collapsed="false">
      <c r="A1466" s="0" t="n">
        <f aca="false">A1465+1</f>
        <v>1488</v>
      </c>
      <c r="B1466" s="0" t="n">
        <f aca="false">299792458/(A1466*1000000)</f>
        <v>0.201473426075269</v>
      </c>
      <c r="C1466" s="0" t="n">
        <f aca="false">(1/3)*B1466</f>
        <v>0.0671578086917563</v>
      </c>
      <c r="D1466" s="0" t="n">
        <f aca="false">4*C1466</f>
        <v>0.268631234767025</v>
      </c>
      <c r="E1466" s="0" t="n">
        <f aca="false">D1466/6</f>
        <v>0.0447718724611709</v>
      </c>
      <c r="F1466" s="0" t="n">
        <f aca="false">E1466*2</f>
        <v>0.0895437449223417</v>
      </c>
      <c r="G1466" s="0" t="n">
        <f aca="false">E1466*39.3701</f>
        <v>1.76267309598354</v>
      </c>
      <c r="H1466" s="0" t="n">
        <f aca="false">F1466*39.3701</f>
        <v>3.52534619196708</v>
      </c>
    </row>
    <row r="1467" customFormat="false" ht="12.8" hidden="false" customHeight="false" outlineLevel="0" collapsed="false">
      <c r="A1467" s="0" t="n">
        <f aca="false">A1466+1</f>
        <v>1489</v>
      </c>
      <c r="B1467" s="0" t="n">
        <f aca="false">299792458/(A1467*1000000)</f>
        <v>0.201338118200134</v>
      </c>
      <c r="C1467" s="0" t="n">
        <f aca="false">(1/3)*B1467</f>
        <v>0.0671127060667114</v>
      </c>
      <c r="D1467" s="0" t="n">
        <f aca="false">4*C1467</f>
        <v>0.268450824266846</v>
      </c>
      <c r="E1467" s="0" t="n">
        <f aca="false">D1467/6</f>
        <v>0.0447418040444743</v>
      </c>
      <c r="F1467" s="0" t="n">
        <f aca="false">E1467*2</f>
        <v>0.0894836080889486</v>
      </c>
      <c r="G1467" s="0" t="n">
        <f aca="false">E1467*39.3701</f>
        <v>1.76148929941136</v>
      </c>
      <c r="H1467" s="0" t="n">
        <f aca="false">F1467*39.3701</f>
        <v>3.52297859882271</v>
      </c>
    </row>
    <row r="1468" customFormat="false" ht="12.8" hidden="false" customHeight="false" outlineLevel="0" collapsed="false">
      <c r="A1468" s="0" t="n">
        <f aca="false">A1467+1</f>
        <v>1490</v>
      </c>
      <c r="B1468" s="0" t="n">
        <f aca="false">299792458/(A1468*1000000)</f>
        <v>0.201202991946309</v>
      </c>
      <c r="C1468" s="0" t="n">
        <f aca="false">(1/3)*B1468</f>
        <v>0.0670676639821029</v>
      </c>
      <c r="D1468" s="0" t="n">
        <f aca="false">4*C1468</f>
        <v>0.268270655928412</v>
      </c>
      <c r="E1468" s="0" t="n">
        <f aca="false">D1468/6</f>
        <v>0.0447117759880686</v>
      </c>
      <c r="F1468" s="0" t="n">
        <f aca="false">E1468*2</f>
        <v>0.0894235519761372</v>
      </c>
      <c r="G1468" s="0" t="n">
        <f aca="false">E1468*39.3701</f>
        <v>1.76030709182786</v>
      </c>
      <c r="H1468" s="0" t="n">
        <f aca="false">F1468*39.3701</f>
        <v>3.52061418365572</v>
      </c>
    </row>
    <row r="1469" customFormat="false" ht="12.8" hidden="false" customHeight="false" outlineLevel="0" collapsed="false">
      <c r="A1469" s="0" t="n">
        <f aca="false">A1468+1</f>
        <v>1491</v>
      </c>
      <c r="B1469" s="0" t="n">
        <f aca="false">299792458/(A1469*1000000)</f>
        <v>0.201068046948357</v>
      </c>
      <c r="C1469" s="0" t="n">
        <f aca="false">(1/3)*B1469</f>
        <v>0.0670226823161189</v>
      </c>
      <c r="D1469" s="0" t="n">
        <f aca="false">4*C1469</f>
        <v>0.268090729264476</v>
      </c>
      <c r="E1469" s="0" t="n">
        <f aca="false">D1469/6</f>
        <v>0.044681788210746</v>
      </c>
      <c r="F1469" s="0" t="n">
        <f aca="false">E1469*2</f>
        <v>0.0893635764214919</v>
      </c>
      <c r="G1469" s="0" t="n">
        <f aca="false">E1469*39.3701</f>
        <v>1.75912647003589</v>
      </c>
      <c r="H1469" s="0" t="n">
        <f aca="false">F1469*39.3701</f>
        <v>3.51825294007178</v>
      </c>
    </row>
    <row r="1470" customFormat="false" ht="12.8" hidden="false" customHeight="false" outlineLevel="0" collapsed="false">
      <c r="A1470" s="0" t="n">
        <f aca="false">A1469+1</f>
        <v>1492</v>
      </c>
      <c r="B1470" s="0" t="n">
        <f aca="false">299792458/(A1470*1000000)</f>
        <v>0.200933282841823</v>
      </c>
      <c r="C1470" s="0" t="n">
        <f aca="false">(1/3)*B1470</f>
        <v>0.0669777609472743</v>
      </c>
      <c r="D1470" s="0" t="n">
        <f aca="false">4*C1470</f>
        <v>0.267911043789097</v>
      </c>
      <c r="E1470" s="0" t="n">
        <f aca="false">D1470/6</f>
        <v>0.0446518406315162</v>
      </c>
      <c r="F1470" s="0" t="n">
        <f aca="false">E1470*2</f>
        <v>0.0893036812630325</v>
      </c>
      <c r="G1470" s="0" t="n">
        <f aca="false">E1470*39.3701</f>
        <v>1.75794743084686</v>
      </c>
      <c r="H1470" s="0" t="n">
        <f aca="false">F1470*39.3701</f>
        <v>3.51589486169371</v>
      </c>
    </row>
    <row r="1471" customFormat="false" ht="12.8" hidden="false" customHeight="false" outlineLevel="0" collapsed="false">
      <c r="A1471" s="0" t="n">
        <f aca="false">A1470+1</f>
        <v>1493</v>
      </c>
      <c r="B1471" s="0" t="n">
        <f aca="false">299792458/(A1471*1000000)</f>
        <v>0.200798699263228</v>
      </c>
      <c r="C1471" s="0" t="n">
        <f aca="false">(1/3)*B1471</f>
        <v>0.0669328997544095</v>
      </c>
      <c r="D1471" s="0" t="n">
        <f aca="false">4*C1471</f>
        <v>0.267731599017638</v>
      </c>
      <c r="E1471" s="0" t="n">
        <f aca="false">D1471/6</f>
        <v>0.0446219331696063</v>
      </c>
      <c r="F1471" s="0" t="n">
        <f aca="false">E1471*2</f>
        <v>0.0892438663392126</v>
      </c>
      <c r="G1471" s="0" t="n">
        <f aca="false">E1471*39.3701</f>
        <v>1.75676997108072</v>
      </c>
      <c r="H1471" s="0" t="n">
        <f aca="false">F1471*39.3701</f>
        <v>3.51353994216143</v>
      </c>
    </row>
    <row r="1472" customFormat="false" ht="12.8" hidden="false" customHeight="false" outlineLevel="0" collapsed="false">
      <c r="A1472" s="0" t="n">
        <f aca="false">A1471+1</f>
        <v>1494</v>
      </c>
      <c r="B1472" s="0" t="n">
        <f aca="false">299792458/(A1472*1000000)</f>
        <v>0.200664295850067</v>
      </c>
      <c r="C1472" s="0" t="n">
        <f aca="false">(1/3)*B1472</f>
        <v>0.066888098616689</v>
      </c>
      <c r="D1472" s="0" t="n">
        <f aca="false">4*C1472</f>
        <v>0.267552394466756</v>
      </c>
      <c r="E1472" s="0" t="n">
        <f aca="false">D1472/6</f>
        <v>0.0445920657444593</v>
      </c>
      <c r="F1472" s="0" t="n">
        <f aca="false">E1472*2</f>
        <v>0.0891841314889186</v>
      </c>
      <c r="G1472" s="0" t="n">
        <f aca="false">E1472*39.3701</f>
        <v>1.75559408756594</v>
      </c>
      <c r="H1472" s="0" t="n">
        <f aca="false">F1472*39.3701</f>
        <v>3.51118817513188</v>
      </c>
    </row>
    <row r="1473" customFormat="false" ht="12.8" hidden="false" customHeight="false" outlineLevel="0" collapsed="false">
      <c r="A1473" s="0" t="n">
        <f aca="false">A1472+1</f>
        <v>1495</v>
      </c>
      <c r="B1473" s="0" t="n">
        <f aca="false">299792458/(A1473*1000000)</f>
        <v>0.200530072240803</v>
      </c>
      <c r="C1473" s="0" t="n">
        <f aca="false">(1/3)*B1473</f>
        <v>0.0668433574136009</v>
      </c>
      <c r="D1473" s="0" t="n">
        <f aca="false">4*C1473</f>
        <v>0.267373429654404</v>
      </c>
      <c r="E1473" s="0" t="n">
        <f aca="false">D1473/6</f>
        <v>0.0445622382757339</v>
      </c>
      <c r="F1473" s="0" t="n">
        <f aca="false">E1473*2</f>
        <v>0.0891244765514679</v>
      </c>
      <c r="G1473" s="0" t="n">
        <f aca="false">E1473*39.3701</f>
        <v>1.75441977713947</v>
      </c>
      <c r="H1473" s="0" t="n">
        <f aca="false">F1473*39.3701</f>
        <v>3.50883955427894</v>
      </c>
    </row>
    <row r="1474" customFormat="false" ht="12.8" hidden="false" customHeight="false" outlineLevel="0" collapsed="false">
      <c r="A1474" s="0" t="n">
        <f aca="false">A1473+1</f>
        <v>1496</v>
      </c>
      <c r="B1474" s="0" t="n">
        <f aca="false">299792458/(A1474*1000000)</f>
        <v>0.200396028074866</v>
      </c>
      <c r="C1474" s="0" t="n">
        <f aca="false">(1/3)*B1474</f>
        <v>0.0667986760249554</v>
      </c>
      <c r="D1474" s="0" t="n">
        <f aca="false">4*C1474</f>
        <v>0.267194704099822</v>
      </c>
      <c r="E1474" s="0" t="n">
        <f aca="false">D1474/6</f>
        <v>0.0445324506833036</v>
      </c>
      <c r="F1474" s="0" t="n">
        <f aca="false">E1474*2</f>
        <v>0.0890649013666072</v>
      </c>
      <c r="G1474" s="0" t="n">
        <f aca="false">E1474*39.3701</f>
        <v>1.75324703664673</v>
      </c>
      <c r="H1474" s="0" t="n">
        <f aca="false">F1474*39.3701</f>
        <v>3.50649407329346</v>
      </c>
    </row>
    <row r="1475" customFormat="false" ht="12.8" hidden="false" customHeight="false" outlineLevel="0" collapsed="false">
      <c r="A1475" s="0" t="n">
        <f aca="false">A1474+1</f>
        <v>1497</v>
      </c>
      <c r="B1475" s="0" t="n">
        <f aca="false">299792458/(A1475*1000000)</f>
        <v>0.200262162992652</v>
      </c>
      <c r="C1475" s="0" t="n">
        <f aca="false">(1/3)*B1475</f>
        <v>0.066754054330884</v>
      </c>
      <c r="D1475" s="0" t="n">
        <f aca="false">4*C1475</f>
        <v>0.267016217323536</v>
      </c>
      <c r="E1475" s="0" t="n">
        <f aca="false">D1475/6</f>
        <v>0.044502702887256</v>
      </c>
      <c r="F1475" s="0" t="n">
        <f aca="false">E1475*2</f>
        <v>0.089005405774512</v>
      </c>
      <c r="G1475" s="0" t="n">
        <f aca="false">E1475*39.3701</f>
        <v>1.75207586294156</v>
      </c>
      <c r="H1475" s="0" t="n">
        <f aca="false">F1475*39.3701</f>
        <v>3.50415172588311</v>
      </c>
    </row>
    <row r="1476" customFormat="false" ht="12.8" hidden="false" customHeight="false" outlineLevel="0" collapsed="false">
      <c r="A1476" s="0" t="n">
        <f aca="false">A1475+1</f>
        <v>1498</v>
      </c>
      <c r="B1476" s="0" t="n">
        <f aca="false">299792458/(A1476*1000000)</f>
        <v>0.200128476635514</v>
      </c>
      <c r="C1476" s="0" t="n">
        <f aca="false">(1/3)*B1476</f>
        <v>0.066709492211838</v>
      </c>
      <c r="D1476" s="0" t="n">
        <f aca="false">4*C1476</f>
        <v>0.266837968847352</v>
      </c>
      <c r="E1476" s="0" t="n">
        <f aca="false">D1476/6</f>
        <v>0.044472994807892</v>
      </c>
      <c r="F1476" s="0" t="n">
        <f aca="false">E1476*2</f>
        <v>0.088945989615784</v>
      </c>
      <c r="G1476" s="0" t="n">
        <f aca="false">E1476*39.3701</f>
        <v>1.75090625288619</v>
      </c>
      <c r="H1476" s="0" t="n">
        <f aca="false">F1476*39.3701</f>
        <v>3.50181250577238</v>
      </c>
    </row>
    <row r="1477" customFormat="false" ht="12.8" hidden="false" customHeight="false" outlineLevel="0" collapsed="false">
      <c r="A1477" s="0" t="n">
        <f aca="false">A1476+1</f>
        <v>1499</v>
      </c>
      <c r="B1477" s="0" t="n">
        <f aca="false">299792458/(A1477*1000000)</f>
        <v>0.199994968645764</v>
      </c>
      <c r="C1477" s="0" t="n">
        <f aca="false">(1/3)*B1477</f>
        <v>0.0666649895485879</v>
      </c>
      <c r="D1477" s="0" t="n">
        <f aca="false">4*C1477</f>
        <v>0.266659958194352</v>
      </c>
      <c r="E1477" s="0" t="n">
        <f aca="false">D1477/6</f>
        <v>0.0444433263657253</v>
      </c>
      <c r="F1477" s="0" t="n">
        <f aca="false">E1477*2</f>
        <v>0.0888866527314506</v>
      </c>
      <c r="G1477" s="0" t="n">
        <f aca="false">E1477*39.3701</f>
        <v>1.74973820335124</v>
      </c>
      <c r="H1477" s="0" t="n">
        <f aca="false">F1477*39.3701</f>
        <v>3.49947640670248</v>
      </c>
    </row>
    <row r="1478" customFormat="false" ht="12.8" hidden="false" customHeight="false" outlineLevel="0" collapsed="false">
      <c r="A1478" s="0" t="n">
        <f aca="false">A1477+1</f>
        <v>1500</v>
      </c>
      <c r="B1478" s="0" t="n">
        <f aca="false">299792458/(A1478*1000000)</f>
        <v>0.199861638666667</v>
      </c>
      <c r="C1478" s="0" t="n">
        <f aca="false">(1/3)*B1478</f>
        <v>0.0666205462222222</v>
      </c>
      <c r="D1478" s="0" t="n">
        <f aca="false">4*C1478</f>
        <v>0.266482184888889</v>
      </c>
      <c r="E1478" s="0" t="n">
        <f aca="false">D1478/6</f>
        <v>0.0444136974814815</v>
      </c>
      <c r="F1478" s="0" t="n">
        <f aca="false">E1478*2</f>
        <v>0.088827394962963</v>
      </c>
      <c r="G1478" s="0" t="n">
        <f aca="false">E1478*39.3701</f>
        <v>1.74857171121567</v>
      </c>
      <c r="H1478" s="0" t="n">
        <f aca="false">F1478*39.3701</f>
        <v>3.49714342243135</v>
      </c>
    </row>
    <row r="1479" customFormat="false" ht="12.8" hidden="false" customHeight="false" outlineLevel="0" collapsed="false">
      <c r="A1479" s="0" t="n">
        <f aca="false">A1478+1</f>
        <v>1501</v>
      </c>
      <c r="B1479" s="0" t="n">
        <f aca="false">299792458/(A1479*1000000)</f>
        <v>0.199728486342438</v>
      </c>
      <c r="C1479" s="0" t="n">
        <f aca="false">(1/3)*B1479</f>
        <v>0.0665761621141461</v>
      </c>
      <c r="D1479" s="0" t="n">
        <f aca="false">4*C1479</f>
        <v>0.266304648456584</v>
      </c>
      <c r="E1479" s="0" t="n">
        <f aca="false">D1479/6</f>
        <v>0.0443841080760974</v>
      </c>
      <c r="F1479" s="0" t="n">
        <f aca="false">E1479*2</f>
        <v>0.0887682161521948</v>
      </c>
      <c r="G1479" s="0" t="n">
        <f aca="false">E1479*39.3701</f>
        <v>1.74740677336676</v>
      </c>
      <c r="H1479" s="0" t="n">
        <f aca="false">F1479*39.3701</f>
        <v>3.49481354673353</v>
      </c>
    </row>
    <row r="1480" customFormat="false" ht="12.8" hidden="false" customHeight="false" outlineLevel="0" collapsed="false">
      <c r="A1480" s="0" t="n">
        <f aca="false">A1479+1</f>
        <v>1502</v>
      </c>
      <c r="B1480" s="0" t="n">
        <f aca="false">299792458/(A1480*1000000)</f>
        <v>0.199595511318242</v>
      </c>
      <c r="C1480" s="0" t="n">
        <f aca="false">(1/3)*B1480</f>
        <v>0.0665318371060808</v>
      </c>
      <c r="D1480" s="0" t="n">
        <f aca="false">4*C1480</f>
        <v>0.266127348424323</v>
      </c>
      <c r="E1480" s="0" t="n">
        <f aca="false">D1480/6</f>
        <v>0.0443545580707205</v>
      </c>
      <c r="F1480" s="0" t="n">
        <f aca="false">E1480*2</f>
        <v>0.088709116141441</v>
      </c>
      <c r="G1480" s="0" t="n">
        <f aca="false">E1480*39.3701</f>
        <v>1.74624338670007</v>
      </c>
      <c r="H1480" s="0" t="n">
        <f aca="false">F1480*39.3701</f>
        <v>3.49248677340015</v>
      </c>
    </row>
    <row r="1481" customFormat="false" ht="12.8" hidden="false" customHeight="false" outlineLevel="0" collapsed="false">
      <c r="A1481" s="0" t="n">
        <f aca="false">A1480+1</f>
        <v>1503</v>
      </c>
      <c r="B1481" s="0" t="n">
        <f aca="false">299792458/(A1481*1000000)</f>
        <v>0.199462713240186</v>
      </c>
      <c r="C1481" s="0" t="n">
        <f aca="false">(1/3)*B1481</f>
        <v>0.0664875710800621</v>
      </c>
      <c r="D1481" s="0" t="n">
        <f aca="false">4*C1481</f>
        <v>0.265950284320248</v>
      </c>
      <c r="E1481" s="0" t="n">
        <f aca="false">D1481/6</f>
        <v>0.0443250473867081</v>
      </c>
      <c r="F1481" s="0" t="n">
        <f aca="false">E1481*2</f>
        <v>0.0886500947734161</v>
      </c>
      <c r="G1481" s="0" t="n">
        <f aca="false">E1481*39.3701</f>
        <v>1.74508154811944</v>
      </c>
      <c r="H1481" s="0" t="n">
        <f aca="false">F1481*39.3701</f>
        <v>3.49016309623887</v>
      </c>
    </row>
    <row r="1482" customFormat="false" ht="12.8" hidden="false" customHeight="false" outlineLevel="0" collapsed="false">
      <c r="A1482" s="0" t="n">
        <f aca="false">A1481+1</f>
        <v>1504</v>
      </c>
      <c r="B1482" s="0" t="n">
        <f aca="false">299792458/(A1482*1000000)</f>
        <v>0.199330091755319</v>
      </c>
      <c r="C1482" s="0" t="n">
        <f aca="false">(1/3)*B1482</f>
        <v>0.0664433639184397</v>
      </c>
      <c r="D1482" s="0" t="n">
        <f aca="false">4*C1482</f>
        <v>0.265773455673759</v>
      </c>
      <c r="E1482" s="0" t="n">
        <f aca="false">D1482/6</f>
        <v>0.0442955759456265</v>
      </c>
      <c r="F1482" s="0" t="n">
        <f aca="false">E1482*2</f>
        <v>0.088591151891253</v>
      </c>
      <c r="G1482" s="0" t="n">
        <f aca="false">E1482*39.3701</f>
        <v>1.74392125453691</v>
      </c>
      <c r="H1482" s="0" t="n">
        <f aca="false">F1482*39.3701</f>
        <v>3.48784250907382</v>
      </c>
    </row>
    <row r="1483" customFormat="false" ht="12.8" hidden="false" customHeight="false" outlineLevel="0" collapsed="false">
      <c r="A1483" s="0" t="n">
        <f aca="false">A1482+1</f>
        <v>1505</v>
      </c>
      <c r="B1483" s="0" t="n">
        <f aca="false">299792458/(A1483*1000000)</f>
        <v>0.199197646511628</v>
      </c>
      <c r="C1483" s="0" t="n">
        <f aca="false">(1/3)*B1483</f>
        <v>0.066399215503876</v>
      </c>
      <c r="D1483" s="0" t="n">
        <f aca="false">4*C1483</f>
        <v>0.265596862015504</v>
      </c>
      <c r="E1483" s="0" t="n">
        <f aca="false">D1483/6</f>
        <v>0.0442661436692506</v>
      </c>
      <c r="F1483" s="0" t="n">
        <f aca="false">E1483*2</f>
        <v>0.0885322873385013</v>
      </c>
      <c r="G1483" s="0" t="n">
        <f aca="false">E1483*39.3701</f>
        <v>1.74276250287276</v>
      </c>
      <c r="H1483" s="0" t="n">
        <f aca="false">F1483*39.3701</f>
        <v>3.48552500574553</v>
      </c>
    </row>
    <row r="1484" customFormat="false" ht="12.8" hidden="false" customHeight="false" outlineLevel="0" collapsed="false">
      <c r="A1484" s="0" t="n">
        <f aca="false">A1483+1</f>
        <v>1506</v>
      </c>
      <c r="B1484" s="0" t="n">
        <f aca="false">299792458/(A1484*1000000)</f>
        <v>0.199065377158035</v>
      </c>
      <c r="C1484" s="0" t="n">
        <f aca="false">(1/3)*B1484</f>
        <v>0.0663551257193448</v>
      </c>
      <c r="D1484" s="0" t="n">
        <f aca="false">4*C1484</f>
        <v>0.265420502877379</v>
      </c>
      <c r="E1484" s="0" t="n">
        <f aca="false">D1484/6</f>
        <v>0.0442367504795632</v>
      </c>
      <c r="F1484" s="0" t="n">
        <f aca="false">E1484*2</f>
        <v>0.0884735009591264</v>
      </c>
      <c r="G1484" s="0" t="n">
        <f aca="false">E1484*39.3701</f>
        <v>1.74160529005545</v>
      </c>
      <c r="H1484" s="0" t="n">
        <f aca="false">F1484*39.3701</f>
        <v>3.4832105801109</v>
      </c>
    </row>
    <row r="1485" customFormat="false" ht="12.8" hidden="false" customHeight="false" outlineLevel="0" collapsed="false">
      <c r="A1485" s="0" t="n">
        <f aca="false">A1484+1</f>
        <v>1507</v>
      </c>
      <c r="B1485" s="0" t="n">
        <f aca="false">299792458/(A1485*1000000)</f>
        <v>0.198933283344393</v>
      </c>
      <c r="C1485" s="0" t="n">
        <f aca="false">(1/3)*B1485</f>
        <v>0.0663110944481309</v>
      </c>
      <c r="D1485" s="0" t="n">
        <f aca="false">4*C1485</f>
        <v>0.265244377792524</v>
      </c>
      <c r="E1485" s="0" t="n">
        <f aca="false">D1485/6</f>
        <v>0.044207396298754</v>
      </c>
      <c r="F1485" s="0" t="n">
        <f aca="false">E1485*2</f>
        <v>0.0884147925975079</v>
      </c>
      <c r="G1485" s="0" t="n">
        <f aca="false">E1485*39.3701</f>
        <v>1.74044961302157</v>
      </c>
      <c r="H1485" s="0" t="n">
        <f aca="false">F1485*39.3701</f>
        <v>3.48089922604315</v>
      </c>
    </row>
    <row r="1486" customFormat="false" ht="12.8" hidden="false" customHeight="false" outlineLevel="0" collapsed="false">
      <c r="A1486" s="0" t="n">
        <f aca="false">A1485+1</f>
        <v>1508</v>
      </c>
      <c r="B1486" s="0" t="n">
        <f aca="false">299792458/(A1486*1000000)</f>
        <v>0.198801364721485</v>
      </c>
      <c r="C1486" s="0" t="n">
        <f aca="false">(1/3)*B1486</f>
        <v>0.0662671215738285</v>
      </c>
      <c r="D1486" s="0" t="n">
        <f aca="false">4*C1486</f>
        <v>0.265068486295314</v>
      </c>
      <c r="E1486" s="0" t="n">
        <f aca="false">D1486/6</f>
        <v>0.044178081049219</v>
      </c>
      <c r="F1486" s="0" t="n">
        <f aca="false">E1486*2</f>
        <v>0.088356162098438</v>
      </c>
      <c r="G1486" s="0" t="n">
        <f aca="false">E1486*39.3701</f>
        <v>1.73929546871586</v>
      </c>
      <c r="H1486" s="0" t="n">
        <f aca="false">F1486*39.3701</f>
        <v>3.47859093743171</v>
      </c>
    </row>
    <row r="1487" customFormat="false" ht="12.8" hidden="false" customHeight="false" outlineLevel="0" collapsed="false">
      <c r="A1487" s="0" t="n">
        <f aca="false">A1486+1</f>
        <v>1509</v>
      </c>
      <c r="B1487" s="0" t="n">
        <f aca="false">299792458/(A1487*1000000)</f>
        <v>0.198669620941021</v>
      </c>
      <c r="C1487" s="0" t="n">
        <f aca="false">(1/3)*B1487</f>
        <v>0.0662232069803402</v>
      </c>
      <c r="D1487" s="0" t="n">
        <f aca="false">4*C1487</f>
        <v>0.264892827921361</v>
      </c>
      <c r="E1487" s="0" t="n">
        <f aca="false">D1487/6</f>
        <v>0.0441488046535601</v>
      </c>
      <c r="F1487" s="0" t="n">
        <f aca="false">E1487*2</f>
        <v>0.0882976093071202</v>
      </c>
      <c r="G1487" s="0" t="n">
        <f aca="false">E1487*39.3701</f>
        <v>1.73814285409113</v>
      </c>
      <c r="H1487" s="0" t="n">
        <f aca="false">F1487*39.3701</f>
        <v>3.47628570818225</v>
      </c>
    </row>
    <row r="1488" customFormat="false" ht="12.8" hidden="false" customHeight="false" outlineLevel="0" collapsed="false">
      <c r="A1488" s="0" t="n">
        <f aca="false">A1487+1</f>
        <v>1510</v>
      </c>
      <c r="B1488" s="0" t="n">
        <f aca="false">299792458/(A1488*1000000)</f>
        <v>0.198538051655629</v>
      </c>
      <c r="C1488" s="0" t="n">
        <f aca="false">(1/3)*B1488</f>
        <v>0.0661793505518764</v>
      </c>
      <c r="D1488" s="0" t="n">
        <f aca="false">4*C1488</f>
        <v>0.264717402207505</v>
      </c>
      <c r="E1488" s="0" t="n">
        <f aca="false">D1488/6</f>
        <v>0.0441195670345843</v>
      </c>
      <c r="F1488" s="0" t="n">
        <f aca="false">E1488*2</f>
        <v>0.0882391340691685</v>
      </c>
      <c r="G1488" s="0" t="n">
        <f aca="false">E1488*39.3701</f>
        <v>1.73699176610829</v>
      </c>
      <c r="H1488" s="0" t="n">
        <f aca="false">F1488*39.3701</f>
        <v>3.47398353221657</v>
      </c>
    </row>
    <row r="1489" customFormat="false" ht="12.8" hidden="false" customHeight="false" outlineLevel="0" collapsed="false">
      <c r="A1489" s="0" t="n">
        <f aca="false">A1488+1</f>
        <v>1511</v>
      </c>
      <c r="B1489" s="0" t="n">
        <f aca="false">299792458/(A1489*1000000)</f>
        <v>0.198406656518862</v>
      </c>
      <c r="C1489" s="0" t="n">
        <f aca="false">(1/3)*B1489</f>
        <v>0.0661355521729539</v>
      </c>
      <c r="D1489" s="0" t="n">
        <f aca="false">4*C1489</f>
        <v>0.264542208691816</v>
      </c>
      <c r="E1489" s="0" t="n">
        <f aca="false">D1489/6</f>
        <v>0.0440903681153026</v>
      </c>
      <c r="F1489" s="0" t="n">
        <f aca="false">E1489*2</f>
        <v>0.0881807362306052</v>
      </c>
      <c r="G1489" s="0" t="n">
        <f aca="false">E1489*39.3701</f>
        <v>1.73584220173627</v>
      </c>
      <c r="H1489" s="0" t="n">
        <f aca="false">F1489*39.3701</f>
        <v>3.47168440347255</v>
      </c>
    </row>
    <row r="1490" customFormat="false" ht="12.8" hidden="false" customHeight="false" outlineLevel="0" collapsed="false">
      <c r="A1490" s="0" t="n">
        <f aca="false">A1489+1</f>
        <v>1512</v>
      </c>
      <c r="B1490" s="0" t="n">
        <f aca="false">299792458/(A1490*1000000)</f>
        <v>0.198275435185185</v>
      </c>
      <c r="C1490" s="0" t="n">
        <f aca="false">(1/3)*B1490</f>
        <v>0.0660918117283951</v>
      </c>
      <c r="D1490" s="0" t="n">
        <f aca="false">4*C1490</f>
        <v>0.26436724691358</v>
      </c>
      <c r="E1490" s="0" t="n">
        <f aca="false">D1490/6</f>
        <v>0.04406120781893</v>
      </c>
      <c r="F1490" s="0" t="n">
        <f aca="false">E1490*2</f>
        <v>0.0881224156378601</v>
      </c>
      <c r="G1490" s="0" t="n">
        <f aca="false">E1490*39.3701</f>
        <v>1.73469415795206</v>
      </c>
      <c r="H1490" s="0" t="n">
        <f aca="false">F1490*39.3701</f>
        <v>3.46938831590411</v>
      </c>
    </row>
    <row r="1491" customFormat="false" ht="12.8" hidden="false" customHeight="false" outlineLevel="0" collapsed="false">
      <c r="A1491" s="0" t="n">
        <f aca="false">A1490+1</f>
        <v>1513</v>
      </c>
      <c r="B1491" s="0" t="n">
        <f aca="false">299792458/(A1491*1000000)</f>
        <v>0.19814438730998</v>
      </c>
      <c r="C1491" s="0" t="n">
        <f aca="false">(1/3)*B1491</f>
        <v>0.0660481291033267</v>
      </c>
      <c r="D1491" s="0" t="n">
        <f aca="false">4*C1491</f>
        <v>0.264192516413307</v>
      </c>
      <c r="E1491" s="0" t="n">
        <f aca="false">D1491/6</f>
        <v>0.0440320860688845</v>
      </c>
      <c r="F1491" s="0" t="n">
        <f aca="false">E1491*2</f>
        <v>0.088064172137769</v>
      </c>
      <c r="G1491" s="0" t="n">
        <f aca="false">E1491*39.3701</f>
        <v>1.73354763174059</v>
      </c>
      <c r="H1491" s="0" t="n">
        <f aca="false">F1491*39.3701</f>
        <v>3.46709526348118</v>
      </c>
    </row>
    <row r="1492" customFormat="false" ht="12.8" hidden="false" customHeight="false" outlineLevel="0" collapsed="false">
      <c r="A1492" s="0" t="n">
        <f aca="false">A1491+1</f>
        <v>1514</v>
      </c>
      <c r="B1492" s="0" t="n">
        <f aca="false">299792458/(A1492*1000000)</f>
        <v>0.198013512549538</v>
      </c>
      <c r="C1492" s="0" t="n">
        <f aca="false">(1/3)*B1492</f>
        <v>0.0660045041831792</v>
      </c>
      <c r="D1492" s="0" t="n">
        <f aca="false">4*C1492</f>
        <v>0.264018016732717</v>
      </c>
      <c r="E1492" s="0" t="n">
        <f aca="false">D1492/6</f>
        <v>0.0440030027887861</v>
      </c>
      <c r="F1492" s="0" t="n">
        <f aca="false">E1492*2</f>
        <v>0.0880060055775723</v>
      </c>
      <c r="G1492" s="0" t="n">
        <f aca="false">E1492*39.3701</f>
        <v>1.73240262009479</v>
      </c>
      <c r="H1492" s="0" t="n">
        <f aca="false">F1492*39.3701</f>
        <v>3.46480524018958</v>
      </c>
    </row>
    <row r="1493" customFormat="false" ht="12.8" hidden="false" customHeight="false" outlineLevel="0" collapsed="false">
      <c r="A1493" s="0" t="n">
        <f aca="false">A1492+1</f>
        <v>1515</v>
      </c>
      <c r="B1493" s="0" t="n">
        <f aca="false">299792458/(A1493*1000000)</f>
        <v>0.197882810561056</v>
      </c>
      <c r="C1493" s="0" t="n">
        <f aca="false">(1/3)*B1493</f>
        <v>0.0659609368536854</v>
      </c>
      <c r="D1493" s="0" t="n">
        <f aca="false">4*C1493</f>
        <v>0.263843747414741</v>
      </c>
      <c r="E1493" s="0" t="n">
        <f aca="false">D1493/6</f>
        <v>0.0439739579024569</v>
      </c>
      <c r="F1493" s="0" t="n">
        <f aca="false">E1493*2</f>
        <v>0.0879479158049138</v>
      </c>
      <c r="G1493" s="0" t="n">
        <f aca="false">E1493*39.3701</f>
        <v>1.73125912001552</v>
      </c>
      <c r="H1493" s="0" t="n">
        <f aca="false">F1493*39.3701</f>
        <v>3.46251824003104</v>
      </c>
    </row>
    <row r="1494" customFormat="false" ht="12.8" hidden="false" customHeight="false" outlineLevel="0" collapsed="false">
      <c r="A1494" s="0" t="n">
        <f aca="false">A1493+1</f>
        <v>1516</v>
      </c>
      <c r="B1494" s="0" t="n">
        <f aca="false">299792458/(A1494*1000000)</f>
        <v>0.197752281002639</v>
      </c>
      <c r="C1494" s="0" t="n">
        <f aca="false">(1/3)*B1494</f>
        <v>0.0659174270008795</v>
      </c>
      <c r="D1494" s="0" t="n">
        <f aca="false">4*C1494</f>
        <v>0.263669708003518</v>
      </c>
      <c r="E1494" s="0" t="n">
        <f aca="false">D1494/6</f>
        <v>0.0439449513339197</v>
      </c>
      <c r="F1494" s="0" t="n">
        <f aca="false">E1494*2</f>
        <v>0.0878899026678393</v>
      </c>
      <c r="G1494" s="0" t="n">
        <f aca="false">E1494*39.3701</f>
        <v>1.73011712851155</v>
      </c>
      <c r="H1494" s="0" t="n">
        <f aca="false">F1494*39.3701</f>
        <v>3.4602342570231</v>
      </c>
    </row>
    <row r="1495" customFormat="false" ht="12.8" hidden="false" customHeight="false" outlineLevel="0" collapsed="false">
      <c r="A1495" s="0" t="n">
        <f aca="false">A1494+1</f>
        <v>1517</v>
      </c>
      <c r="B1495" s="0" t="n">
        <f aca="false">299792458/(A1495*1000000)</f>
        <v>0.197621923533289</v>
      </c>
      <c r="C1495" s="0" t="n">
        <f aca="false">(1/3)*B1495</f>
        <v>0.0658739745110965</v>
      </c>
      <c r="D1495" s="0" t="n">
        <f aca="false">4*C1495</f>
        <v>0.263495898044386</v>
      </c>
      <c r="E1495" s="0" t="n">
        <f aca="false">D1495/6</f>
        <v>0.0439159830073976</v>
      </c>
      <c r="F1495" s="0" t="n">
        <f aca="false">E1495*2</f>
        <v>0.0878319660147953</v>
      </c>
      <c r="G1495" s="0" t="n">
        <f aca="false">E1495*39.3701</f>
        <v>1.72897664259955</v>
      </c>
      <c r="H1495" s="0" t="n">
        <f aca="false">F1495*39.3701</f>
        <v>3.45795328519909</v>
      </c>
    </row>
    <row r="1496" customFormat="false" ht="12.8" hidden="false" customHeight="false" outlineLevel="0" collapsed="false">
      <c r="A1496" s="0" t="n">
        <f aca="false">A1495+1</f>
        <v>1518</v>
      </c>
      <c r="B1496" s="0" t="n">
        <f aca="false">299792458/(A1496*1000000)</f>
        <v>0.197491737812912</v>
      </c>
      <c r="C1496" s="0" t="n">
        <f aca="false">(1/3)*B1496</f>
        <v>0.0658305792709706</v>
      </c>
      <c r="D1496" s="0" t="n">
        <f aca="false">4*C1496</f>
        <v>0.263322317083882</v>
      </c>
      <c r="E1496" s="0" t="n">
        <f aca="false">D1496/6</f>
        <v>0.0438870528473137</v>
      </c>
      <c r="F1496" s="0" t="n">
        <f aca="false">E1496*2</f>
        <v>0.0877741056946274</v>
      </c>
      <c r="G1496" s="0" t="n">
        <f aca="false">E1496*39.3701</f>
        <v>1.72783765930403</v>
      </c>
      <c r="H1496" s="0" t="n">
        <f aca="false">F1496*39.3701</f>
        <v>3.45567531860805</v>
      </c>
    </row>
    <row r="1497" customFormat="false" ht="12.8" hidden="false" customHeight="false" outlineLevel="0" collapsed="false">
      <c r="A1497" s="0" t="n">
        <f aca="false">A1496+1</f>
        <v>1519</v>
      </c>
      <c r="B1497" s="0" t="n">
        <f aca="false">299792458/(A1497*1000000)</f>
        <v>0.197361723502304</v>
      </c>
      <c r="C1497" s="0" t="n">
        <f aca="false">(1/3)*B1497</f>
        <v>0.0657872411674347</v>
      </c>
      <c r="D1497" s="0" t="n">
        <f aca="false">4*C1497</f>
        <v>0.263148964669739</v>
      </c>
      <c r="E1497" s="0" t="n">
        <f aca="false">D1497/6</f>
        <v>0.0438581607782898</v>
      </c>
      <c r="F1497" s="0" t="n">
        <f aca="false">E1497*2</f>
        <v>0.0877163215565796</v>
      </c>
      <c r="G1497" s="0" t="n">
        <f aca="false">E1497*39.3701</f>
        <v>1.72670017565735</v>
      </c>
      <c r="H1497" s="0" t="n">
        <f aca="false">F1497*39.3701</f>
        <v>3.4534003513147</v>
      </c>
    </row>
    <row r="1498" customFormat="false" ht="12.8" hidden="false" customHeight="false" outlineLevel="0" collapsed="false">
      <c r="A1498" s="0" t="n">
        <f aca="false">A1497+1</f>
        <v>1520</v>
      </c>
      <c r="B1498" s="0" t="n">
        <f aca="false">299792458/(A1498*1000000)</f>
        <v>0.197231880263158</v>
      </c>
      <c r="C1498" s="0" t="n">
        <f aca="false">(1/3)*B1498</f>
        <v>0.0657439600877193</v>
      </c>
      <c r="D1498" s="0" t="n">
        <f aca="false">4*C1498</f>
        <v>0.262975840350877</v>
      </c>
      <c r="E1498" s="0" t="n">
        <f aca="false">D1498/6</f>
        <v>0.0438293067251462</v>
      </c>
      <c r="F1498" s="0" t="n">
        <f aca="false">E1498*2</f>
        <v>0.0876586134502924</v>
      </c>
      <c r="G1498" s="0" t="n">
        <f aca="false">E1498*39.3701</f>
        <v>1.72556418869968</v>
      </c>
      <c r="H1498" s="0" t="n">
        <f aca="false">F1498*39.3701</f>
        <v>3.45112837739936</v>
      </c>
    </row>
    <row r="1499" customFormat="false" ht="12.8" hidden="false" customHeight="false" outlineLevel="0" collapsed="false">
      <c r="A1499" s="0" t="n">
        <f aca="false">A1498+1</f>
        <v>1521</v>
      </c>
      <c r="B1499" s="0" t="n">
        <f aca="false">299792458/(A1499*1000000)</f>
        <v>0.197102207758054</v>
      </c>
      <c r="C1499" s="0" t="n">
        <f aca="false">(1/3)*B1499</f>
        <v>0.0657007359193513</v>
      </c>
      <c r="D1499" s="0" t="n">
        <f aca="false">4*C1499</f>
        <v>0.262802943677405</v>
      </c>
      <c r="E1499" s="0" t="n">
        <f aca="false">D1499/6</f>
        <v>0.0438004906129009</v>
      </c>
      <c r="F1499" s="0" t="n">
        <f aca="false">E1499*2</f>
        <v>0.0876009812258017</v>
      </c>
      <c r="G1499" s="0" t="n">
        <f aca="false">E1499*39.3701</f>
        <v>1.72442969547897</v>
      </c>
      <c r="H1499" s="0" t="n">
        <f aca="false">F1499*39.3701</f>
        <v>3.44885939095794</v>
      </c>
    </row>
    <row r="1500" customFormat="false" ht="12.8" hidden="false" customHeight="false" outlineLevel="0" collapsed="false">
      <c r="A1500" s="0" t="n">
        <f aca="false">A1499+1</f>
        <v>1522</v>
      </c>
      <c r="B1500" s="0" t="n">
        <f aca="false">299792458/(A1500*1000000)</f>
        <v>0.19697270565046</v>
      </c>
      <c r="C1500" s="0" t="n">
        <f aca="false">(1/3)*B1500</f>
        <v>0.0656575685501533</v>
      </c>
      <c r="D1500" s="0" t="n">
        <f aca="false">4*C1500</f>
        <v>0.262630274200613</v>
      </c>
      <c r="E1500" s="0" t="n">
        <f aca="false">D1500/6</f>
        <v>0.0437717123667689</v>
      </c>
      <c r="F1500" s="0" t="n">
        <f aca="false">E1500*2</f>
        <v>0.0875434247335378</v>
      </c>
      <c r="G1500" s="0" t="n">
        <f aca="false">E1500*39.3701</f>
        <v>1.72329669305093</v>
      </c>
      <c r="H1500" s="0" t="n">
        <f aca="false">F1500*39.3701</f>
        <v>3.44659338610185</v>
      </c>
    </row>
    <row r="1501" customFormat="false" ht="12.8" hidden="false" customHeight="false" outlineLevel="0" collapsed="false">
      <c r="A1501" s="0" t="n">
        <f aca="false">A1500+1</f>
        <v>1523</v>
      </c>
      <c r="B1501" s="0" t="n">
        <f aca="false">299792458/(A1501*1000000)</f>
        <v>0.196843373604728</v>
      </c>
      <c r="C1501" s="0" t="n">
        <f aca="false">(1/3)*B1501</f>
        <v>0.0656144578682425</v>
      </c>
      <c r="D1501" s="0" t="n">
        <f aca="false">4*C1501</f>
        <v>0.26245783147297</v>
      </c>
      <c r="E1501" s="0" t="n">
        <f aca="false">D1501/6</f>
        <v>0.0437429719121617</v>
      </c>
      <c r="F1501" s="0" t="n">
        <f aca="false">E1501*2</f>
        <v>0.0874859438243233</v>
      </c>
      <c r="G1501" s="0" t="n">
        <f aca="false">E1501*39.3701</f>
        <v>1.722165178479</v>
      </c>
      <c r="H1501" s="0" t="n">
        <f aca="false">F1501*39.3701</f>
        <v>3.44433035695799</v>
      </c>
    </row>
    <row r="1502" customFormat="false" ht="12.8" hidden="false" customHeight="false" outlineLevel="0" collapsed="false">
      <c r="A1502" s="0" t="n">
        <f aca="false">A1501+1</f>
        <v>1524</v>
      </c>
      <c r="B1502" s="0" t="n">
        <f aca="false">299792458/(A1502*1000000)</f>
        <v>0.196714211286089</v>
      </c>
      <c r="C1502" s="0" t="n">
        <f aca="false">(1/3)*B1502</f>
        <v>0.0655714037620297</v>
      </c>
      <c r="D1502" s="0" t="n">
        <f aca="false">4*C1502</f>
        <v>0.262285615048119</v>
      </c>
      <c r="E1502" s="0" t="n">
        <f aca="false">D1502/6</f>
        <v>0.0437142691746865</v>
      </c>
      <c r="F1502" s="0" t="n">
        <f aca="false">E1502*2</f>
        <v>0.087428538349373</v>
      </c>
      <c r="G1502" s="0" t="n">
        <f aca="false">E1502*39.3701</f>
        <v>1.72103514883432</v>
      </c>
      <c r="H1502" s="0" t="n">
        <f aca="false">F1502*39.3701</f>
        <v>3.44207029766865</v>
      </c>
    </row>
    <row r="1503" customFormat="false" ht="12.8" hidden="false" customHeight="false" outlineLevel="0" collapsed="false">
      <c r="A1503" s="0" t="n">
        <f aca="false">A1502+1</f>
        <v>1525</v>
      </c>
      <c r="B1503" s="0" t="n">
        <f aca="false">299792458/(A1503*1000000)</f>
        <v>0.196585218360656</v>
      </c>
      <c r="C1503" s="0" t="n">
        <f aca="false">(1/3)*B1503</f>
        <v>0.0655284061202186</v>
      </c>
      <c r="D1503" s="0" t="n">
        <f aca="false">4*C1503</f>
        <v>0.262113624480874</v>
      </c>
      <c r="E1503" s="0" t="n">
        <f aca="false">D1503/6</f>
        <v>0.0436856040801457</v>
      </c>
      <c r="F1503" s="0" t="n">
        <f aca="false">E1503*2</f>
        <v>0.0873712081602914</v>
      </c>
      <c r="G1503" s="0" t="n">
        <f aca="false">E1503*39.3701</f>
        <v>1.71990660119574</v>
      </c>
      <c r="H1503" s="0" t="n">
        <f aca="false">F1503*39.3701</f>
        <v>3.43981320239149</v>
      </c>
    </row>
    <row r="1504" customFormat="false" ht="12.8" hidden="false" customHeight="false" outlineLevel="0" collapsed="false">
      <c r="A1504" s="0" t="n">
        <f aca="false">A1503+1</f>
        <v>1526</v>
      </c>
      <c r="B1504" s="0" t="n">
        <f aca="false">299792458/(A1504*1000000)</f>
        <v>0.196456394495413</v>
      </c>
      <c r="C1504" s="0" t="n">
        <f aca="false">(1/3)*B1504</f>
        <v>0.0654854648318043</v>
      </c>
      <c r="D1504" s="0" t="n">
        <f aca="false">4*C1504</f>
        <v>0.261941859327217</v>
      </c>
      <c r="E1504" s="0" t="n">
        <f aca="false">D1504/6</f>
        <v>0.0436569765545362</v>
      </c>
      <c r="F1504" s="0" t="n">
        <f aca="false">E1504*2</f>
        <v>0.0873139531090724</v>
      </c>
      <c r="G1504" s="0" t="n">
        <f aca="false">E1504*39.3701</f>
        <v>1.71877953264975</v>
      </c>
      <c r="H1504" s="0" t="n">
        <f aca="false">F1504*39.3701</f>
        <v>3.43755906529949</v>
      </c>
    </row>
    <row r="1505" customFormat="false" ht="12.8" hidden="false" customHeight="false" outlineLevel="0" collapsed="false">
      <c r="A1505" s="0" t="n">
        <f aca="false">A1504+1</f>
        <v>1527</v>
      </c>
      <c r="B1505" s="0" t="n">
        <f aca="false">299792458/(A1505*1000000)</f>
        <v>0.196327739358219</v>
      </c>
      <c r="C1505" s="0" t="n">
        <f aca="false">(1/3)*B1505</f>
        <v>0.0654425797860729</v>
      </c>
      <c r="D1505" s="0" t="n">
        <f aca="false">4*C1505</f>
        <v>0.261770319144292</v>
      </c>
      <c r="E1505" s="0" t="n">
        <f aca="false">D1505/6</f>
        <v>0.0436283865240486</v>
      </c>
      <c r="F1505" s="0" t="n">
        <f aca="false">E1505*2</f>
        <v>0.0872567730480972</v>
      </c>
      <c r="G1505" s="0" t="n">
        <f aca="false">E1505*39.3701</f>
        <v>1.71765394029045</v>
      </c>
      <c r="H1505" s="0" t="n">
        <f aca="false">F1505*39.3701</f>
        <v>3.43530788058089</v>
      </c>
    </row>
    <row r="1506" customFormat="false" ht="12.8" hidden="false" customHeight="false" outlineLevel="0" collapsed="false">
      <c r="A1506" s="0" t="n">
        <f aca="false">A1505+1</f>
        <v>1528</v>
      </c>
      <c r="B1506" s="0" t="n">
        <f aca="false">299792458/(A1506*1000000)</f>
        <v>0.196199252617801</v>
      </c>
      <c r="C1506" s="0" t="n">
        <f aca="false">(1/3)*B1506</f>
        <v>0.0653997508726004</v>
      </c>
      <c r="D1506" s="0" t="n">
        <f aca="false">4*C1506</f>
        <v>0.261599003490401</v>
      </c>
      <c r="E1506" s="0" t="n">
        <f aca="false">D1506/6</f>
        <v>0.0435998339150669</v>
      </c>
      <c r="F1506" s="0" t="n">
        <f aca="false">E1506*2</f>
        <v>0.0871996678301338</v>
      </c>
      <c r="G1506" s="0" t="n">
        <f aca="false">E1506*39.3701</f>
        <v>1.71652982121958</v>
      </c>
      <c r="H1506" s="0" t="n">
        <f aca="false">F1506*39.3701</f>
        <v>3.43305964243915</v>
      </c>
    </row>
    <row r="1507" customFormat="false" ht="12.8" hidden="false" customHeight="false" outlineLevel="0" collapsed="false">
      <c r="A1507" s="0" t="n">
        <f aca="false">A1506+1</f>
        <v>1529</v>
      </c>
      <c r="B1507" s="0" t="n">
        <f aca="false">299792458/(A1507*1000000)</f>
        <v>0.196070933943754</v>
      </c>
      <c r="C1507" s="0" t="n">
        <f aca="false">(1/3)*B1507</f>
        <v>0.0653569779812514</v>
      </c>
      <c r="D1507" s="0" t="n">
        <f aca="false">4*C1507</f>
        <v>0.261427911925005</v>
      </c>
      <c r="E1507" s="0" t="n">
        <f aca="false">D1507/6</f>
        <v>0.0435713186541676</v>
      </c>
      <c r="F1507" s="0" t="n">
        <f aca="false">E1507*2</f>
        <v>0.0871426373083351</v>
      </c>
      <c r="G1507" s="0" t="n">
        <f aca="false">E1507*39.3701</f>
        <v>1.71540717254644</v>
      </c>
      <c r="H1507" s="0" t="n">
        <f aca="false">F1507*39.3701</f>
        <v>3.43081434509289</v>
      </c>
    </row>
    <row r="1508" customFormat="false" ht="12.8" hidden="false" customHeight="false" outlineLevel="0" collapsed="false">
      <c r="A1508" s="0" t="n">
        <f aca="false">A1507+1</f>
        <v>1530</v>
      </c>
      <c r="B1508" s="0" t="n">
        <f aca="false">299792458/(A1508*1000000)</f>
        <v>0.195942783006536</v>
      </c>
      <c r="C1508" s="0" t="n">
        <f aca="false">(1/3)*B1508</f>
        <v>0.0653142610021786</v>
      </c>
      <c r="D1508" s="0" t="n">
        <f aca="false">4*C1508</f>
        <v>0.261257044008715</v>
      </c>
      <c r="E1508" s="0" t="n">
        <f aca="false">D1508/6</f>
        <v>0.0435428406681191</v>
      </c>
      <c r="F1508" s="0" t="n">
        <f aca="false">E1508*2</f>
        <v>0.0870856813362382</v>
      </c>
      <c r="G1508" s="0" t="n">
        <f aca="false">E1508*39.3701</f>
        <v>1.71428599138792</v>
      </c>
      <c r="H1508" s="0" t="n">
        <f aca="false">F1508*39.3701</f>
        <v>3.42857198277583</v>
      </c>
    </row>
    <row r="1509" customFormat="false" ht="12.8" hidden="false" customHeight="false" outlineLevel="0" collapsed="false">
      <c r="A1509" s="0" t="n">
        <f aca="false">A1508+1</f>
        <v>1531</v>
      </c>
      <c r="B1509" s="0" t="n">
        <f aca="false">299792458/(A1509*1000000)</f>
        <v>0.195814799477466</v>
      </c>
      <c r="C1509" s="0" t="n">
        <f aca="false">(1/3)*B1509</f>
        <v>0.0652715998258219</v>
      </c>
      <c r="D1509" s="0" t="n">
        <f aca="false">4*C1509</f>
        <v>0.261086399303288</v>
      </c>
      <c r="E1509" s="0" t="n">
        <f aca="false">D1509/6</f>
        <v>0.0435143998838813</v>
      </c>
      <c r="F1509" s="0" t="n">
        <f aca="false">E1509*2</f>
        <v>0.0870287997677625</v>
      </c>
      <c r="G1509" s="0" t="n">
        <f aca="false">E1509*39.3701</f>
        <v>1.71316627486839</v>
      </c>
      <c r="H1509" s="0" t="n">
        <f aca="false">F1509*39.3701</f>
        <v>3.42633254973679</v>
      </c>
    </row>
    <row r="1510" customFormat="false" ht="12.8" hidden="false" customHeight="false" outlineLevel="0" collapsed="false">
      <c r="A1510" s="0" t="n">
        <f aca="false">A1509+1</f>
        <v>1532</v>
      </c>
      <c r="B1510" s="0" t="n">
        <f aca="false">299792458/(A1510*1000000)</f>
        <v>0.195686983028721</v>
      </c>
      <c r="C1510" s="0" t="n">
        <f aca="false">(1/3)*B1510</f>
        <v>0.0652289943429069</v>
      </c>
      <c r="D1510" s="0" t="n">
        <f aca="false">4*C1510</f>
        <v>0.260915977371627</v>
      </c>
      <c r="E1510" s="0" t="n">
        <f aca="false">D1510/6</f>
        <v>0.0434859962286046</v>
      </c>
      <c r="F1510" s="0" t="n">
        <f aca="false">E1510*2</f>
        <v>0.0869719924572092</v>
      </c>
      <c r="G1510" s="0" t="n">
        <f aca="false">E1510*39.3701</f>
        <v>1.71204802011979</v>
      </c>
      <c r="H1510" s="0" t="n">
        <f aca="false">F1510*39.3701</f>
        <v>3.42409604023957</v>
      </c>
    </row>
    <row r="1511" customFormat="false" ht="12.8" hidden="false" customHeight="false" outlineLevel="0" collapsed="false">
      <c r="A1511" s="0" t="n">
        <f aca="false">A1510+1</f>
        <v>1533</v>
      </c>
      <c r="B1511" s="0" t="n">
        <f aca="false">299792458/(A1511*1000000)</f>
        <v>0.195559333333333</v>
      </c>
      <c r="C1511" s="0" t="n">
        <f aca="false">(1/3)*B1511</f>
        <v>0.0651864444444444</v>
      </c>
      <c r="D1511" s="0" t="n">
        <f aca="false">4*C1511</f>
        <v>0.260745777777778</v>
      </c>
      <c r="E1511" s="0" t="n">
        <f aca="false">D1511/6</f>
        <v>0.0434576296296296</v>
      </c>
      <c r="F1511" s="0" t="n">
        <f aca="false">E1511*2</f>
        <v>0.0869152592592593</v>
      </c>
      <c r="G1511" s="0" t="n">
        <f aca="false">E1511*39.3701</f>
        <v>1.71093122428148</v>
      </c>
      <c r="H1511" s="0" t="n">
        <f aca="false">F1511*39.3701</f>
        <v>3.42186244856296</v>
      </c>
    </row>
    <row r="1512" customFormat="false" ht="12.8" hidden="false" customHeight="false" outlineLevel="0" collapsed="false">
      <c r="A1512" s="0" t="n">
        <f aca="false">A1511+1</f>
        <v>1534</v>
      </c>
      <c r="B1512" s="0" t="n">
        <f aca="false">299792458/(A1512*1000000)</f>
        <v>0.195431850065189</v>
      </c>
      <c r="C1512" s="0" t="n">
        <f aca="false">(1/3)*B1512</f>
        <v>0.0651439500217297</v>
      </c>
      <c r="D1512" s="0" t="n">
        <f aca="false">4*C1512</f>
        <v>0.260575800086919</v>
      </c>
      <c r="E1512" s="0" t="n">
        <f aca="false">D1512/6</f>
        <v>0.0434293000144865</v>
      </c>
      <c r="F1512" s="0" t="n">
        <f aca="false">E1512*2</f>
        <v>0.0868586000289729</v>
      </c>
      <c r="G1512" s="0" t="n">
        <f aca="false">E1512*39.3701</f>
        <v>1.70981588450033</v>
      </c>
      <c r="H1512" s="0" t="n">
        <f aca="false">F1512*39.3701</f>
        <v>3.41963176900067</v>
      </c>
    </row>
    <row r="1513" customFormat="false" ht="12.8" hidden="false" customHeight="false" outlineLevel="0" collapsed="false">
      <c r="A1513" s="0" t="n">
        <f aca="false">A1512+1</f>
        <v>1535</v>
      </c>
      <c r="B1513" s="0" t="n">
        <f aca="false">299792458/(A1513*1000000)</f>
        <v>0.195304532899023</v>
      </c>
      <c r="C1513" s="0" t="n">
        <f aca="false">(1/3)*B1513</f>
        <v>0.0651015109663409</v>
      </c>
      <c r="D1513" s="0" t="n">
        <f aca="false">4*C1513</f>
        <v>0.260406043865364</v>
      </c>
      <c r="E1513" s="0" t="n">
        <f aca="false">D1513/6</f>
        <v>0.043401007310894</v>
      </c>
      <c r="F1513" s="0" t="n">
        <f aca="false">E1513*2</f>
        <v>0.0868020146217879</v>
      </c>
      <c r="G1513" s="0" t="n">
        <f aca="false">E1513*39.3701</f>
        <v>1.70870199793063</v>
      </c>
      <c r="H1513" s="0" t="n">
        <f aca="false">F1513*39.3701</f>
        <v>3.41740399586125</v>
      </c>
    </row>
    <row r="1514" customFormat="false" ht="12.8" hidden="false" customHeight="false" outlineLevel="0" collapsed="false">
      <c r="A1514" s="0" t="n">
        <f aca="false">A1513+1</f>
        <v>1536</v>
      </c>
      <c r="B1514" s="0" t="n">
        <f aca="false">299792458/(A1514*1000000)</f>
        <v>0.195177381510417</v>
      </c>
      <c r="C1514" s="0" t="n">
        <f aca="false">(1/3)*B1514</f>
        <v>0.0650591271701389</v>
      </c>
      <c r="D1514" s="0" t="n">
        <f aca="false">4*C1514</f>
        <v>0.260236508680555</v>
      </c>
      <c r="E1514" s="0" t="n">
        <f aca="false">D1514/6</f>
        <v>0.0433727514467593</v>
      </c>
      <c r="F1514" s="0" t="n">
        <f aca="false">E1514*2</f>
        <v>0.0867455028935185</v>
      </c>
      <c r="G1514" s="0" t="n">
        <f aca="false">E1514*39.3701</f>
        <v>1.70758956173406</v>
      </c>
      <c r="H1514" s="0" t="n">
        <f aca="false">F1514*39.3701</f>
        <v>3.41517912346811</v>
      </c>
    </row>
    <row r="1515" customFormat="false" ht="12.8" hidden="false" customHeight="false" outlineLevel="0" collapsed="false">
      <c r="A1515" s="0" t="n">
        <f aca="false">A1514+1</f>
        <v>1537</v>
      </c>
      <c r="B1515" s="0" t="n">
        <f aca="false">299792458/(A1515*1000000)</f>
        <v>0.195050395575797</v>
      </c>
      <c r="C1515" s="0" t="n">
        <f aca="false">(1/3)*B1515</f>
        <v>0.0650167985252657</v>
      </c>
      <c r="D1515" s="0" t="n">
        <f aca="false">4*C1515</f>
        <v>0.260067194101063</v>
      </c>
      <c r="E1515" s="0" t="n">
        <f aca="false">D1515/6</f>
        <v>0.0433445323501771</v>
      </c>
      <c r="F1515" s="0" t="n">
        <f aca="false">E1515*2</f>
        <v>0.0866890647003542</v>
      </c>
      <c r="G1515" s="0" t="n">
        <f aca="false">E1515*39.3701</f>
        <v>1.70647857307971</v>
      </c>
      <c r="H1515" s="0" t="n">
        <f aca="false">F1515*39.3701</f>
        <v>3.41295714615942</v>
      </c>
    </row>
    <row r="1516" customFormat="false" ht="12.8" hidden="false" customHeight="false" outlineLevel="0" collapsed="false">
      <c r="A1516" s="0" t="n">
        <f aca="false">A1515+1</f>
        <v>1538</v>
      </c>
      <c r="B1516" s="0" t="n">
        <f aca="false">299792458/(A1516*1000000)</f>
        <v>0.194923574772432</v>
      </c>
      <c r="C1516" s="0" t="n">
        <f aca="false">(1/3)*B1516</f>
        <v>0.0649745249241439</v>
      </c>
      <c r="D1516" s="0" t="n">
        <f aca="false">4*C1516</f>
        <v>0.259898099696576</v>
      </c>
      <c r="E1516" s="0" t="n">
        <f aca="false">D1516/6</f>
        <v>0.0433163499494293</v>
      </c>
      <c r="F1516" s="0" t="n">
        <f aca="false">E1516*2</f>
        <v>0.0866326998988585</v>
      </c>
      <c r="G1516" s="0" t="n">
        <f aca="false">E1516*39.3701</f>
        <v>1.70536902914403</v>
      </c>
      <c r="H1516" s="0" t="n">
        <f aca="false">F1516*39.3701</f>
        <v>3.41073805828805</v>
      </c>
    </row>
    <row r="1517" customFormat="false" ht="12.8" hidden="false" customHeight="false" outlineLevel="0" collapsed="false">
      <c r="A1517" s="0" t="n">
        <f aca="false">A1516+1</f>
        <v>1539</v>
      </c>
      <c r="B1517" s="0" t="n">
        <f aca="false">299792458/(A1517*1000000)</f>
        <v>0.194796918778428</v>
      </c>
      <c r="C1517" s="0" t="n">
        <f aca="false">(1/3)*B1517</f>
        <v>0.0649323062594759</v>
      </c>
      <c r="D1517" s="0" t="n">
        <f aca="false">4*C1517</f>
        <v>0.259729225037903</v>
      </c>
      <c r="E1517" s="0" t="n">
        <f aca="false">D1517/6</f>
        <v>0.0432882041729839</v>
      </c>
      <c r="F1517" s="0" t="n">
        <f aca="false">E1517*2</f>
        <v>0.0865764083459678</v>
      </c>
      <c r="G1517" s="0" t="n">
        <f aca="false">E1517*39.3701</f>
        <v>1.70426092711079</v>
      </c>
      <c r="H1517" s="0" t="n">
        <f aca="false">F1517*39.3701</f>
        <v>3.40852185422159</v>
      </c>
    </row>
    <row r="1518" customFormat="false" ht="12.8" hidden="false" customHeight="false" outlineLevel="0" collapsed="false">
      <c r="A1518" s="0" t="n">
        <f aca="false">A1517+1</f>
        <v>1540</v>
      </c>
      <c r="B1518" s="0" t="n">
        <f aca="false">299792458/(A1518*1000000)</f>
        <v>0.194670427272727</v>
      </c>
      <c r="C1518" s="0" t="n">
        <f aca="false">(1/3)*B1518</f>
        <v>0.0648901424242424</v>
      </c>
      <c r="D1518" s="0" t="n">
        <f aca="false">4*C1518</f>
        <v>0.25956056969697</v>
      </c>
      <c r="E1518" s="0" t="n">
        <f aca="false">D1518/6</f>
        <v>0.043260094949495</v>
      </c>
      <c r="F1518" s="0" t="n">
        <f aca="false">E1518*2</f>
        <v>0.0865201898989899</v>
      </c>
      <c r="G1518" s="0" t="n">
        <f aca="false">E1518*39.3701</f>
        <v>1.70315426417111</v>
      </c>
      <c r="H1518" s="0" t="n">
        <f aca="false">F1518*39.3701</f>
        <v>3.40630852834222</v>
      </c>
    </row>
    <row r="1519" customFormat="false" ht="12.8" hidden="false" customHeight="false" outlineLevel="0" collapsed="false">
      <c r="A1519" s="0" t="n">
        <f aca="false">A1518+1</f>
        <v>1541</v>
      </c>
      <c r="B1519" s="0" t="n">
        <f aca="false">299792458/(A1519*1000000)</f>
        <v>0.194544099935107</v>
      </c>
      <c r="C1519" s="0" t="n">
        <f aca="false">(1/3)*B1519</f>
        <v>0.0648480333117024</v>
      </c>
      <c r="D1519" s="0" t="n">
        <f aca="false">4*C1519</f>
        <v>0.259392133246809</v>
      </c>
      <c r="E1519" s="0" t="n">
        <f aca="false">D1519/6</f>
        <v>0.0432320222078016</v>
      </c>
      <c r="F1519" s="0" t="n">
        <f aca="false">E1519*2</f>
        <v>0.0864640444156031</v>
      </c>
      <c r="G1519" s="0" t="n">
        <f aca="false">E1519*39.3701</f>
        <v>1.70204903752337</v>
      </c>
      <c r="H1519" s="0" t="n">
        <f aca="false">F1519*39.3701</f>
        <v>3.40409807504674</v>
      </c>
    </row>
    <row r="1520" customFormat="false" ht="12.8" hidden="false" customHeight="false" outlineLevel="0" collapsed="false">
      <c r="A1520" s="0" t="n">
        <f aca="false">A1519+1</f>
        <v>1542</v>
      </c>
      <c r="B1520" s="0" t="n">
        <f aca="false">299792458/(A1520*1000000)</f>
        <v>0.194417936446174</v>
      </c>
      <c r="C1520" s="0" t="n">
        <f aca="false">(1/3)*B1520</f>
        <v>0.0648059788153913</v>
      </c>
      <c r="D1520" s="0" t="n">
        <f aca="false">4*C1520</f>
        <v>0.259223915261565</v>
      </c>
      <c r="E1520" s="0" t="n">
        <f aca="false">D1520/6</f>
        <v>0.0432039858769275</v>
      </c>
      <c r="F1520" s="0" t="n">
        <f aca="false">E1520*2</f>
        <v>0.086407971753855</v>
      </c>
      <c r="G1520" s="0" t="n">
        <f aca="false">E1520*39.3701</f>
        <v>1.70094524437322</v>
      </c>
      <c r="H1520" s="0" t="n">
        <f aca="false">F1520*39.3701</f>
        <v>3.40189048874645</v>
      </c>
    </row>
    <row r="1521" customFormat="false" ht="12.8" hidden="false" customHeight="false" outlineLevel="0" collapsed="false">
      <c r="A1521" s="0" t="n">
        <f aca="false">A1520+1</f>
        <v>1543</v>
      </c>
      <c r="B1521" s="0" t="n">
        <f aca="false">299792458/(A1521*1000000)</f>
        <v>0.194291936487362</v>
      </c>
      <c r="C1521" s="0" t="n">
        <f aca="false">(1/3)*B1521</f>
        <v>0.0647639788291208</v>
      </c>
      <c r="D1521" s="0" t="n">
        <f aca="false">4*C1521</f>
        <v>0.259055915316483</v>
      </c>
      <c r="E1521" s="0" t="n">
        <f aca="false">D1521/6</f>
        <v>0.0431759858860805</v>
      </c>
      <c r="F1521" s="0" t="n">
        <f aca="false">E1521*2</f>
        <v>0.086351971772161</v>
      </c>
      <c r="G1521" s="0" t="n">
        <f aca="false">E1521*39.3701</f>
        <v>1.69984288193358</v>
      </c>
      <c r="H1521" s="0" t="n">
        <f aca="false">F1521*39.3701</f>
        <v>3.39968576386716</v>
      </c>
    </row>
    <row r="1522" customFormat="false" ht="12.8" hidden="false" customHeight="false" outlineLevel="0" collapsed="false">
      <c r="A1522" s="0" t="n">
        <f aca="false">A1521+1</f>
        <v>1544</v>
      </c>
      <c r="B1522" s="0" t="n">
        <f aca="false">299792458/(A1522*1000000)</f>
        <v>0.194166099740933</v>
      </c>
      <c r="C1522" s="0" t="n">
        <f aca="false">(1/3)*B1522</f>
        <v>0.0647220332469775</v>
      </c>
      <c r="D1522" s="0" t="n">
        <f aca="false">4*C1522</f>
        <v>0.25888813298791</v>
      </c>
      <c r="E1522" s="0" t="n">
        <f aca="false">D1522/6</f>
        <v>0.0431480221646517</v>
      </c>
      <c r="F1522" s="0" t="n">
        <f aca="false">E1522*2</f>
        <v>0.0862960443293034</v>
      </c>
      <c r="G1522" s="0" t="n">
        <f aca="false">E1522*39.3701</f>
        <v>1.69874194742455</v>
      </c>
      <c r="H1522" s="0" t="n">
        <f aca="false">F1522*39.3701</f>
        <v>3.39748389484911</v>
      </c>
    </row>
    <row r="1523" customFormat="false" ht="12.8" hidden="false" customHeight="false" outlineLevel="0" collapsed="false">
      <c r="A1523" s="0" t="n">
        <f aca="false">A1522+1</f>
        <v>1545</v>
      </c>
      <c r="B1523" s="0" t="n">
        <f aca="false">299792458/(A1523*1000000)</f>
        <v>0.194040425889968</v>
      </c>
      <c r="C1523" s="0" t="n">
        <f aca="false">(1/3)*B1523</f>
        <v>0.0646801419633225</v>
      </c>
      <c r="D1523" s="0" t="n">
        <f aca="false">4*C1523</f>
        <v>0.25872056785329</v>
      </c>
      <c r="E1523" s="0" t="n">
        <f aca="false">D1523/6</f>
        <v>0.043120094642215</v>
      </c>
      <c r="F1523" s="0" t="n">
        <f aca="false">E1523*2</f>
        <v>0.0862401892844301</v>
      </c>
      <c r="G1523" s="0" t="n">
        <f aca="false">E1523*39.3701</f>
        <v>1.69764243807347</v>
      </c>
      <c r="H1523" s="0" t="n">
        <f aca="false">F1523*39.3701</f>
        <v>3.39528487614694</v>
      </c>
    </row>
    <row r="1524" customFormat="false" ht="12.8" hidden="false" customHeight="false" outlineLevel="0" collapsed="false">
      <c r="A1524" s="0" t="n">
        <f aca="false">A1523+1</f>
        <v>1546</v>
      </c>
      <c r="B1524" s="0" t="n">
        <f aca="false">299792458/(A1524*1000000)</f>
        <v>0.19391491461837</v>
      </c>
      <c r="C1524" s="0" t="n">
        <f aca="false">(1/3)*B1524</f>
        <v>0.06463830487279</v>
      </c>
      <c r="D1524" s="0" t="n">
        <f aca="false">4*C1524</f>
        <v>0.25855321949116</v>
      </c>
      <c r="E1524" s="0" t="n">
        <f aca="false">D1524/6</f>
        <v>0.0430922032485267</v>
      </c>
      <c r="F1524" s="0" t="n">
        <f aca="false">E1524*2</f>
        <v>0.0861844064970533</v>
      </c>
      <c r="G1524" s="0" t="n">
        <f aca="false">E1524*39.3701</f>
        <v>1.69654435111482</v>
      </c>
      <c r="H1524" s="0" t="n">
        <f aca="false">F1524*39.3701</f>
        <v>3.39308870222964</v>
      </c>
    </row>
    <row r="1525" customFormat="false" ht="12.8" hidden="false" customHeight="false" outlineLevel="0" collapsed="false">
      <c r="A1525" s="0" t="n">
        <f aca="false">A1524+1</f>
        <v>1547</v>
      </c>
      <c r="B1525" s="0" t="n">
        <f aca="false">299792458/(A1525*1000000)</f>
        <v>0.19378956561086</v>
      </c>
      <c r="C1525" s="0" t="n">
        <f aca="false">(1/3)*B1525</f>
        <v>0.0645965218702866</v>
      </c>
      <c r="D1525" s="0" t="n">
        <f aca="false">4*C1525</f>
        <v>0.258386087481146</v>
      </c>
      <c r="E1525" s="0" t="n">
        <f aca="false">D1525/6</f>
        <v>0.0430643479135244</v>
      </c>
      <c r="F1525" s="0" t="n">
        <f aca="false">E1525*2</f>
        <v>0.0861286958270487</v>
      </c>
      <c r="G1525" s="0" t="n">
        <f aca="false">E1525*39.3701</f>
        <v>1.69544768379025</v>
      </c>
      <c r="H1525" s="0" t="n">
        <f aca="false">F1525*39.3701</f>
        <v>3.39089536758049</v>
      </c>
    </row>
    <row r="1526" customFormat="false" ht="12.8" hidden="false" customHeight="false" outlineLevel="0" collapsed="false">
      <c r="A1526" s="0" t="n">
        <f aca="false">A1525+1</f>
        <v>1548</v>
      </c>
      <c r="B1526" s="0" t="n">
        <f aca="false">299792458/(A1526*1000000)</f>
        <v>0.193664378552972</v>
      </c>
      <c r="C1526" s="0" t="n">
        <f aca="false">(1/3)*B1526</f>
        <v>0.0645547928509905</v>
      </c>
      <c r="D1526" s="0" t="n">
        <f aca="false">4*C1526</f>
        <v>0.258219171403962</v>
      </c>
      <c r="E1526" s="0" t="n">
        <f aca="false">D1526/6</f>
        <v>0.043036528567327</v>
      </c>
      <c r="F1526" s="0" t="n">
        <f aca="false">E1526*2</f>
        <v>0.086073057134654</v>
      </c>
      <c r="G1526" s="0" t="n">
        <f aca="false">E1526*39.3701</f>
        <v>1.69435243334852</v>
      </c>
      <c r="H1526" s="0" t="n">
        <f aca="false">F1526*39.3701</f>
        <v>3.38870486669704</v>
      </c>
    </row>
    <row r="1527" customFormat="false" ht="12.8" hidden="false" customHeight="false" outlineLevel="0" collapsed="false">
      <c r="A1527" s="0" t="n">
        <f aca="false">A1526+1</f>
        <v>1549</v>
      </c>
      <c r="B1527" s="0" t="n">
        <f aca="false">299792458/(A1527*1000000)</f>
        <v>0.193539353131052</v>
      </c>
      <c r="C1527" s="0" t="n">
        <f aca="false">(1/3)*B1527</f>
        <v>0.0645131177103508</v>
      </c>
      <c r="D1527" s="0" t="n">
        <f aca="false">4*C1527</f>
        <v>0.258052470841403</v>
      </c>
      <c r="E1527" s="0" t="n">
        <f aca="false">D1527/6</f>
        <v>0.0430087451402338</v>
      </c>
      <c r="F1527" s="0" t="n">
        <f aca="false">E1527*2</f>
        <v>0.0860174902804677</v>
      </c>
      <c r="G1527" s="0" t="n">
        <f aca="false">E1527*39.3701</f>
        <v>1.69325859704552</v>
      </c>
      <c r="H1527" s="0" t="n">
        <f aca="false">F1527*39.3701</f>
        <v>3.38651719409104</v>
      </c>
    </row>
    <row r="1528" customFormat="false" ht="12.8" hidden="false" customHeight="false" outlineLevel="0" collapsed="false">
      <c r="A1528" s="0" t="n">
        <f aca="false">A1527+1</f>
        <v>1550</v>
      </c>
      <c r="B1528" s="0" t="n">
        <f aca="false">299792458/(A1528*1000000)</f>
        <v>0.193414489032258</v>
      </c>
      <c r="C1528" s="0" t="n">
        <f aca="false">(1/3)*B1528</f>
        <v>0.064471496344086</v>
      </c>
      <c r="D1528" s="0" t="n">
        <f aca="false">4*C1528</f>
        <v>0.257885985376344</v>
      </c>
      <c r="E1528" s="0" t="n">
        <f aca="false">D1528/6</f>
        <v>0.042980997562724</v>
      </c>
      <c r="F1528" s="0" t="n">
        <f aca="false">E1528*2</f>
        <v>0.085961995125448</v>
      </c>
      <c r="G1528" s="0" t="n">
        <f aca="false">E1528*39.3701</f>
        <v>1.6921661721442</v>
      </c>
      <c r="H1528" s="0" t="n">
        <f aca="false">F1528*39.3701</f>
        <v>3.3843323442884</v>
      </c>
    </row>
    <row r="1529" customFormat="false" ht="12.8" hidden="false" customHeight="false" outlineLevel="0" collapsed="false">
      <c r="A1529" s="0" t="n">
        <f aca="false">A1528+1</f>
        <v>1551</v>
      </c>
      <c r="B1529" s="0" t="n">
        <f aca="false">299792458/(A1529*1000000)</f>
        <v>0.193289785944552</v>
      </c>
      <c r="C1529" s="0" t="n">
        <f aca="false">(1/3)*B1529</f>
        <v>0.064429928648184</v>
      </c>
      <c r="D1529" s="0" t="n">
        <f aca="false">4*C1529</f>
        <v>0.257719714592736</v>
      </c>
      <c r="E1529" s="0" t="n">
        <f aca="false">D1529/6</f>
        <v>0.042953285765456</v>
      </c>
      <c r="F1529" s="0" t="n">
        <f aca="false">E1529*2</f>
        <v>0.085906571530912</v>
      </c>
      <c r="G1529" s="0" t="n">
        <f aca="false">E1529*39.3701</f>
        <v>1.69107515591458</v>
      </c>
      <c r="H1529" s="0" t="n">
        <f aca="false">F1529*39.3701</f>
        <v>3.38215031182916</v>
      </c>
    </row>
    <row r="1530" customFormat="false" ht="12.8" hidden="false" customHeight="false" outlineLevel="0" collapsed="false">
      <c r="A1530" s="0" t="n">
        <f aca="false">A1529+1</f>
        <v>1552</v>
      </c>
      <c r="B1530" s="0" t="n">
        <f aca="false">299792458/(A1530*1000000)</f>
        <v>0.193165243556701</v>
      </c>
      <c r="C1530" s="0" t="n">
        <f aca="false">(1/3)*B1530</f>
        <v>0.0643884145189003</v>
      </c>
      <c r="D1530" s="0" t="n">
        <f aca="false">4*C1530</f>
        <v>0.257553658075601</v>
      </c>
      <c r="E1530" s="0" t="n">
        <f aca="false">D1530/6</f>
        <v>0.0429256096792669</v>
      </c>
      <c r="F1530" s="0" t="n">
        <f aca="false">E1530*2</f>
        <v>0.0858512193585338</v>
      </c>
      <c r="G1530" s="0" t="n">
        <f aca="false">E1530*39.3701</f>
        <v>1.68998554563371</v>
      </c>
      <c r="H1530" s="0" t="n">
        <f aca="false">F1530*39.3701</f>
        <v>3.37997109126741</v>
      </c>
    </row>
    <row r="1531" customFormat="false" ht="12.8" hidden="false" customHeight="false" outlineLevel="0" collapsed="false">
      <c r="A1531" s="0" t="n">
        <f aca="false">A1530+1</f>
        <v>1553</v>
      </c>
      <c r="B1531" s="0" t="n">
        <f aca="false">299792458/(A1531*1000000)</f>
        <v>0.193040861558274</v>
      </c>
      <c r="C1531" s="0" t="n">
        <f aca="false">(1/3)*B1531</f>
        <v>0.0643469538527581</v>
      </c>
      <c r="D1531" s="0" t="n">
        <f aca="false">4*C1531</f>
        <v>0.257387815411032</v>
      </c>
      <c r="E1531" s="0" t="n">
        <f aca="false">D1531/6</f>
        <v>0.0428979692351721</v>
      </c>
      <c r="F1531" s="0" t="n">
        <f aca="false">E1531*2</f>
        <v>0.0857959384703441</v>
      </c>
      <c r="G1531" s="0" t="n">
        <f aca="false">E1531*39.3701</f>
        <v>1.68889733858565</v>
      </c>
      <c r="H1531" s="0" t="n">
        <f aca="false">F1531*39.3701</f>
        <v>3.3777946771713</v>
      </c>
    </row>
    <row r="1532" customFormat="false" ht="12.8" hidden="false" customHeight="false" outlineLevel="0" collapsed="false">
      <c r="A1532" s="0" t="n">
        <f aca="false">A1531+1</f>
        <v>1554</v>
      </c>
      <c r="B1532" s="0" t="n">
        <f aca="false">299792458/(A1532*1000000)</f>
        <v>0.19291663963964</v>
      </c>
      <c r="C1532" s="0" t="n">
        <f aca="false">(1/3)*B1532</f>
        <v>0.0643055465465466</v>
      </c>
      <c r="D1532" s="0" t="n">
        <f aca="false">4*C1532</f>
        <v>0.257222186186186</v>
      </c>
      <c r="E1532" s="0" t="n">
        <f aca="false">D1532/6</f>
        <v>0.0428703643643644</v>
      </c>
      <c r="F1532" s="0" t="n">
        <f aca="false">E1532*2</f>
        <v>0.0857407287287287</v>
      </c>
      <c r="G1532" s="0" t="n">
        <f aca="false">E1532*39.3701</f>
        <v>1.68781053206146</v>
      </c>
      <c r="H1532" s="0" t="n">
        <f aca="false">F1532*39.3701</f>
        <v>3.37562106412292</v>
      </c>
    </row>
    <row r="1533" customFormat="false" ht="12.8" hidden="false" customHeight="false" outlineLevel="0" collapsed="false">
      <c r="A1533" s="0" t="n">
        <f aca="false">A1532+1</f>
        <v>1555</v>
      </c>
      <c r="B1533" s="0" t="n">
        <f aca="false">299792458/(A1533*1000000)</f>
        <v>0.192792577491961</v>
      </c>
      <c r="C1533" s="0" t="n">
        <f aca="false">(1/3)*B1533</f>
        <v>0.0642641924973205</v>
      </c>
      <c r="D1533" s="0" t="n">
        <f aca="false">4*C1533</f>
        <v>0.257056769989282</v>
      </c>
      <c r="E1533" s="0" t="n">
        <f aca="false">D1533/6</f>
        <v>0.0428427949982136</v>
      </c>
      <c r="F1533" s="0" t="n">
        <f aca="false">E1533*2</f>
        <v>0.0856855899964273</v>
      </c>
      <c r="G1533" s="0" t="n">
        <f aca="false">E1533*39.3701</f>
        <v>1.68672512335917</v>
      </c>
      <c r="H1533" s="0" t="n">
        <f aca="false">F1533*39.3701</f>
        <v>3.37345024671834</v>
      </c>
    </row>
    <row r="1534" customFormat="false" ht="12.8" hidden="false" customHeight="false" outlineLevel="0" collapsed="false">
      <c r="A1534" s="0" t="n">
        <f aca="false">A1533+1</f>
        <v>1556</v>
      </c>
      <c r="B1534" s="0" t="n">
        <f aca="false">299792458/(A1534*1000000)</f>
        <v>0.192668674807198</v>
      </c>
      <c r="C1534" s="0" t="n">
        <f aca="false">(1/3)*B1534</f>
        <v>0.0642228916023993</v>
      </c>
      <c r="D1534" s="0" t="n">
        <f aca="false">4*C1534</f>
        <v>0.256891566409597</v>
      </c>
      <c r="E1534" s="0" t="n">
        <f aca="false">D1534/6</f>
        <v>0.0428152610682662</v>
      </c>
      <c r="F1534" s="0" t="n">
        <f aca="false">E1534*2</f>
        <v>0.0856305221365324</v>
      </c>
      <c r="G1534" s="0" t="n">
        <f aca="false">E1534*39.3701</f>
        <v>1.68564110978375</v>
      </c>
      <c r="H1534" s="0" t="n">
        <f aca="false">F1534*39.3701</f>
        <v>3.37128221956749</v>
      </c>
    </row>
    <row r="1535" customFormat="false" ht="12.8" hidden="false" customHeight="false" outlineLevel="0" collapsed="false">
      <c r="A1535" s="0" t="n">
        <f aca="false">A1534+1</f>
        <v>1557</v>
      </c>
      <c r="B1535" s="0" t="n">
        <f aca="false">299792458/(A1535*1000000)</f>
        <v>0.192544931278099</v>
      </c>
      <c r="C1535" s="0" t="n">
        <f aca="false">(1/3)*B1535</f>
        <v>0.0641816437593663</v>
      </c>
      <c r="D1535" s="0" t="n">
        <f aca="false">4*C1535</f>
        <v>0.256726575037465</v>
      </c>
      <c r="E1535" s="0" t="n">
        <f aca="false">D1535/6</f>
        <v>0.0427877625062442</v>
      </c>
      <c r="F1535" s="0" t="n">
        <f aca="false">E1535*2</f>
        <v>0.0855755250124884</v>
      </c>
      <c r="G1535" s="0" t="n">
        <f aca="false">E1535*39.3701</f>
        <v>1.68455848864708</v>
      </c>
      <c r="H1535" s="0" t="n">
        <f aca="false">F1535*39.3701</f>
        <v>3.36911697729417</v>
      </c>
    </row>
    <row r="1536" customFormat="false" ht="12.8" hidden="false" customHeight="false" outlineLevel="0" collapsed="false">
      <c r="A1536" s="0" t="n">
        <f aca="false">A1535+1</f>
        <v>1558</v>
      </c>
      <c r="B1536" s="0" t="n">
        <f aca="false">299792458/(A1536*1000000)</f>
        <v>0.192421346598203</v>
      </c>
      <c r="C1536" s="0" t="n">
        <f aca="false">(1/3)*B1536</f>
        <v>0.0641404488660676</v>
      </c>
      <c r="D1536" s="0" t="n">
        <f aca="false">4*C1536</f>
        <v>0.25656179546427</v>
      </c>
      <c r="E1536" s="0" t="n">
        <f aca="false">D1536/6</f>
        <v>0.0427602992440451</v>
      </c>
      <c r="F1536" s="0" t="n">
        <f aca="false">E1536*2</f>
        <v>0.0855205984880901</v>
      </c>
      <c r="G1536" s="0" t="n">
        <f aca="false">E1536*39.3701</f>
        <v>1.68347725726798</v>
      </c>
      <c r="H1536" s="0" t="n">
        <f aca="false">F1536*39.3701</f>
        <v>3.36695451453596</v>
      </c>
    </row>
    <row r="1537" customFormat="false" ht="12.8" hidden="false" customHeight="false" outlineLevel="0" collapsed="false">
      <c r="A1537" s="0" t="n">
        <f aca="false">A1536+1</f>
        <v>1559</v>
      </c>
      <c r="B1537" s="0" t="n">
        <f aca="false">299792458/(A1537*1000000)</f>
        <v>0.192297920461835</v>
      </c>
      <c r="C1537" s="0" t="n">
        <f aca="false">(1/3)*B1537</f>
        <v>0.0640993068206115</v>
      </c>
      <c r="D1537" s="0" t="n">
        <f aca="false">4*C1537</f>
        <v>0.256397227282446</v>
      </c>
      <c r="E1537" s="0" t="n">
        <f aca="false">D1537/6</f>
        <v>0.042732871213741</v>
      </c>
      <c r="F1537" s="0" t="n">
        <f aca="false">E1537*2</f>
        <v>0.085465742427482</v>
      </c>
      <c r="G1537" s="0" t="n">
        <f aca="false">E1537*39.3701</f>
        <v>1.6823974129721</v>
      </c>
      <c r="H1537" s="0" t="n">
        <f aca="false">F1537*39.3701</f>
        <v>3.36479482594421</v>
      </c>
    </row>
    <row r="1538" customFormat="false" ht="12.8" hidden="false" customHeight="false" outlineLevel="0" collapsed="false">
      <c r="A1538" s="0" t="n">
        <f aca="false">A1537+1</f>
        <v>1560</v>
      </c>
      <c r="B1538" s="0" t="n">
        <f aca="false">299792458/(A1538*1000000)</f>
        <v>0.192174652564103</v>
      </c>
      <c r="C1538" s="0" t="n">
        <f aca="false">(1/3)*B1538</f>
        <v>0.0640582175213675</v>
      </c>
      <c r="D1538" s="0" t="n">
        <f aca="false">4*C1538</f>
        <v>0.25623287008547</v>
      </c>
      <c r="E1538" s="0" t="n">
        <f aca="false">D1538/6</f>
        <v>0.0427054783475784</v>
      </c>
      <c r="F1538" s="0" t="n">
        <f aca="false">E1538*2</f>
        <v>0.0854109566951567</v>
      </c>
      <c r="G1538" s="0" t="n">
        <f aca="false">E1538*39.3701</f>
        <v>1.68131895309199</v>
      </c>
      <c r="H1538" s="0" t="n">
        <f aca="false">F1538*39.3701</f>
        <v>3.36263790618399</v>
      </c>
    </row>
    <row r="1539" customFormat="false" ht="12.8" hidden="false" customHeight="false" outlineLevel="0" collapsed="false">
      <c r="A1539" s="0" t="n">
        <f aca="false">A1538+1</f>
        <v>1561</v>
      </c>
      <c r="B1539" s="0" t="n">
        <f aca="false">299792458/(A1539*1000000)</f>
        <v>0.192051542600897</v>
      </c>
      <c r="C1539" s="0" t="n">
        <f aca="false">(1/3)*B1539</f>
        <v>0.0640171808669656</v>
      </c>
      <c r="D1539" s="0" t="n">
        <f aca="false">4*C1539</f>
        <v>0.256068723467862</v>
      </c>
      <c r="E1539" s="0" t="n">
        <f aca="false">D1539/6</f>
        <v>0.0426781205779771</v>
      </c>
      <c r="F1539" s="0" t="n">
        <f aca="false">E1539*2</f>
        <v>0.0853562411559541</v>
      </c>
      <c r="G1539" s="0" t="n">
        <f aca="false">E1539*39.3701</f>
        <v>1.68024187496702</v>
      </c>
      <c r="H1539" s="0" t="n">
        <f aca="false">F1539*39.3701</f>
        <v>3.36048374993403</v>
      </c>
    </row>
    <row r="1540" customFormat="false" ht="12.8" hidden="false" customHeight="false" outlineLevel="0" collapsed="false">
      <c r="A1540" s="0" t="n">
        <f aca="false">A1539+1</f>
        <v>1562</v>
      </c>
      <c r="B1540" s="0" t="n">
        <f aca="false">299792458/(A1540*1000000)</f>
        <v>0.191928590268886</v>
      </c>
      <c r="C1540" s="0" t="n">
        <f aca="false">(1/3)*B1540</f>
        <v>0.0639761967562953</v>
      </c>
      <c r="D1540" s="0" t="n">
        <f aca="false">4*C1540</f>
        <v>0.255904787025181</v>
      </c>
      <c r="E1540" s="0" t="n">
        <f aca="false">D1540/6</f>
        <v>0.0426507978375302</v>
      </c>
      <c r="F1540" s="0" t="n">
        <f aca="false">E1540*2</f>
        <v>0.0853015956750605</v>
      </c>
      <c r="G1540" s="0" t="n">
        <f aca="false">E1540*39.3701</f>
        <v>1.67916617594335</v>
      </c>
      <c r="H1540" s="0" t="n">
        <f aca="false">F1540*39.3701</f>
        <v>3.3583323518867</v>
      </c>
    </row>
    <row r="1541" customFormat="false" ht="12.8" hidden="false" customHeight="false" outlineLevel="0" collapsed="false">
      <c r="A1541" s="0" t="n">
        <f aca="false">A1540+1</f>
        <v>1563</v>
      </c>
      <c r="B1541" s="0" t="n">
        <f aca="false">299792458/(A1541*1000000)</f>
        <v>0.191805795265515</v>
      </c>
      <c r="C1541" s="0" t="n">
        <f aca="false">(1/3)*B1541</f>
        <v>0.063935265088505</v>
      </c>
      <c r="D1541" s="0" t="n">
        <f aca="false">4*C1541</f>
        <v>0.25574106035402</v>
      </c>
      <c r="E1541" s="0" t="n">
        <f aca="false">D1541/6</f>
        <v>0.0426235100590033</v>
      </c>
      <c r="F1541" s="0" t="n">
        <f aca="false">E1541*2</f>
        <v>0.0852470201180067</v>
      </c>
      <c r="G1541" s="0" t="n">
        <f aca="false">E1541*39.3701</f>
        <v>1.67809185337397</v>
      </c>
      <c r="H1541" s="0" t="n">
        <f aca="false">F1541*39.3701</f>
        <v>3.35618370674793</v>
      </c>
    </row>
    <row r="1542" customFormat="false" ht="12.8" hidden="false" customHeight="false" outlineLevel="0" collapsed="false">
      <c r="A1542" s="0" t="n">
        <f aca="false">A1541+1</f>
        <v>1564</v>
      </c>
      <c r="B1542" s="0" t="n">
        <f aca="false">299792458/(A1542*1000000)</f>
        <v>0.191683157289003</v>
      </c>
      <c r="C1542" s="0" t="n">
        <f aca="false">(1/3)*B1542</f>
        <v>0.0638943857630009</v>
      </c>
      <c r="D1542" s="0" t="n">
        <f aca="false">4*C1542</f>
        <v>0.255577543052003</v>
      </c>
      <c r="E1542" s="0" t="n">
        <f aca="false">D1542/6</f>
        <v>0.0425962571753339</v>
      </c>
      <c r="F1542" s="0" t="n">
        <f aca="false">E1542*2</f>
        <v>0.0851925143506678</v>
      </c>
      <c r="G1542" s="0" t="n">
        <f aca="false">E1542*39.3701</f>
        <v>1.67701890461861</v>
      </c>
      <c r="H1542" s="0" t="n">
        <f aca="false">F1542*39.3701</f>
        <v>3.35403780923723</v>
      </c>
    </row>
    <row r="1543" customFormat="false" ht="12.8" hidden="false" customHeight="false" outlineLevel="0" collapsed="false">
      <c r="A1543" s="0" t="n">
        <f aca="false">A1542+1</f>
        <v>1565</v>
      </c>
      <c r="B1543" s="0" t="n">
        <f aca="false">299792458/(A1543*1000000)</f>
        <v>0.191560676038339</v>
      </c>
      <c r="C1543" s="0" t="n">
        <f aca="false">(1/3)*B1543</f>
        <v>0.0638535586794462</v>
      </c>
      <c r="D1543" s="0" t="n">
        <f aca="false">4*C1543</f>
        <v>0.255414234717785</v>
      </c>
      <c r="E1543" s="0" t="n">
        <f aca="false">D1543/6</f>
        <v>0.0425690391196308</v>
      </c>
      <c r="F1543" s="0" t="n">
        <f aca="false">E1543*2</f>
        <v>0.0851380782392616</v>
      </c>
      <c r="G1543" s="0" t="n">
        <f aca="false">E1543*39.3701</f>
        <v>1.67594732704378</v>
      </c>
      <c r="H1543" s="0" t="n">
        <f aca="false">F1543*39.3701</f>
        <v>3.35189465408755</v>
      </c>
    </row>
    <row r="1544" customFormat="false" ht="12.8" hidden="false" customHeight="false" outlineLevel="0" collapsed="false">
      <c r="A1544" s="0" t="n">
        <f aca="false">A1543+1</f>
        <v>1566</v>
      </c>
      <c r="B1544" s="0" t="n">
        <f aca="false">299792458/(A1544*1000000)</f>
        <v>0.191438351213282</v>
      </c>
      <c r="C1544" s="0" t="n">
        <f aca="false">(1/3)*B1544</f>
        <v>0.0638127837377608</v>
      </c>
      <c r="D1544" s="0" t="n">
        <f aca="false">4*C1544</f>
        <v>0.255251134951043</v>
      </c>
      <c r="E1544" s="0" t="n">
        <f aca="false">D1544/6</f>
        <v>0.0425418558251738</v>
      </c>
      <c r="F1544" s="0" t="n">
        <f aca="false">E1544*2</f>
        <v>0.0850837116503477</v>
      </c>
      <c r="G1544" s="0" t="n">
        <f aca="false">E1544*39.3701</f>
        <v>1.67487711802268</v>
      </c>
      <c r="H1544" s="0" t="n">
        <f aca="false">F1544*39.3701</f>
        <v>3.34975423604535</v>
      </c>
    </row>
    <row r="1545" customFormat="false" ht="12.8" hidden="false" customHeight="false" outlineLevel="0" collapsed="false">
      <c r="A1545" s="0" t="n">
        <f aca="false">A1544+1</f>
        <v>1567</v>
      </c>
      <c r="B1545" s="0" t="n">
        <f aca="false">299792458/(A1545*1000000)</f>
        <v>0.191316182514359</v>
      </c>
      <c r="C1545" s="0" t="n">
        <f aca="false">(1/3)*B1545</f>
        <v>0.0637720608381195</v>
      </c>
      <c r="D1545" s="0" t="n">
        <f aca="false">4*C1545</f>
        <v>0.255088243352478</v>
      </c>
      <c r="E1545" s="0" t="n">
        <f aca="false">D1545/6</f>
        <v>0.042514707225413</v>
      </c>
      <c r="F1545" s="0" t="n">
        <f aca="false">E1545*2</f>
        <v>0.0850294144508261</v>
      </c>
      <c r="G1545" s="0" t="n">
        <f aca="false">E1545*39.3701</f>
        <v>1.67380827493523</v>
      </c>
      <c r="H1545" s="0" t="n">
        <f aca="false">F1545*39.3701</f>
        <v>3.34761654987047</v>
      </c>
    </row>
    <row r="1546" customFormat="false" ht="12.8" hidden="false" customHeight="false" outlineLevel="0" collapsed="false">
      <c r="A1546" s="0" t="n">
        <f aca="false">A1545+1</f>
        <v>1568</v>
      </c>
      <c r="B1546" s="0" t="n">
        <f aca="false">299792458/(A1546*1000000)</f>
        <v>0.191194169642857</v>
      </c>
      <c r="C1546" s="0" t="n">
        <f aca="false">(1/3)*B1546</f>
        <v>0.0637313898809524</v>
      </c>
      <c r="D1546" s="0" t="n">
        <f aca="false">4*C1546</f>
        <v>0.254925559523809</v>
      </c>
      <c r="E1546" s="0" t="n">
        <f aca="false">D1546/6</f>
        <v>0.0424875932539683</v>
      </c>
      <c r="F1546" s="0" t="n">
        <f aca="false">E1546*2</f>
        <v>0.0849751865079365</v>
      </c>
      <c r="G1546" s="0" t="n">
        <f aca="false">E1546*39.3701</f>
        <v>1.67274079516806</v>
      </c>
      <c r="H1546" s="0" t="n">
        <f aca="false">F1546*39.3701</f>
        <v>3.34548159033611</v>
      </c>
    </row>
    <row r="1547" customFormat="false" ht="12.8" hidden="false" customHeight="false" outlineLevel="0" collapsed="false">
      <c r="A1547" s="0" t="n">
        <f aca="false">A1546+1</f>
        <v>1569</v>
      </c>
      <c r="B1547" s="0" t="n">
        <f aca="false">299792458/(A1547*1000000)</f>
        <v>0.191072312300829</v>
      </c>
      <c r="C1547" s="0" t="n">
        <f aca="false">(1/3)*B1547</f>
        <v>0.0636907707669428</v>
      </c>
      <c r="D1547" s="0" t="n">
        <f aca="false">4*C1547</f>
        <v>0.254763083067771</v>
      </c>
      <c r="E1547" s="0" t="n">
        <f aca="false">D1547/6</f>
        <v>0.0424605138446286</v>
      </c>
      <c r="F1547" s="0" t="n">
        <f aca="false">E1547*2</f>
        <v>0.0849210276892571</v>
      </c>
      <c r="G1547" s="0" t="n">
        <f aca="false">E1547*39.3701</f>
        <v>1.67167467611441</v>
      </c>
      <c r="H1547" s="0" t="n">
        <f aca="false">F1547*39.3701</f>
        <v>3.34334935222882</v>
      </c>
    </row>
    <row r="1548" customFormat="false" ht="12.8" hidden="false" customHeight="false" outlineLevel="0" collapsed="false">
      <c r="A1548" s="0" t="n">
        <f aca="false">A1547+1</f>
        <v>1570</v>
      </c>
      <c r="B1548" s="0" t="n">
        <f aca="false">299792458/(A1548*1000000)</f>
        <v>0.190950610191083</v>
      </c>
      <c r="C1548" s="0" t="n">
        <f aca="false">(1/3)*B1548</f>
        <v>0.0636502033970276</v>
      </c>
      <c r="D1548" s="0" t="n">
        <f aca="false">4*C1548</f>
        <v>0.25460081358811</v>
      </c>
      <c r="E1548" s="0" t="n">
        <f aca="false">D1548/6</f>
        <v>0.0424334689313517</v>
      </c>
      <c r="F1548" s="0" t="n">
        <f aca="false">E1548*2</f>
        <v>0.0848669378627035</v>
      </c>
      <c r="G1548" s="0" t="n">
        <f aca="false">E1548*39.3701</f>
        <v>1.67060991517421</v>
      </c>
      <c r="H1548" s="0" t="n">
        <f aca="false">F1548*39.3701</f>
        <v>3.34121983034842</v>
      </c>
    </row>
    <row r="1549" customFormat="false" ht="12.8" hidden="false" customHeight="false" outlineLevel="0" collapsed="false">
      <c r="A1549" s="0" t="n">
        <f aca="false">A1548+1</f>
        <v>1571</v>
      </c>
      <c r="B1549" s="0" t="n">
        <f aca="false">299792458/(A1549*1000000)</f>
        <v>0.190829063017187</v>
      </c>
      <c r="C1549" s="0" t="n">
        <f aca="false">(1/3)*B1549</f>
        <v>0.0636096876723955</v>
      </c>
      <c r="D1549" s="0" t="n">
        <f aca="false">4*C1549</f>
        <v>0.254438750689582</v>
      </c>
      <c r="E1549" s="0" t="n">
        <f aca="false">D1549/6</f>
        <v>0.0424064584482637</v>
      </c>
      <c r="F1549" s="0" t="n">
        <f aca="false">E1549*2</f>
        <v>0.0848129168965273</v>
      </c>
      <c r="G1549" s="0" t="n">
        <f aca="false">E1549*39.3701</f>
        <v>1.66954650975399</v>
      </c>
      <c r="H1549" s="0" t="n">
        <f aca="false">F1549*39.3701</f>
        <v>3.33909301950797</v>
      </c>
    </row>
    <row r="1550" customFormat="false" ht="12.8" hidden="false" customHeight="false" outlineLevel="0" collapsed="false">
      <c r="A1550" s="0" t="n">
        <f aca="false">A1549+1</f>
        <v>1572</v>
      </c>
      <c r="B1550" s="0" t="n">
        <f aca="false">299792458/(A1550*1000000)</f>
        <v>0.190707670483461</v>
      </c>
      <c r="C1550" s="0" t="n">
        <f aca="false">(1/3)*B1550</f>
        <v>0.0635692234944869</v>
      </c>
      <c r="D1550" s="0" t="n">
        <f aca="false">4*C1550</f>
        <v>0.254276893977947</v>
      </c>
      <c r="E1550" s="0" t="n">
        <f aca="false">D1550/6</f>
        <v>0.0423794823296579</v>
      </c>
      <c r="F1550" s="0" t="n">
        <f aca="false">E1550*2</f>
        <v>0.0847589646593158</v>
      </c>
      <c r="G1550" s="0" t="n">
        <f aca="false">E1550*39.3701</f>
        <v>1.66848445726686</v>
      </c>
      <c r="H1550" s="0" t="n">
        <f aca="false">F1550*39.3701</f>
        <v>3.33696891453373</v>
      </c>
    </row>
    <row r="1551" customFormat="false" ht="12.8" hidden="false" customHeight="false" outlineLevel="0" collapsed="false">
      <c r="A1551" s="0" t="n">
        <f aca="false">A1550+1</f>
        <v>1573</v>
      </c>
      <c r="B1551" s="0" t="n">
        <f aca="false">299792458/(A1551*1000000)</f>
        <v>0.190586432294978</v>
      </c>
      <c r="C1551" s="0" t="n">
        <f aca="false">(1/3)*B1551</f>
        <v>0.0635288107649926</v>
      </c>
      <c r="D1551" s="0" t="n">
        <f aca="false">4*C1551</f>
        <v>0.25411524305997</v>
      </c>
      <c r="E1551" s="0" t="n">
        <f aca="false">D1551/6</f>
        <v>0.042352540509995</v>
      </c>
      <c r="F1551" s="0" t="n">
        <f aca="false">E1551*2</f>
        <v>0.0847050810199901</v>
      </c>
      <c r="G1551" s="0" t="n">
        <f aca="false">E1551*39.3701</f>
        <v>1.66742375513256</v>
      </c>
      <c r="H1551" s="0" t="n">
        <f aca="false">F1551*39.3701</f>
        <v>3.33484751026511</v>
      </c>
    </row>
    <row r="1552" customFormat="false" ht="12.8" hidden="false" customHeight="false" outlineLevel="0" collapsed="false">
      <c r="A1552" s="0" t="n">
        <f aca="false">A1551+1</f>
        <v>1574</v>
      </c>
      <c r="B1552" s="0" t="n">
        <f aca="false">299792458/(A1552*1000000)</f>
        <v>0.19046534815756</v>
      </c>
      <c r="C1552" s="0" t="n">
        <f aca="false">(1/3)*B1552</f>
        <v>0.0634884493858535</v>
      </c>
      <c r="D1552" s="0" t="n">
        <f aca="false">4*C1552</f>
        <v>0.253953797543414</v>
      </c>
      <c r="E1552" s="0" t="n">
        <f aca="false">D1552/6</f>
        <v>0.0423256329239023</v>
      </c>
      <c r="F1552" s="0" t="n">
        <f aca="false">E1552*2</f>
        <v>0.0846512658478046</v>
      </c>
      <c r="G1552" s="0" t="n">
        <f aca="false">E1552*39.3701</f>
        <v>1.66636440077733</v>
      </c>
      <c r="H1552" s="0" t="n">
        <f aca="false">F1552*39.3701</f>
        <v>3.33272880155465</v>
      </c>
    </row>
    <row r="1553" customFormat="false" ht="12.8" hidden="false" customHeight="false" outlineLevel="0" collapsed="false">
      <c r="A1553" s="0" t="n">
        <f aca="false">A1552+1</f>
        <v>1575</v>
      </c>
      <c r="B1553" s="0" t="n">
        <f aca="false">299792458/(A1553*1000000)</f>
        <v>0.190344417777778</v>
      </c>
      <c r="C1553" s="0" t="n">
        <f aca="false">(1/3)*B1553</f>
        <v>0.0634481392592593</v>
      </c>
      <c r="D1553" s="0" t="n">
        <f aca="false">4*C1553</f>
        <v>0.253792557037037</v>
      </c>
      <c r="E1553" s="0" t="n">
        <f aca="false">D1553/6</f>
        <v>0.0422987595061728</v>
      </c>
      <c r="F1553" s="0" t="n">
        <f aca="false">E1553*2</f>
        <v>0.0845975190123457</v>
      </c>
      <c r="G1553" s="0" t="n">
        <f aca="false">E1553*39.3701</f>
        <v>1.66530639163398</v>
      </c>
      <c r="H1553" s="0" t="n">
        <f aca="false">F1553*39.3701</f>
        <v>3.33061278326795</v>
      </c>
    </row>
    <row r="1554" customFormat="false" ht="12.8" hidden="false" customHeight="false" outlineLevel="0" collapsed="false">
      <c r="A1554" s="0" t="n">
        <f aca="false">A1553+1</f>
        <v>1576</v>
      </c>
      <c r="B1554" s="0" t="n">
        <f aca="false">299792458/(A1554*1000000)</f>
        <v>0.190223640862944</v>
      </c>
      <c r="C1554" s="0" t="n">
        <f aca="false">(1/3)*B1554</f>
        <v>0.063407880287648</v>
      </c>
      <c r="D1554" s="0" t="n">
        <f aca="false">4*C1554</f>
        <v>0.253631521150592</v>
      </c>
      <c r="E1554" s="0" t="n">
        <f aca="false">D1554/6</f>
        <v>0.0422719201917654</v>
      </c>
      <c r="F1554" s="0" t="n">
        <f aca="false">E1554*2</f>
        <v>0.0845438403835307</v>
      </c>
      <c r="G1554" s="0" t="n">
        <f aca="false">E1554*39.3701</f>
        <v>1.66424972514182</v>
      </c>
      <c r="H1554" s="0" t="n">
        <f aca="false">F1554*39.3701</f>
        <v>3.32849945028364</v>
      </c>
    </row>
    <row r="1555" customFormat="false" ht="12.8" hidden="false" customHeight="false" outlineLevel="0" collapsed="false">
      <c r="A1555" s="0" t="n">
        <f aca="false">A1554+1</f>
        <v>1577</v>
      </c>
      <c r="B1555" s="0" t="n">
        <f aca="false">299792458/(A1555*1000000)</f>
        <v>0.190103017121116</v>
      </c>
      <c r="C1555" s="0" t="n">
        <f aca="false">(1/3)*B1555</f>
        <v>0.0633676723737053</v>
      </c>
      <c r="D1555" s="0" t="n">
        <f aca="false">4*C1555</f>
        <v>0.253470689494821</v>
      </c>
      <c r="E1555" s="0" t="n">
        <f aca="false">D1555/6</f>
        <v>0.0422451149158036</v>
      </c>
      <c r="F1555" s="0" t="n">
        <f aca="false">E1555*2</f>
        <v>0.0844902298316071</v>
      </c>
      <c r="G1555" s="0" t="n">
        <f aca="false">E1555*39.3701</f>
        <v>1.66319439874668</v>
      </c>
      <c r="H1555" s="0" t="n">
        <f aca="false">F1555*39.3701</f>
        <v>3.32638879749336</v>
      </c>
    </row>
    <row r="1556" customFormat="false" ht="12.8" hidden="false" customHeight="false" outlineLevel="0" collapsed="false">
      <c r="A1556" s="0" t="n">
        <f aca="false">A1555+1</f>
        <v>1578</v>
      </c>
      <c r="B1556" s="0" t="n">
        <f aca="false">299792458/(A1556*1000000)</f>
        <v>0.18998254626109</v>
      </c>
      <c r="C1556" s="0" t="n">
        <f aca="false">(1/3)*B1556</f>
        <v>0.0633275154203633</v>
      </c>
      <c r="D1556" s="0" t="n">
        <f aca="false">4*C1556</f>
        <v>0.253310061681453</v>
      </c>
      <c r="E1556" s="0" t="n">
        <f aca="false">D1556/6</f>
        <v>0.0422183436135756</v>
      </c>
      <c r="F1556" s="0" t="n">
        <f aca="false">E1556*2</f>
        <v>0.0844366872271511</v>
      </c>
      <c r="G1556" s="0" t="n">
        <f aca="false">E1556*39.3701</f>
        <v>1.66214040990083</v>
      </c>
      <c r="H1556" s="0" t="n">
        <f aca="false">F1556*39.3701</f>
        <v>3.32428081980166</v>
      </c>
    </row>
    <row r="1557" customFormat="false" ht="12.8" hidden="false" customHeight="false" outlineLevel="0" collapsed="false">
      <c r="A1557" s="0" t="n">
        <f aca="false">A1556+1</f>
        <v>1579</v>
      </c>
      <c r="B1557" s="0" t="n">
        <f aca="false">299792458/(A1557*1000000)</f>
        <v>0.1898622279924</v>
      </c>
      <c r="C1557" s="0" t="n">
        <f aca="false">(1/3)*B1557</f>
        <v>0.0632874093308001</v>
      </c>
      <c r="D1557" s="0" t="n">
        <f aca="false">4*C1557</f>
        <v>0.2531496373232</v>
      </c>
      <c r="E1557" s="0" t="n">
        <f aca="false">D1557/6</f>
        <v>0.0421916062205334</v>
      </c>
      <c r="F1557" s="0" t="n">
        <f aca="false">E1557*2</f>
        <v>0.0843832124410668</v>
      </c>
      <c r="G1557" s="0" t="n">
        <f aca="false">E1557*39.3701</f>
        <v>1.66108775606302</v>
      </c>
      <c r="H1557" s="0" t="n">
        <f aca="false">F1557*39.3701</f>
        <v>3.32217551212604</v>
      </c>
    </row>
    <row r="1558" customFormat="false" ht="12.8" hidden="false" customHeight="false" outlineLevel="0" collapsed="false">
      <c r="A1558" s="0" t="n">
        <f aca="false">A1557+1</f>
        <v>1580</v>
      </c>
      <c r="B1558" s="0" t="n">
        <f aca="false">299792458/(A1558*1000000)</f>
        <v>0.189742062025316</v>
      </c>
      <c r="C1558" s="0" t="n">
        <f aca="false">(1/3)*B1558</f>
        <v>0.0632473540084388</v>
      </c>
      <c r="D1558" s="0" t="n">
        <f aca="false">4*C1558</f>
        <v>0.252989416033755</v>
      </c>
      <c r="E1558" s="0" t="n">
        <f aca="false">D1558/6</f>
        <v>0.0421649026722925</v>
      </c>
      <c r="F1558" s="0" t="n">
        <f aca="false">E1558*2</f>
        <v>0.0843298053445851</v>
      </c>
      <c r="G1558" s="0" t="n">
        <f aca="false">E1558*39.3701</f>
        <v>1.66003643469842</v>
      </c>
      <c r="H1558" s="0" t="n">
        <f aca="false">F1558*39.3701</f>
        <v>3.32007286939685</v>
      </c>
    </row>
    <row r="1559" customFormat="false" ht="12.8" hidden="false" customHeight="false" outlineLevel="0" collapsed="false">
      <c r="A1559" s="0" t="n">
        <f aca="false">A1558+1</f>
        <v>1581</v>
      </c>
      <c r="B1559" s="0" t="n">
        <f aca="false">299792458/(A1559*1000000)</f>
        <v>0.189622048070841</v>
      </c>
      <c r="C1559" s="0" t="n">
        <f aca="false">(1/3)*B1559</f>
        <v>0.0632073493569471</v>
      </c>
      <c r="D1559" s="0" t="n">
        <f aca="false">4*C1559</f>
        <v>0.252829397427788</v>
      </c>
      <c r="E1559" s="0" t="n">
        <f aca="false">D1559/6</f>
        <v>0.0421382329046314</v>
      </c>
      <c r="F1559" s="0" t="n">
        <f aca="false">E1559*2</f>
        <v>0.0842764658092628</v>
      </c>
      <c r="G1559" s="0" t="n">
        <f aca="false">E1559*39.3701</f>
        <v>1.65898644327863</v>
      </c>
      <c r="H1559" s="0" t="n">
        <f aca="false">F1559*39.3701</f>
        <v>3.31797288655726</v>
      </c>
    </row>
    <row r="1560" customFormat="false" ht="12.8" hidden="false" customHeight="false" outlineLevel="0" collapsed="false">
      <c r="A1560" s="0" t="n">
        <f aca="false">A1559+1</f>
        <v>1582</v>
      </c>
      <c r="B1560" s="0" t="n">
        <f aca="false">299792458/(A1560*1000000)</f>
        <v>0.189502185840708</v>
      </c>
      <c r="C1560" s="0" t="n">
        <f aca="false">(1/3)*B1560</f>
        <v>0.063167395280236</v>
      </c>
      <c r="D1560" s="0" t="n">
        <f aca="false">4*C1560</f>
        <v>0.252669581120944</v>
      </c>
      <c r="E1560" s="0" t="n">
        <f aca="false">D1560/6</f>
        <v>0.0421115968534907</v>
      </c>
      <c r="F1560" s="0" t="n">
        <f aca="false">E1560*2</f>
        <v>0.0842231937069813</v>
      </c>
      <c r="G1560" s="0" t="n">
        <f aca="false">E1560*39.3701</f>
        <v>1.65793777928161</v>
      </c>
      <c r="H1560" s="0" t="n">
        <f aca="false">F1560*39.3701</f>
        <v>3.31587555856323</v>
      </c>
    </row>
    <row r="1561" customFormat="false" ht="12.8" hidden="false" customHeight="false" outlineLevel="0" collapsed="false">
      <c r="A1561" s="0" t="n">
        <f aca="false">A1560+1</f>
        <v>1583</v>
      </c>
      <c r="B1561" s="0" t="n">
        <f aca="false">299792458/(A1561*1000000)</f>
        <v>0.189382475047378</v>
      </c>
      <c r="C1561" s="0" t="n">
        <f aca="false">(1/3)*B1561</f>
        <v>0.0631274916824595</v>
      </c>
      <c r="D1561" s="0" t="n">
        <f aca="false">4*C1561</f>
        <v>0.252509966729838</v>
      </c>
      <c r="E1561" s="0" t="n">
        <f aca="false">D1561/6</f>
        <v>0.042084994454973</v>
      </c>
      <c r="F1561" s="0" t="n">
        <f aca="false">E1561*2</f>
        <v>0.0841699889099459</v>
      </c>
      <c r="G1561" s="0" t="n">
        <f aca="false">E1561*39.3701</f>
        <v>1.65689044019173</v>
      </c>
      <c r="H1561" s="0" t="n">
        <f aca="false">F1561*39.3701</f>
        <v>3.31378088038346</v>
      </c>
    </row>
    <row r="1562" customFormat="false" ht="12.8" hidden="false" customHeight="false" outlineLevel="0" collapsed="false">
      <c r="A1562" s="0" t="n">
        <f aca="false">A1561+1</f>
        <v>1584</v>
      </c>
      <c r="B1562" s="0" t="n">
        <f aca="false">299792458/(A1562*1000000)</f>
        <v>0.18926291540404</v>
      </c>
      <c r="C1562" s="0" t="n">
        <f aca="false">(1/3)*B1562</f>
        <v>0.0630876384680135</v>
      </c>
      <c r="D1562" s="0" t="n">
        <f aca="false">4*C1562</f>
        <v>0.252350553872054</v>
      </c>
      <c r="E1562" s="0" t="n">
        <f aca="false">D1562/6</f>
        <v>0.0420584256453423</v>
      </c>
      <c r="F1562" s="0" t="n">
        <f aca="false">E1562*2</f>
        <v>0.0841168512906846</v>
      </c>
      <c r="G1562" s="0" t="n">
        <f aca="false">E1562*39.3701</f>
        <v>1.65584442349969</v>
      </c>
      <c r="H1562" s="0" t="n">
        <f aca="false">F1562*39.3701</f>
        <v>3.31168884699938</v>
      </c>
    </row>
    <row r="1563" customFormat="false" ht="12.8" hidden="false" customHeight="false" outlineLevel="0" collapsed="false">
      <c r="A1563" s="0" t="n">
        <f aca="false">A1562+1</f>
        <v>1585</v>
      </c>
      <c r="B1563" s="0" t="n">
        <f aca="false">299792458/(A1563*1000000)</f>
        <v>0.189143506624606</v>
      </c>
      <c r="C1563" s="0" t="n">
        <f aca="false">(1/3)*B1563</f>
        <v>0.0630478355415352</v>
      </c>
      <c r="D1563" s="0" t="n">
        <f aca="false">4*C1563</f>
        <v>0.252191342166141</v>
      </c>
      <c r="E1563" s="0" t="n">
        <f aca="false">D1563/6</f>
        <v>0.0420318903610235</v>
      </c>
      <c r="F1563" s="0" t="n">
        <f aca="false">E1563*2</f>
        <v>0.084063780722047</v>
      </c>
      <c r="G1563" s="0" t="n">
        <f aca="false">E1563*39.3701</f>
        <v>1.65479972670253</v>
      </c>
      <c r="H1563" s="0" t="n">
        <f aca="false">F1563*39.3701</f>
        <v>3.30959945340506</v>
      </c>
    </row>
    <row r="1564" customFormat="false" ht="12.8" hidden="false" customHeight="false" outlineLevel="0" collapsed="false">
      <c r="A1564" s="0" t="n">
        <f aca="false">A1563+1</f>
        <v>1586</v>
      </c>
      <c r="B1564" s="0" t="n">
        <f aca="false">299792458/(A1564*1000000)</f>
        <v>0.189024248423707</v>
      </c>
      <c r="C1564" s="0" t="n">
        <f aca="false">(1/3)*B1564</f>
        <v>0.0630080828079025</v>
      </c>
      <c r="D1564" s="0" t="n">
        <f aca="false">4*C1564</f>
        <v>0.25203233123161</v>
      </c>
      <c r="E1564" s="0" t="n">
        <f aca="false">D1564/6</f>
        <v>0.0420053885386017</v>
      </c>
      <c r="F1564" s="0" t="n">
        <f aca="false">E1564*2</f>
        <v>0.0840107770772033</v>
      </c>
      <c r="G1564" s="0" t="n">
        <f aca="false">E1564*39.3701</f>
        <v>1.6537563473036</v>
      </c>
      <c r="H1564" s="0" t="n">
        <f aca="false">F1564*39.3701</f>
        <v>3.3075126946072</v>
      </c>
    </row>
    <row r="1565" customFormat="false" ht="12.8" hidden="false" customHeight="false" outlineLevel="0" collapsed="false">
      <c r="A1565" s="0" t="n">
        <f aca="false">A1564+1</f>
        <v>1587</v>
      </c>
      <c r="B1565" s="0" t="n">
        <f aca="false">299792458/(A1565*1000000)</f>
        <v>0.188905140516698</v>
      </c>
      <c r="C1565" s="0" t="n">
        <f aca="false">(1/3)*B1565</f>
        <v>0.0629683801722327</v>
      </c>
      <c r="D1565" s="0" t="n">
        <f aca="false">4*C1565</f>
        <v>0.251873520688931</v>
      </c>
      <c r="E1565" s="0" t="n">
        <f aca="false">D1565/6</f>
        <v>0.0419789201148218</v>
      </c>
      <c r="F1565" s="0" t="n">
        <f aca="false">E1565*2</f>
        <v>0.0839578402296436</v>
      </c>
      <c r="G1565" s="0" t="n">
        <f aca="false">E1565*39.3701</f>
        <v>1.65271428281255</v>
      </c>
      <c r="H1565" s="0" t="n">
        <f aca="false">F1565*39.3701</f>
        <v>3.30542856562509</v>
      </c>
    </row>
    <row r="1566" customFormat="false" ht="12.8" hidden="false" customHeight="false" outlineLevel="0" collapsed="false">
      <c r="A1566" s="0" t="n">
        <f aca="false">A1565+1</f>
        <v>1588</v>
      </c>
      <c r="B1566" s="0" t="n">
        <f aca="false">299792458/(A1566*1000000)</f>
        <v>0.188786182619647</v>
      </c>
      <c r="C1566" s="0" t="n">
        <f aca="false">(1/3)*B1566</f>
        <v>0.0629287275398824</v>
      </c>
      <c r="D1566" s="0" t="n">
        <f aca="false">4*C1566</f>
        <v>0.25171491015953</v>
      </c>
      <c r="E1566" s="0" t="n">
        <f aca="false">D1566/6</f>
        <v>0.0419524850265883</v>
      </c>
      <c r="F1566" s="0" t="n">
        <f aca="false">E1566*2</f>
        <v>0.0839049700531766</v>
      </c>
      <c r="G1566" s="0" t="n">
        <f aca="false">E1566*39.3701</f>
        <v>1.65167353074528</v>
      </c>
      <c r="H1566" s="0" t="n">
        <f aca="false">F1566*39.3701</f>
        <v>3.30334706149057</v>
      </c>
    </row>
    <row r="1567" customFormat="false" ht="12.8" hidden="false" customHeight="false" outlineLevel="0" collapsed="false">
      <c r="A1567" s="0" t="n">
        <f aca="false">A1566+1</f>
        <v>1589</v>
      </c>
      <c r="B1567" s="0" t="n">
        <f aca="false">299792458/(A1567*1000000)</f>
        <v>0.188667374449339</v>
      </c>
      <c r="C1567" s="0" t="n">
        <f aca="false">(1/3)*B1567</f>
        <v>0.0628891248164464</v>
      </c>
      <c r="D1567" s="0" t="n">
        <f aca="false">4*C1567</f>
        <v>0.251556499265786</v>
      </c>
      <c r="E1567" s="0" t="n">
        <f aca="false">D1567/6</f>
        <v>0.0419260832109643</v>
      </c>
      <c r="F1567" s="0" t="n">
        <f aca="false">E1567*2</f>
        <v>0.0838521664219285</v>
      </c>
      <c r="G1567" s="0" t="n">
        <f aca="false">E1567*39.3701</f>
        <v>1.65063408862398</v>
      </c>
      <c r="H1567" s="0" t="n">
        <f aca="false">F1567*39.3701</f>
        <v>3.30126817724797</v>
      </c>
    </row>
    <row r="1568" customFormat="false" ht="12.8" hidden="false" customHeight="false" outlineLevel="0" collapsed="false">
      <c r="A1568" s="0" t="n">
        <f aca="false">A1567+1</f>
        <v>1590</v>
      </c>
      <c r="B1568" s="0" t="n">
        <f aca="false">299792458/(A1568*1000000)</f>
        <v>0.18854871572327</v>
      </c>
      <c r="C1568" s="0" t="n">
        <f aca="false">(1/3)*B1568</f>
        <v>0.0628495719077568</v>
      </c>
      <c r="D1568" s="0" t="n">
        <f aca="false">4*C1568</f>
        <v>0.251398287631027</v>
      </c>
      <c r="E1568" s="0" t="n">
        <f aca="false">D1568/6</f>
        <v>0.0418997146051712</v>
      </c>
      <c r="F1568" s="0" t="n">
        <f aca="false">E1568*2</f>
        <v>0.0837994292103424</v>
      </c>
      <c r="G1568" s="0" t="n">
        <f aca="false">E1568*39.3701</f>
        <v>1.64959595397705</v>
      </c>
      <c r="H1568" s="0" t="n">
        <f aca="false">F1568*39.3701</f>
        <v>3.2991919079541</v>
      </c>
    </row>
    <row r="1569" customFormat="false" ht="12.8" hidden="false" customHeight="false" outlineLevel="0" collapsed="false">
      <c r="A1569" s="0" t="n">
        <f aca="false">A1568+1</f>
        <v>1591</v>
      </c>
      <c r="B1569" s="0" t="n">
        <f aca="false">299792458/(A1569*1000000)</f>
        <v>0.188430206159648</v>
      </c>
      <c r="C1569" s="0" t="n">
        <f aca="false">(1/3)*B1569</f>
        <v>0.0628100687198827</v>
      </c>
      <c r="D1569" s="0" t="n">
        <f aca="false">4*C1569</f>
        <v>0.251240274879531</v>
      </c>
      <c r="E1569" s="0" t="n">
        <f aca="false">D1569/6</f>
        <v>0.0418733791465885</v>
      </c>
      <c r="F1569" s="0" t="n">
        <f aca="false">E1569*2</f>
        <v>0.0837467582931769</v>
      </c>
      <c r="G1569" s="0" t="n">
        <f aca="false">E1569*39.3701</f>
        <v>1.6485591243391</v>
      </c>
      <c r="H1569" s="0" t="n">
        <f aca="false">F1569*39.3701</f>
        <v>3.2971182486782</v>
      </c>
    </row>
    <row r="1570" customFormat="false" ht="12.8" hidden="false" customHeight="false" outlineLevel="0" collapsed="false">
      <c r="A1570" s="0" t="n">
        <f aca="false">A1569+1</f>
        <v>1592</v>
      </c>
      <c r="B1570" s="0" t="n">
        <f aca="false">299792458/(A1570*1000000)</f>
        <v>0.188311845477387</v>
      </c>
      <c r="C1570" s="0" t="n">
        <f aca="false">(1/3)*B1570</f>
        <v>0.062770615159129</v>
      </c>
      <c r="D1570" s="0" t="n">
        <f aca="false">4*C1570</f>
        <v>0.251082460636516</v>
      </c>
      <c r="E1570" s="0" t="n">
        <f aca="false">D1570/6</f>
        <v>0.0418470767727527</v>
      </c>
      <c r="F1570" s="0" t="n">
        <f aca="false">E1570*2</f>
        <v>0.0836941535455053</v>
      </c>
      <c r="G1570" s="0" t="n">
        <f aca="false">E1570*39.3701</f>
        <v>1.64752359725095</v>
      </c>
      <c r="H1570" s="0" t="n">
        <f aca="false">F1570*39.3701</f>
        <v>3.2950471945019</v>
      </c>
    </row>
    <row r="1571" customFormat="false" ht="12.8" hidden="false" customHeight="false" outlineLevel="0" collapsed="false">
      <c r="A1571" s="0" t="n">
        <f aca="false">A1570+1</f>
        <v>1593</v>
      </c>
      <c r="B1571" s="0" t="n">
        <f aca="false">299792458/(A1571*1000000)</f>
        <v>0.188193633396108</v>
      </c>
      <c r="C1571" s="0" t="n">
        <f aca="false">(1/3)*B1571</f>
        <v>0.062731211132036</v>
      </c>
      <c r="D1571" s="0" t="n">
        <f aca="false">4*C1571</f>
        <v>0.250924844528144</v>
      </c>
      <c r="E1571" s="0" t="n">
        <f aca="false">D1571/6</f>
        <v>0.0418208074213573</v>
      </c>
      <c r="F1571" s="0" t="n">
        <f aca="false">E1571*2</f>
        <v>0.0836416148427147</v>
      </c>
      <c r="G1571" s="0" t="n">
        <f aca="false">E1571*39.3701</f>
        <v>1.64648937025958</v>
      </c>
      <c r="H1571" s="0" t="n">
        <f aca="false">F1571*39.3701</f>
        <v>3.29297874051916</v>
      </c>
    </row>
    <row r="1572" customFormat="false" ht="12.8" hidden="false" customHeight="false" outlineLevel="0" collapsed="false">
      <c r="A1572" s="0" t="n">
        <f aca="false">A1571+1</f>
        <v>1594</v>
      </c>
      <c r="B1572" s="0" t="n">
        <f aca="false">299792458/(A1572*1000000)</f>
        <v>0.188075569636136</v>
      </c>
      <c r="C1572" s="0" t="n">
        <f aca="false">(1/3)*B1572</f>
        <v>0.0626918565453785</v>
      </c>
      <c r="D1572" s="0" t="n">
        <f aca="false">4*C1572</f>
        <v>0.250767426181514</v>
      </c>
      <c r="E1572" s="0" t="n">
        <f aca="false">D1572/6</f>
        <v>0.0417945710302523</v>
      </c>
      <c r="F1572" s="0" t="n">
        <f aca="false">E1572*2</f>
        <v>0.0835891420605047</v>
      </c>
      <c r="G1572" s="0" t="n">
        <f aca="false">E1572*39.3701</f>
        <v>1.64545644091814</v>
      </c>
      <c r="H1572" s="0" t="n">
        <f aca="false">F1572*39.3701</f>
        <v>3.29091288183627</v>
      </c>
    </row>
    <row r="1573" customFormat="false" ht="12.8" hidden="false" customHeight="false" outlineLevel="0" collapsed="false">
      <c r="A1573" s="0" t="n">
        <f aca="false">A1572+1</f>
        <v>1595</v>
      </c>
      <c r="B1573" s="0" t="n">
        <f aca="false">299792458/(A1573*1000000)</f>
        <v>0.187957653918495</v>
      </c>
      <c r="C1573" s="0" t="n">
        <f aca="false">(1/3)*B1573</f>
        <v>0.0626525513061651</v>
      </c>
      <c r="D1573" s="0" t="n">
        <f aca="false">4*C1573</f>
        <v>0.25061020522466</v>
      </c>
      <c r="E1573" s="0" t="n">
        <f aca="false">D1573/6</f>
        <v>0.0417683675374434</v>
      </c>
      <c r="F1573" s="0" t="n">
        <f aca="false">E1573*2</f>
        <v>0.0835367350748868</v>
      </c>
      <c r="G1573" s="0" t="n">
        <f aca="false">E1573*39.3701</f>
        <v>1.6444248067859</v>
      </c>
      <c r="H1573" s="0" t="n">
        <f aca="false">F1573*39.3701</f>
        <v>3.2888496135718</v>
      </c>
    </row>
    <row r="1574" customFormat="false" ht="12.8" hidden="false" customHeight="false" outlineLevel="0" collapsed="false">
      <c r="A1574" s="0" t="n">
        <f aca="false">A1573+1</f>
        <v>1596</v>
      </c>
      <c r="B1574" s="0" t="n">
        <f aca="false">299792458/(A1574*1000000)</f>
        <v>0.187839885964912</v>
      </c>
      <c r="C1574" s="0" t="n">
        <f aca="false">(1/3)*B1574</f>
        <v>0.0626132953216374</v>
      </c>
      <c r="D1574" s="0" t="n">
        <f aca="false">4*C1574</f>
        <v>0.25045318128655</v>
      </c>
      <c r="E1574" s="0" t="n">
        <f aca="false">D1574/6</f>
        <v>0.0417421968810916</v>
      </c>
      <c r="F1574" s="0" t="n">
        <f aca="false">E1574*2</f>
        <v>0.0834843937621832</v>
      </c>
      <c r="G1574" s="0" t="n">
        <f aca="false">E1574*39.3701</f>
        <v>1.64339446542827</v>
      </c>
      <c r="H1574" s="0" t="n">
        <f aca="false">F1574*39.3701</f>
        <v>3.28678893085653</v>
      </c>
    </row>
    <row r="1575" customFormat="false" ht="12.8" hidden="false" customHeight="false" outlineLevel="0" collapsed="false">
      <c r="A1575" s="0" t="n">
        <f aca="false">A1574+1</f>
        <v>1597</v>
      </c>
      <c r="B1575" s="0" t="n">
        <f aca="false">299792458/(A1575*1000000)</f>
        <v>0.187722265497808</v>
      </c>
      <c r="C1575" s="0" t="n">
        <f aca="false">(1/3)*B1575</f>
        <v>0.0625740884992695</v>
      </c>
      <c r="D1575" s="0" t="n">
        <f aca="false">4*C1575</f>
        <v>0.250296353997078</v>
      </c>
      <c r="E1575" s="0" t="n">
        <f aca="false">D1575/6</f>
        <v>0.041716058999513</v>
      </c>
      <c r="F1575" s="0" t="n">
        <f aca="false">E1575*2</f>
        <v>0.0834321179990259</v>
      </c>
      <c r="G1575" s="0" t="n">
        <f aca="false">E1575*39.3701</f>
        <v>1.64236541441673</v>
      </c>
      <c r="H1575" s="0" t="n">
        <f aca="false">F1575*39.3701</f>
        <v>3.28473082883345</v>
      </c>
    </row>
    <row r="1576" customFormat="false" ht="12.8" hidden="false" customHeight="false" outlineLevel="0" collapsed="false">
      <c r="A1576" s="0" t="n">
        <f aca="false">A1575+1</f>
        <v>1598</v>
      </c>
      <c r="B1576" s="0" t="n">
        <f aca="false">299792458/(A1576*1000000)</f>
        <v>0.1876047922403</v>
      </c>
      <c r="C1576" s="0" t="n">
        <f aca="false">(1/3)*B1576</f>
        <v>0.0625349307467668</v>
      </c>
      <c r="D1576" s="0" t="n">
        <f aca="false">4*C1576</f>
        <v>0.250139722987067</v>
      </c>
      <c r="E1576" s="0" t="n">
        <f aca="false">D1576/6</f>
        <v>0.0416899538311779</v>
      </c>
      <c r="F1576" s="0" t="n">
        <f aca="false">E1576*2</f>
        <v>0.0833799076623557</v>
      </c>
      <c r="G1576" s="0" t="n">
        <f aca="false">E1576*39.3701</f>
        <v>1.64133765132886</v>
      </c>
      <c r="H1576" s="0" t="n">
        <f aca="false">F1576*39.3701</f>
        <v>3.28267530265771</v>
      </c>
    </row>
    <row r="1577" customFormat="false" ht="12.8" hidden="false" customHeight="false" outlineLevel="0" collapsed="false">
      <c r="A1577" s="0" t="n">
        <f aca="false">A1576+1</f>
        <v>1599</v>
      </c>
      <c r="B1577" s="0" t="n">
        <f aca="false">299792458/(A1577*1000000)</f>
        <v>0.187487465916198</v>
      </c>
      <c r="C1577" s="0" t="n">
        <f aca="false">(1/3)*B1577</f>
        <v>0.0624958219720659</v>
      </c>
      <c r="D1577" s="0" t="n">
        <f aca="false">4*C1577</f>
        <v>0.249983287888263</v>
      </c>
      <c r="E1577" s="0" t="n">
        <f aca="false">D1577/6</f>
        <v>0.0416638813147106</v>
      </c>
      <c r="F1577" s="0" t="n">
        <f aca="false">E1577*2</f>
        <v>0.0833277626294212</v>
      </c>
      <c r="G1577" s="0" t="n">
        <f aca="false">E1577*39.3701</f>
        <v>1.64031117374829</v>
      </c>
      <c r="H1577" s="0" t="n">
        <f aca="false">F1577*39.3701</f>
        <v>3.28062234749657</v>
      </c>
    </row>
    <row r="1578" customFormat="false" ht="12.8" hidden="false" customHeight="false" outlineLevel="0" collapsed="false">
      <c r="A1578" s="0" t="n">
        <f aca="false">A1577+1</f>
        <v>1600</v>
      </c>
      <c r="B1578" s="0" t="n">
        <f aca="false">299792458/(A1578*1000000)</f>
        <v>0.18737028625</v>
      </c>
      <c r="C1578" s="0" t="n">
        <f aca="false">(1/3)*B1578</f>
        <v>0.0624567620833333</v>
      </c>
      <c r="D1578" s="0" t="n">
        <f aca="false">4*C1578</f>
        <v>0.249827048333333</v>
      </c>
      <c r="E1578" s="0" t="n">
        <f aca="false">D1578/6</f>
        <v>0.0416378413888889</v>
      </c>
      <c r="F1578" s="0" t="n">
        <f aca="false">E1578*2</f>
        <v>0.0832756827777778</v>
      </c>
      <c r="G1578" s="0" t="n">
        <f aca="false">E1578*39.3701</f>
        <v>1.63928597926469</v>
      </c>
      <c r="H1578" s="0" t="n">
        <f aca="false">F1578*39.3701</f>
        <v>3.27857195852939</v>
      </c>
    </row>
    <row r="1579" customFormat="false" ht="12.8" hidden="false" customHeight="false" outlineLevel="0" collapsed="false">
      <c r="A1579" s="0" t="n">
        <f aca="false">A1578+1</f>
        <v>1601</v>
      </c>
      <c r="B1579" s="0" t="n">
        <f aca="false">299792458/(A1579*1000000)</f>
        <v>0.187253252966896</v>
      </c>
      <c r="C1579" s="0" t="n">
        <f aca="false">(1/3)*B1579</f>
        <v>0.0624177509889652</v>
      </c>
      <c r="D1579" s="0" t="n">
        <f aca="false">4*C1579</f>
        <v>0.249671003955861</v>
      </c>
      <c r="E1579" s="0" t="n">
        <f aca="false">D1579/6</f>
        <v>0.0416118339926435</v>
      </c>
      <c r="F1579" s="0" t="n">
        <f aca="false">E1579*2</f>
        <v>0.083223667985287</v>
      </c>
      <c r="G1579" s="0" t="n">
        <f aca="false">E1579*39.3701</f>
        <v>1.63826206547377</v>
      </c>
      <c r="H1579" s="0" t="n">
        <f aca="false">F1579*39.3701</f>
        <v>3.27652413094755</v>
      </c>
    </row>
    <row r="1580" customFormat="false" ht="12.8" hidden="false" customHeight="false" outlineLevel="0" collapsed="false">
      <c r="A1580" s="0" t="n">
        <f aca="false">A1579+1</f>
        <v>1602</v>
      </c>
      <c r="B1580" s="0" t="n">
        <f aca="false">299792458/(A1580*1000000)</f>
        <v>0.187136365792759</v>
      </c>
      <c r="C1580" s="0" t="n">
        <f aca="false">(1/3)*B1580</f>
        <v>0.0623787885975863</v>
      </c>
      <c r="D1580" s="0" t="n">
        <f aca="false">4*C1580</f>
        <v>0.249515154390345</v>
      </c>
      <c r="E1580" s="0" t="n">
        <f aca="false">D1580/6</f>
        <v>0.0415858590650576</v>
      </c>
      <c r="F1580" s="0" t="n">
        <f aca="false">E1580*2</f>
        <v>0.0831717181301151</v>
      </c>
      <c r="G1580" s="0" t="n">
        <f aca="false">E1580*39.3701</f>
        <v>1.63723942997722</v>
      </c>
      <c r="H1580" s="0" t="n">
        <f aca="false">F1580*39.3701</f>
        <v>3.27447885995445</v>
      </c>
    </row>
    <row r="1581" customFormat="false" ht="12.8" hidden="false" customHeight="false" outlineLevel="0" collapsed="false">
      <c r="A1581" s="0" t="n">
        <f aca="false">A1580+1</f>
        <v>1603</v>
      </c>
      <c r="B1581" s="0" t="n">
        <f aca="false">299792458/(A1581*1000000)</f>
        <v>0.187019624454148</v>
      </c>
      <c r="C1581" s="0" t="n">
        <f aca="false">(1/3)*B1581</f>
        <v>0.0623398748180495</v>
      </c>
      <c r="D1581" s="0" t="n">
        <f aca="false">4*C1581</f>
        <v>0.249359499272198</v>
      </c>
      <c r="E1581" s="0" t="n">
        <f aca="false">D1581/6</f>
        <v>0.0415599165453663</v>
      </c>
      <c r="F1581" s="0" t="n">
        <f aca="false">E1581*2</f>
        <v>0.0831198330907326</v>
      </c>
      <c r="G1581" s="0" t="n">
        <f aca="false">E1581*39.3701</f>
        <v>1.63621807038273</v>
      </c>
      <c r="H1581" s="0" t="n">
        <f aca="false">F1581*39.3701</f>
        <v>3.27243614076545</v>
      </c>
    </row>
    <row r="1582" customFormat="false" ht="12.8" hidden="false" customHeight="false" outlineLevel="0" collapsed="false">
      <c r="A1582" s="0" t="n">
        <f aca="false">A1581+1</f>
        <v>1604</v>
      </c>
      <c r="B1582" s="0" t="n">
        <f aca="false">299792458/(A1582*1000000)</f>
        <v>0.186903028678304</v>
      </c>
      <c r="C1582" s="0" t="n">
        <f aca="false">(1/3)*B1582</f>
        <v>0.0623010095594348</v>
      </c>
      <c r="D1582" s="0" t="n">
        <f aca="false">4*C1582</f>
        <v>0.249204038237739</v>
      </c>
      <c r="E1582" s="0" t="n">
        <f aca="false">D1582/6</f>
        <v>0.0415340063729565</v>
      </c>
      <c r="F1582" s="0" t="n">
        <f aca="false">E1582*2</f>
        <v>0.083068012745913</v>
      </c>
      <c r="G1582" s="0" t="n">
        <f aca="false">E1582*39.3701</f>
        <v>1.63519798430393</v>
      </c>
      <c r="H1582" s="0" t="n">
        <f aca="false">F1582*39.3701</f>
        <v>3.27039596860787</v>
      </c>
    </row>
    <row r="1583" customFormat="false" ht="12.8" hidden="false" customHeight="false" outlineLevel="0" collapsed="false">
      <c r="A1583" s="0" t="n">
        <f aca="false">A1582+1</f>
        <v>1605</v>
      </c>
      <c r="B1583" s="0" t="n">
        <f aca="false">299792458/(A1583*1000000)</f>
        <v>0.186786578193146</v>
      </c>
      <c r="C1583" s="0" t="n">
        <f aca="false">(1/3)*B1583</f>
        <v>0.0622621927310488</v>
      </c>
      <c r="D1583" s="0" t="n">
        <f aca="false">4*C1583</f>
        <v>0.249048770924195</v>
      </c>
      <c r="E1583" s="0" t="n">
        <f aca="false">D1583/6</f>
        <v>0.0415081284873659</v>
      </c>
      <c r="F1583" s="0" t="n">
        <f aca="false">E1583*2</f>
        <v>0.0830162569747317</v>
      </c>
      <c r="G1583" s="0" t="n">
        <f aca="false">E1583*39.3701</f>
        <v>1.63417916936044</v>
      </c>
      <c r="H1583" s="0" t="n">
        <f aca="false">F1583*39.3701</f>
        <v>3.26835833872089</v>
      </c>
    </row>
    <row r="1584" customFormat="false" ht="12.8" hidden="false" customHeight="false" outlineLevel="0" collapsed="false">
      <c r="A1584" s="0" t="n">
        <f aca="false">A1583+1</f>
        <v>1606</v>
      </c>
      <c r="B1584" s="0" t="n">
        <f aca="false">299792458/(A1584*1000000)</f>
        <v>0.186670272727273</v>
      </c>
      <c r="C1584" s="0" t="n">
        <f aca="false">(1/3)*B1584</f>
        <v>0.0622234242424242</v>
      </c>
      <c r="D1584" s="0" t="n">
        <f aca="false">4*C1584</f>
        <v>0.248893696969697</v>
      </c>
      <c r="E1584" s="0" t="n">
        <f aca="false">D1584/6</f>
        <v>0.0414822828282828</v>
      </c>
      <c r="F1584" s="0" t="n">
        <f aca="false">E1584*2</f>
        <v>0.0829645656565657</v>
      </c>
      <c r="G1584" s="0" t="n">
        <f aca="false">E1584*39.3701</f>
        <v>1.63316162317778</v>
      </c>
      <c r="H1584" s="0" t="n">
        <f aca="false">F1584*39.3701</f>
        <v>3.26632324635556</v>
      </c>
    </row>
    <row r="1585" customFormat="false" ht="12.8" hidden="false" customHeight="false" outlineLevel="0" collapsed="false">
      <c r="A1585" s="0" t="n">
        <f aca="false">A1584+1</f>
        <v>1607</v>
      </c>
      <c r="B1585" s="0" t="n">
        <f aca="false">299792458/(A1585*1000000)</f>
        <v>0.186554112009956</v>
      </c>
      <c r="C1585" s="0" t="n">
        <f aca="false">(1/3)*B1585</f>
        <v>0.0621847040033188</v>
      </c>
      <c r="D1585" s="0" t="n">
        <f aca="false">4*C1585</f>
        <v>0.248738816013275</v>
      </c>
      <c r="E1585" s="0" t="n">
        <f aca="false">D1585/6</f>
        <v>0.0414564693355459</v>
      </c>
      <c r="F1585" s="0" t="n">
        <f aca="false">E1585*2</f>
        <v>0.0829129386710917</v>
      </c>
      <c r="G1585" s="0" t="n">
        <f aca="false">E1585*39.3701</f>
        <v>1.63214534338737</v>
      </c>
      <c r="H1585" s="0" t="n">
        <f aca="false">F1585*39.3701</f>
        <v>3.26429068677475</v>
      </c>
    </row>
    <row r="1586" customFormat="false" ht="12.8" hidden="false" customHeight="false" outlineLevel="0" collapsed="false">
      <c r="A1586" s="0" t="n">
        <f aca="false">A1585+1</f>
        <v>1608</v>
      </c>
      <c r="B1586" s="0" t="n">
        <f aca="false">299792458/(A1586*1000000)</f>
        <v>0.186438095771144</v>
      </c>
      <c r="C1586" s="0" t="n">
        <f aca="false">(1/3)*B1586</f>
        <v>0.0621460319237148</v>
      </c>
      <c r="D1586" s="0" t="n">
        <f aca="false">4*C1586</f>
        <v>0.248584127694859</v>
      </c>
      <c r="E1586" s="0" t="n">
        <f aca="false">D1586/6</f>
        <v>0.0414306879491432</v>
      </c>
      <c r="F1586" s="0" t="n">
        <f aca="false">E1586*2</f>
        <v>0.0828613758982863</v>
      </c>
      <c r="G1586" s="0" t="n">
        <f aca="false">E1586*39.3701</f>
        <v>1.63113032762656</v>
      </c>
      <c r="H1586" s="0" t="n">
        <f aca="false">F1586*39.3701</f>
        <v>3.26226065525312</v>
      </c>
    </row>
    <row r="1587" customFormat="false" ht="12.8" hidden="false" customHeight="false" outlineLevel="0" collapsed="false">
      <c r="A1587" s="0" t="n">
        <f aca="false">A1586+1</f>
        <v>1609</v>
      </c>
      <c r="B1587" s="0" t="n">
        <f aca="false">299792458/(A1587*1000000)</f>
        <v>0.186322223741454</v>
      </c>
      <c r="C1587" s="0" t="n">
        <f aca="false">(1/3)*B1587</f>
        <v>0.0621074079138181</v>
      </c>
      <c r="D1587" s="0" t="n">
        <f aca="false">4*C1587</f>
        <v>0.248429631655272</v>
      </c>
      <c r="E1587" s="0" t="n">
        <f aca="false">D1587/6</f>
        <v>0.0414049386092121</v>
      </c>
      <c r="F1587" s="0" t="n">
        <f aca="false">E1587*2</f>
        <v>0.0828098772184242</v>
      </c>
      <c r="G1587" s="0" t="n">
        <f aca="false">E1587*39.3701</f>
        <v>1.63011657353854</v>
      </c>
      <c r="H1587" s="0" t="n">
        <f aca="false">F1587*39.3701</f>
        <v>3.26023314707708</v>
      </c>
    </row>
    <row r="1588" customFormat="false" ht="12.8" hidden="false" customHeight="false" outlineLevel="0" collapsed="false">
      <c r="A1588" s="0" t="n">
        <f aca="false">A1587+1</f>
        <v>1610</v>
      </c>
      <c r="B1588" s="0" t="n">
        <f aca="false">299792458/(A1588*1000000)</f>
        <v>0.186206495652174</v>
      </c>
      <c r="C1588" s="0" t="n">
        <f aca="false">(1/3)*B1588</f>
        <v>0.062068831884058</v>
      </c>
      <c r="D1588" s="0" t="n">
        <f aca="false">4*C1588</f>
        <v>0.248275327536232</v>
      </c>
      <c r="E1588" s="0" t="n">
        <f aca="false">D1588/6</f>
        <v>0.0413792212560387</v>
      </c>
      <c r="F1588" s="0" t="n">
        <f aca="false">E1588*2</f>
        <v>0.0827584425120773</v>
      </c>
      <c r="G1588" s="0" t="n">
        <f aca="false">E1588*39.3701</f>
        <v>1.62910407877237</v>
      </c>
      <c r="H1588" s="0" t="n">
        <f aca="false">F1588*39.3701</f>
        <v>3.25820815754473</v>
      </c>
    </row>
    <row r="1589" customFormat="false" ht="12.8" hidden="false" customHeight="false" outlineLevel="0" collapsed="false">
      <c r="A1589" s="0" t="n">
        <f aca="false">A1588+1</f>
        <v>1611</v>
      </c>
      <c r="B1589" s="0" t="n">
        <f aca="false">299792458/(A1589*1000000)</f>
        <v>0.186090911235258</v>
      </c>
      <c r="C1589" s="0" t="n">
        <f aca="false">(1/3)*B1589</f>
        <v>0.0620303037450859</v>
      </c>
      <c r="D1589" s="0" t="n">
        <f aca="false">4*C1589</f>
        <v>0.248121214980343</v>
      </c>
      <c r="E1589" s="0" t="n">
        <f aca="false">D1589/6</f>
        <v>0.0413535358300573</v>
      </c>
      <c r="F1589" s="0" t="n">
        <f aca="false">E1589*2</f>
        <v>0.0827070716601145</v>
      </c>
      <c r="G1589" s="0" t="n">
        <f aca="false">E1589*39.3701</f>
        <v>1.62809284098294</v>
      </c>
      <c r="H1589" s="0" t="n">
        <f aca="false">F1589*39.3701</f>
        <v>3.25618568196587</v>
      </c>
    </row>
    <row r="1590" customFormat="false" ht="12.8" hidden="false" customHeight="false" outlineLevel="0" collapsed="false">
      <c r="A1590" s="0" t="n">
        <f aca="false">A1589+1</f>
        <v>1612</v>
      </c>
      <c r="B1590" s="0" t="n">
        <f aca="false">299792458/(A1590*1000000)</f>
        <v>0.185975470223325</v>
      </c>
      <c r="C1590" s="0" t="n">
        <f aca="false">(1/3)*B1590</f>
        <v>0.061991823407775</v>
      </c>
      <c r="D1590" s="0" t="n">
        <f aca="false">4*C1590</f>
        <v>0.2479672936311</v>
      </c>
      <c r="E1590" s="0" t="n">
        <f aca="false">D1590/6</f>
        <v>0.04132788227185</v>
      </c>
      <c r="F1590" s="0" t="n">
        <f aca="false">E1590*2</f>
        <v>0.0826557645437</v>
      </c>
      <c r="G1590" s="0" t="n">
        <f aca="false">E1590*39.3701</f>
        <v>1.62708285783096</v>
      </c>
      <c r="H1590" s="0" t="n">
        <f aca="false">F1590*39.3701</f>
        <v>3.25416571566192</v>
      </c>
    </row>
    <row r="1591" customFormat="false" ht="12.8" hidden="false" customHeight="false" outlineLevel="0" collapsed="false">
      <c r="A1591" s="0" t="n">
        <f aca="false">A1590+1</f>
        <v>1613</v>
      </c>
      <c r="B1591" s="0" t="n">
        <f aca="false">299792458/(A1591*1000000)</f>
        <v>0.185860172349659</v>
      </c>
      <c r="C1591" s="0" t="n">
        <f aca="false">(1/3)*B1591</f>
        <v>0.0619533907832197</v>
      </c>
      <c r="D1591" s="0" t="n">
        <f aca="false">4*C1591</f>
        <v>0.247813563132879</v>
      </c>
      <c r="E1591" s="0" t="n">
        <f aca="false">D1591/6</f>
        <v>0.0413022605221464</v>
      </c>
      <c r="F1591" s="0" t="n">
        <f aca="false">E1591*2</f>
        <v>0.0826045210442929</v>
      </c>
      <c r="G1591" s="0" t="n">
        <f aca="false">E1591*39.3701</f>
        <v>1.62607412698296</v>
      </c>
      <c r="H1591" s="0" t="n">
        <f aca="false">F1591*39.3701</f>
        <v>3.25214825396592</v>
      </c>
    </row>
    <row r="1592" customFormat="false" ht="12.8" hidden="false" customHeight="false" outlineLevel="0" collapsed="false">
      <c r="A1592" s="0" t="n">
        <f aca="false">A1591+1</f>
        <v>1614</v>
      </c>
      <c r="B1592" s="0" t="n">
        <f aca="false">299792458/(A1592*1000000)</f>
        <v>0.185745017348203</v>
      </c>
      <c r="C1592" s="0" t="n">
        <f aca="false">(1/3)*B1592</f>
        <v>0.0619150057827344</v>
      </c>
      <c r="D1592" s="0" t="n">
        <f aca="false">4*C1592</f>
        <v>0.247660023130938</v>
      </c>
      <c r="E1592" s="0" t="n">
        <f aca="false">D1592/6</f>
        <v>0.0412766705218229</v>
      </c>
      <c r="F1592" s="0" t="n">
        <f aca="false">E1592*2</f>
        <v>0.0825533410436459</v>
      </c>
      <c r="G1592" s="0" t="n">
        <f aca="false">E1592*39.3701</f>
        <v>1.62506664611122</v>
      </c>
      <c r="H1592" s="0" t="n">
        <f aca="false">F1592*39.3701</f>
        <v>3.25013329222244</v>
      </c>
    </row>
    <row r="1593" customFormat="false" ht="12.8" hidden="false" customHeight="false" outlineLevel="0" collapsed="false">
      <c r="A1593" s="0" t="n">
        <f aca="false">A1592+1</f>
        <v>1615</v>
      </c>
      <c r="B1593" s="0" t="n">
        <f aca="false">299792458/(A1593*1000000)</f>
        <v>0.18563000495356</v>
      </c>
      <c r="C1593" s="0" t="n">
        <f aca="false">(1/3)*B1593</f>
        <v>0.0618766683178535</v>
      </c>
      <c r="D1593" s="0" t="n">
        <f aca="false">4*C1593</f>
        <v>0.247506673271414</v>
      </c>
      <c r="E1593" s="0" t="n">
        <f aca="false">D1593/6</f>
        <v>0.0412511122119023</v>
      </c>
      <c r="F1593" s="0" t="n">
        <f aca="false">E1593*2</f>
        <v>0.0825022244238046</v>
      </c>
      <c r="G1593" s="0" t="n">
        <f aca="false">E1593*39.3701</f>
        <v>1.62406041289382</v>
      </c>
      <c r="H1593" s="0" t="n">
        <f aca="false">F1593*39.3701</f>
        <v>3.24812082578763</v>
      </c>
    </row>
    <row r="1594" customFormat="false" ht="12.8" hidden="false" customHeight="false" outlineLevel="0" collapsed="false">
      <c r="A1594" s="0" t="n">
        <f aca="false">A1593+1</f>
        <v>1616</v>
      </c>
      <c r="B1594" s="0" t="n">
        <f aca="false">299792458/(A1594*1000000)</f>
        <v>0.18551513490099</v>
      </c>
      <c r="C1594" s="0" t="n">
        <f aca="false">(1/3)*B1594</f>
        <v>0.06183837830033</v>
      </c>
      <c r="D1594" s="0" t="n">
        <f aca="false">4*C1594</f>
        <v>0.24735351320132</v>
      </c>
      <c r="E1594" s="0" t="n">
        <f aca="false">D1594/6</f>
        <v>0.0412255855335533</v>
      </c>
      <c r="F1594" s="0" t="n">
        <f aca="false">E1594*2</f>
        <v>0.0824511710671067</v>
      </c>
      <c r="G1594" s="0" t="n">
        <f aca="false">E1594*39.3701</f>
        <v>1.62305542501455</v>
      </c>
      <c r="H1594" s="0" t="n">
        <f aca="false">F1594*39.3701</f>
        <v>3.2461108500291</v>
      </c>
    </row>
    <row r="1595" customFormat="false" ht="12.8" hidden="false" customHeight="false" outlineLevel="0" collapsed="false">
      <c r="A1595" s="0" t="n">
        <f aca="false">A1594+1</f>
        <v>1617</v>
      </c>
      <c r="B1595" s="0" t="n">
        <f aca="false">299792458/(A1595*1000000)</f>
        <v>0.185400406926407</v>
      </c>
      <c r="C1595" s="0" t="n">
        <f aca="false">(1/3)*B1595</f>
        <v>0.0618001356421356</v>
      </c>
      <c r="D1595" s="0" t="n">
        <f aca="false">4*C1595</f>
        <v>0.247200542568543</v>
      </c>
      <c r="E1595" s="0" t="n">
        <f aca="false">D1595/6</f>
        <v>0.0412000904280904</v>
      </c>
      <c r="F1595" s="0" t="n">
        <f aca="false">E1595*2</f>
        <v>0.0824001808561808</v>
      </c>
      <c r="G1595" s="0" t="n">
        <f aca="false">E1595*39.3701</f>
        <v>1.62205168016296</v>
      </c>
      <c r="H1595" s="0" t="n">
        <f aca="false">F1595*39.3701</f>
        <v>3.24410336032593</v>
      </c>
    </row>
    <row r="1596" customFormat="false" ht="12.8" hidden="false" customHeight="false" outlineLevel="0" collapsed="false">
      <c r="A1596" s="0" t="n">
        <f aca="false">A1595+1</f>
        <v>1618</v>
      </c>
      <c r="B1596" s="0" t="n">
        <f aca="false">299792458/(A1596*1000000)</f>
        <v>0.185285820766378</v>
      </c>
      <c r="C1596" s="0" t="n">
        <f aca="false">(1/3)*B1596</f>
        <v>0.0617619402554594</v>
      </c>
      <c r="D1596" s="0" t="n">
        <f aca="false">4*C1596</f>
        <v>0.247047761021838</v>
      </c>
      <c r="E1596" s="0" t="n">
        <f aca="false">D1596/6</f>
        <v>0.041174626836973</v>
      </c>
      <c r="F1596" s="0" t="n">
        <f aca="false">E1596*2</f>
        <v>0.0823492536739459</v>
      </c>
      <c r="G1596" s="0" t="n">
        <f aca="false">E1596*39.3701</f>
        <v>1.62104917603431</v>
      </c>
      <c r="H1596" s="0" t="n">
        <f aca="false">F1596*39.3701</f>
        <v>3.24209835206862</v>
      </c>
    </row>
    <row r="1597" customFormat="false" ht="12.8" hidden="false" customHeight="false" outlineLevel="0" collapsed="false">
      <c r="A1597" s="0" t="n">
        <f aca="false">A1596+1</f>
        <v>1619</v>
      </c>
      <c r="B1597" s="0" t="n">
        <f aca="false">299792458/(A1597*1000000)</f>
        <v>0.185171376158122</v>
      </c>
      <c r="C1597" s="0" t="n">
        <f aca="false">(1/3)*B1597</f>
        <v>0.0617237920527074</v>
      </c>
      <c r="D1597" s="0" t="n">
        <f aca="false">4*C1597</f>
        <v>0.24689516821083</v>
      </c>
      <c r="E1597" s="0" t="n">
        <f aca="false">D1597/6</f>
        <v>0.041149194701805</v>
      </c>
      <c r="F1597" s="0" t="n">
        <f aca="false">E1597*2</f>
        <v>0.0822983894036099</v>
      </c>
      <c r="G1597" s="0" t="n">
        <f aca="false">E1597*39.3701</f>
        <v>1.62004791032953</v>
      </c>
      <c r="H1597" s="0" t="n">
        <f aca="false">F1597*39.3701</f>
        <v>3.24009582065906</v>
      </c>
    </row>
    <row r="1598" customFormat="false" ht="12.8" hidden="false" customHeight="false" outlineLevel="0" collapsed="false">
      <c r="A1598" s="0" t="n">
        <f aca="false">A1597+1</f>
        <v>1620</v>
      </c>
      <c r="B1598" s="0" t="n">
        <f aca="false">299792458/(A1598*1000000)</f>
        <v>0.185057072839506</v>
      </c>
      <c r="C1598" s="0" t="n">
        <f aca="false">(1/3)*B1598</f>
        <v>0.0616856909465021</v>
      </c>
      <c r="D1598" s="0" t="n">
        <f aca="false">4*C1598</f>
        <v>0.246742763786008</v>
      </c>
      <c r="E1598" s="0" t="n">
        <f aca="false">D1598/6</f>
        <v>0.0411237939643347</v>
      </c>
      <c r="F1598" s="0" t="n">
        <f aca="false">E1598*2</f>
        <v>0.0822475879286694</v>
      </c>
      <c r="G1598" s="0" t="n">
        <f aca="false">E1598*39.3701</f>
        <v>1.61904788075525</v>
      </c>
      <c r="H1598" s="0" t="n">
        <f aca="false">F1598*39.3701</f>
        <v>3.23809576151051</v>
      </c>
    </row>
    <row r="1599" customFormat="false" ht="12.8" hidden="false" customHeight="false" outlineLevel="0" collapsed="false">
      <c r="A1599" s="0" t="n">
        <f aca="false">A1598+1</f>
        <v>1621</v>
      </c>
      <c r="B1599" s="0" t="n">
        <f aca="false">299792458/(A1599*1000000)</f>
        <v>0.184942910549044</v>
      </c>
      <c r="C1599" s="0" t="n">
        <f aca="false">(1/3)*B1599</f>
        <v>0.0616476368496813</v>
      </c>
      <c r="D1599" s="0" t="n">
        <f aca="false">4*C1599</f>
        <v>0.246590547398725</v>
      </c>
      <c r="E1599" s="0" t="n">
        <f aca="false">D1599/6</f>
        <v>0.0410984245664542</v>
      </c>
      <c r="F1599" s="0" t="n">
        <f aca="false">E1599*2</f>
        <v>0.0821968491329084</v>
      </c>
      <c r="G1599" s="0" t="n">
        <f aca="false">E1599*39.3701</f>
        <v>1.61804908502376</v>
      </c>
      <c r="H1599" s="0" t="n">
        <f aca="false">F1599*39.3701</f>
        <v>3.23609817004752</v>
      </c>
    </row>
    <row r="1600" customFormat="false" ht="12.8" hidden="false" customHeight="false" outlineLevel="0" collapsed="false">
      <c r="A1600" s="0" t="n">
        <f aca="false">A1599+1</f>
        <v>1622</v>
      </c>
      <c r="B1600" s="0" t="n">
        <f aca="false">299792458/(A1600*1000000)</f>
        <v>0.184828889025894</v>
      </c>
      <c r="C1600" s="0" t="n">
        <f aca="false">(1/3)*B1600</f>
        <v>0.061609629675298</v>
      </c>
      <c r="D1600" s="0" t="n">
        <f aca="false">4*C1600</f>
        <v>0.246438518701192</v>
      </c>
      <c r="E1600" s="0" t="n">
        <f aca="false">D1600/6</f>
        <v>0.0410730864501987</v>
      </c>
      <c r="F1600" s="0" t="n">
        <f aca="false">E1600*2</f>
        <v>0.0821461729003973</v>
      </c>
      <c r="G1600" s="0" t="n">
        <f aca="false">E1600*39.3701</f>
        <v>1.61705152085297</v>
      </c>
      <c r="H1600" s="0" t="n">
        <f aca="false">F1600*39.3701</f>
        <v>3.23410304170593</v>
      </c>
    </row>
    <row r="1601" customFormat="false" ht="12.8" hidden="false" customHeight="false" outlineLevel="0" collapsed="false">
      <c r="A1601" s="0" t="n">
        <f aca="false">A1600+1</f>
        <v>1623</v>
      </c>
      <c r="B1601" s="0" t="n">
        <f aca="false">299792458/(A1601*1000000)</f>
        <v>0.184715008009858</v>
      </c>
      <c r="C1601" s="0" t="n">
        <f aca="false">(1/3)*B1601</f>
        <v>0.0615716693366194</v>
      </c>
      <c r="D1601" s="0" t="n">
        <f aca="false">4*C1601</f>
        <v>0.246286677346478</v>
      </c>
      <c r="E1601" s="0" t="n">
        <f aca="false">D1601/6</f>
        <v>0.0410477795577463</v>
      </c>
      <c r="F1601" s="0" t="n">
        <f aca="false">E1601*2</f>
        <v>0.0820955591154926</v>
      </c>
      <c r="G1601" s="0" t="n">
        <f aca="false">E1601*39.3701</f>
        <v>1.61605518596643</v>
      </c>
      <c r="H1601" s="0" t="n">
        <f aca="false">F1601*39.3701</f>
        <v>3.23211037193285</v>
      </c>
    </row>
    <row r="1602" customFormat="false" ht="12.8" hidden="false" customHeight="false" outlineLevel="0" collapsed="false">
      <c r="A1602" s="0" t="n">
        <f aca="false">A1601+1</f>
        <v>1624</v>
      </c>
      <c r="B1602" s="0" t="n">
        <f aca="false">299792458/(A1602*1000000)</f>
        <v>0.184601267241379</v>
      </c>
      <c r="C1602" s="0" t="n">
        <f aca="false">(1/3)*B1602</f>
        <v>0.0615337557471264</v>
      </c>
      <c r="D1602" s="0" t="n">
        <f aca="false">4*C1602</f>
        <v>0.246135022988506</v>
      </c>
      <c r="E1602" s="0" t="n">
        <f aca="false">D1602/6</f>
        <v>0.0410225038314176</v>
      </c>
      <c r="F1602" s="0" t="n">
        <f aca="false">E1602*2</f>
        <v>0.0820450076628353</v>
      </c>
      <c r="G1602" s="0" t="n">
        <f aca="false">E1602*39.3701</f>
        <v>1.6150600780933</v>
      </c>
      <c r="H1602" s="0" t="n">
        <f aca="false">F1602*39.3701</f>
        <v>3.23012015618659</v>
      </c>
    </row>
    <row r="1603" customFormat="false" ht="12.8" hidden="false" customHeight="false" outlineLevel="0" collapsed="false">
      <c r="A1603" s="0" t="n">
        <f aca="false">A1602+1</f>
        <v>1625</v>
      </c>
      <c r="B1603" s="0" t="n">
        <f aca="false">299792458/(A1603*1000000)</f>
        <v>0.184487666461538</v>
      </c>
      <c r="C1603" s="0" t="n">
        <f aca="false">(1/3)*B1603</f>
        <v>0.0614958888205128</v>
      </c>
      <c r="D1603" s="0" t="n">
        <f aca="false">4*C1603</f>
        <v>0.245983555282051</v>
      </c>
      <c r="E1603" s="0" t="n">
        <f aca="false">D1603/6</f>
        <v>0.0409972592136752</v>
      </c>
      <c r="F1603" s="0" t="n">
        <f aca="false">E1603*2</f>
        <v>0.0819945184273504</v>
      </c>
      <c r="G1603" s="0" t="n">
        <f aca="false">E1603*39.3701</f>
        <v>1.61406619496831</v>
      </c>
      <c r="H1603" s="0" t="n">
        <f aca="false">F1603*39.3701</f>
        <v>3.22813238993663</v>
      </c>
    </row>
    <row r="1604" customFormat="false" ht="12.8" hidden="false" customHeight="false" outlineLevel="0" collapsed="false">
      <c r="A1604" s="0" t="n">
        <f aca="false">A1603+1</f>
        <v>1626</v>
      </c>
      <c r="B1604" s="0" t="n">
        <f aca="false">299792458/(A1604*1000000)</f>
        <v>0.184374205412054</v>
      </c>
      <c r="C1604" s="0" t="n">
        <f aca="false">(1/3)*B1604</f>
        <v>0.0614580684706847</v>
      </c>
      <c r="D1604" s="0" t="n">
        <f aca="false">4*C1604</f>
        <v>0.245832273882739</v>
      </c>
      <c r="E1604" s="0" t="n">
        <f aca="false">D1604/6</f>
        <v>0.0409720456471231</v>
      </c>
      <c r="F1604" s="0" t="n">
        <f aca="false">E1604*2</f>
        <v>0.0819440912942463</v>
      </c>
      <c r="G1604" s="0" t="n">
        <f aca="false">E1604*39.3701</f>
        <v>1.6130735343318</v>
      </c>
      <c r="H1604" s="0" t="n">
        <f aca="false">F1604*39.3701</f>
        <v>3.22614706866361</v>
      </c>
    </row>
    <row r="1605" customFormat="false" ht="12.8" hidden="false" customHeight="false" outlineLevel="0" collapsed="false">
      <c r="A1605" s="0" t="n">
        <f aca="false">A1604+1</f>
        <v>1627</v>
      </c>
      <c r="B1605" s="0" t="n">
        <f aca="false">299792458/(A1605*1000000)</f>
        <v>0.18426088383528</v>
      </c>
      <c r="C1605" s="0" t="n">
        <f aca="false">(1/3)*B1605</f>
        <v>0.0614202946117599</v>
      </c>
      <c r="D1605" s="0" t="n">
        <f aca="false">4*C1605</f>
        <v>0.24568117844704</v>
      </c>
      <c r="E1605" s="0" t="n">
        <f aca="false">D1605/6</f>
        <v>0.0409468630745066</v>
      </c>
      <c r="F1605" s="0" t="n">
        <f aca="false">E1605*2</f>
        <v>0.0818937261490132</v>
      </c>
      <c r="G1605" s="0" t="n">
        <f aca="false">E1605*39.3701</f>
        <v>1.61208209392963</v>
      </c>
      <c r="H1605" s="0" t="n">
        <f aca="false">F1605*39.3701</f>
        <v>3.22416418785926</v>
      </c>
    </row>
    <row r="1606" customFormat="false" ht="12.8" hidden="false" customHeight="false" outlineLevel="0" collapsed="false">
      <c r="A1606" s="0" t="n">
        <f aca="false">A1605+1</f>
        <v>1628</v>
      </c>
      <c r="B1606" s="0" t="n">
        <f aca="false">299792458/(A1606*1000000)</f>
        <v>0.184147701474201</v>
      </c>
      <c r="C1606" s="0" t="n">
        <f aca="false">(1/3)*B1606</f>
        <v>0.0613825671580672</v>
      </c>
      <c r="D1606" s="0" t="n">
        <f aca="false">4*C1606</f>
        <v>0.245530268632269</v>
      </c>
      <c r="E1606" s="0" t="n">
        <f aca="false">D1606/6</f>
        <v>0.0409217114387114</v>
      </c>
      <c r="F1606" s="0" t="n">
        <f aca="false">E1606*2</f>
        <v>0.0818434228774229</v>
      </c>
      <c r="G1606" s="0" t="n">
        <f aca="false">E1606*39.3701</f>
        <v>1.61109187151321</v>
      </c>
      <c r="H1606" s="0" t="n">
        <f aca="false">F1606*39.3701</f>
        <v>3.22218374302643</v>
      </c>
    </row>
    <row r="1607" customFormat="false" ht="12.8" hidden="false" customHeight="false" outlineLevel="0" collapsed="false">
      <c r="A1607" s="0" t="n">
        <f aca="false">A1606+1</f>
        <v>1629</v>
      </c>
      <c r="B1607" s="0" t="n">
        <f aca="false">299792458/(A1607*1000000)</f>
        <v>0.184034658072437</v>
      </c>
      <c r="C1607" s="0" t="n">
        <f aca="false">(1/3)*B1607</f>
        <v>0.0613448860241457</v>
      </c>
      <c r="D1607" s="0" t="n">
        <f aca="false">4*C1607</f>
        <v>0.245379544096583</v>
      </c>
      <c r="E1607" s="0" t="n">
        <f aca="false">D1607/6</f>
        <v>0.0408965906827638</v>
      </c>
      <c r="F1607" s="0" t="n">
        <f aca="false">E1607*2</f>
        <v>0.0817931813655276</v>
      </c>
      <c r="G1607" s="0" t="n">
        <f aca="false">E1607*39.3701</f>
        <v>1.61010286483948</v>
      </c>
      <c r="H1607" s="0" t="n">
        <f aca="false">F1607*39.3701</f>
        <v>3.22020572967896</v>
      </c>
    </row>
    <row r="1608" customFormat="false" ht="12.8" hidden="false" customHeight="false" outlineLevel="0" collapsed="false">
      <c r="A1608" s="0" t="n">
        <f aca="false">A1607+1</f>
        <v>1630</v>
      </c>
      <c r="B1608" s="0" t="n">
        <f aca="false">299792458/(A1608*1000000)</f>
        <v>0.183921753374233</v>
      </c>
      <c r="C1608" s="0" t="n">
        <f aca="false">(1/3)*B1608</f>
        <v>0.0613072511247444</v>
      </c>
      <c r="D1608" s="0" t="n">
        <f aca="false">4*C1608</f>
        <v>0.245229004498977</v>
      </c>
      <c r="E1608" s="0" t="n">
        <f aca="false">D1608/6</f>
        <v>0.0408715007498296</v>
      </c>
      <c r="F1608" s="0" t="n">
        <f aca="false">E1608*2</f>
        <v>0.0817430014996592</v>
      </c>
      <c r="G1608" s="0" t="n">
        <f aca="false">E1608*39.3701</f>
        <v>1.60911507167087</v>
      </c>
      <c r="H1608" s="0" t="n">
        <f aca="false">F1608*39.3701</f>
        <v>3.21823014334173</v>
      </c>
    </row>
    <row r="1609" customFormat="false" ht="12.8" hidden="false" customHeight="false" outlineLevel="0" collapsed="false">
      <c r="A1609" s="0" t="n">
        <f aca="false">A1608+1</f>
        <v>1631</v>
      </c>
      <c r="B1609" s="0" t="n">
        <f aca="false">299792458/(A1609*1000000)</f>
        <v>0.183808987124464</v>
      </c>
      <c r="C1609" s="0" t="n">
        <f aca="false">(1/3)*B1609</f>
        <v>0.0612696623748212</v>
      </c>
      <c r="D1609" s="0" t="n">
        <f aca="false">4*C1609</f>
        <v>0.245078649499285</v>
      </c>
      <c r="E1609" s="0" t="n">
        <f aca="false">D1609/6</f>
        <v>0.0408464415832141</v>
      </c>
      <c r="F1609" s="0" t="n">
        <f aca="false">E1609*2</f>
        <v>0.0816928831664282</v>
      </c>
      <c r="G1609" s="0" t="n">
        <f aca="false">E1609*39.3701</f>
        <v>1.6081284897753</v>
      </c>
      <c r="H1609" s="0" t="n">
        <f aca="false">F1609*39.3701</f>
        <v>3.2162569795506</v>
      </c>
    </row>
    <row r="1610" customFormat="false" ht="12.8" hidden="false" customHeight="false" outlineLevel="0" collapsed="false">
      <c r="A1610" s="0" t="n">
        <f aca="false">A1609+1</f>
        <v>1632</v>
      </c>
      <c r="B1610" s="0" t="n">
        <f aca="false">299792458/(A1610*1000000)</f>
        <v>0.183696359068627</v>
      </c>
      <c r="C1610" s="0" t="n">
        <f aca="false">(1/3)*B1610</f>
        <v>0.0612321196895425</v>
      </c>
      <c r="D1610" s="0" t="n">
        <f aca="false">4*C1610</f>
        <v>0.24492847875817</v>
      </c>
      <c r="E1610" s="0" t="n">
        <f aca="false">D1610/6</f>
        <v>0.0408214131263617</v>
      </c>
      <c r="F1610" s="0" t="n">
        <f aca="false">E1610*2</f>
        <v>0.0816428262527233</v>
      </c>
      <c r="G1610" s="0" t="n">
        <f aca="false">E1610*39.3701</f>
        <v>1.60714311692617</v>
      </c>
      <c r="H1610" s="0" t="n">
        <f aca="false">F1610*39.3701</f>
        <v>3.21428623385234</v>
      </c>
    </row>
    <row r="1611" customFormat="false" ht="12.8" hidden="false" customHeight="false" outlineLevel="0" collapsed="false">
      <c r="A1611" s="0" t="n">
        <f aca="false">A1610+1</f>
        <v>1633</v>
      </c>
      <c r="B1611" s="0" t="n">
        <f aca="false">299792458/(A1611*1000000)</f>
        <v>0.183583868952848</v>
      </c>
      <c r="C1611" s="0" t="n">
        <f aca="false">(1/3)*B1611</f>
        <v>0.0611946229842825</v>
      </c>
      <c r="D1611" s="0" t="n">
        <f aca="false">4*C1611</f>
        <v>0.24477849193713</v>
      </c>
      <c r="E1611" s="0" t="n">
        <f aca="false">D1611/6</f>
        <v>0.040796415322855</v>
      </c>
      <c r="F1611" s="0" t="n">
        <f aca="false">E1611*2</f>
        <v>0.08159283064571</v>
      </c>
      <c r="G1611" s="0" t="n">
        <f aca="false">E1611*39.3701</f>
        <v>1.60615895090233</v>
      </c>
      <c r="H1611" s="0" t="n">
        <f aca="false">F1611*39.3701</f>
        <v>3.21231790180467</v>
      </c>
    </row>
    <row r="1612" customFormat="false" ht="12.8" hidden="false" customHeight="false" outlineLevel="0" collapsed="false">
      <c r="A1612" s="0" t="n">
        <f aca="false">A1611+1</f>
        <v>1634</v>
      </c>
      <c r="B1612" s="0" t="n">
        <f aca="false">299792458/(A1612*1000000)</f>
        <v>0.183471516523868</v>
      </c>
      <c r="C1612" s="0" t="n">
        <f aca="false">(1/3)*B1612</f>
        <v>0.0611571721746226</v>
      </c>
      <c r="D1612" s="0" t="n">
        <f aca="false">4*C1612</f>
        <v>0.24462868869849</v>
      </c>
      <c r="E1612" s="0" t="n">
        <f aca="false">D1612/6</f>
        <v>0.0407714481164151</v>
      </c>
      <c r="F1612" s="0" t="n">
        <f aca="false">E1612*2</f>
        <v>0.0815428962328301</v>
      </c>
      <c r="G1612" s="0" t="n">
        <f aca="false">E1612*39.3701</f>
        <v>1.60517598948807</v>
      </c>
      <c r="H1612" s="0" t="n">
        <f aca="false">F1612*39.3701</f>
        <v>3.21035197897615</v>
      </c>
    </row>
    <row r="1613" customFormat="false" ht="12.8" hidden="false" customHeight="false" outlineLevel="0" collapsed="false">
      <c r="A1613" s="0" t="n">
        <f aca="false">A1612+1</f>
        <v>1635</v>
      </c>
      <c r="B1613" s="0" t="n">
        <f aca="false">299792458/(A1613*1000000)</f>
        <v>0.183359301529052</v>
      </c>
      <c r="C1613" s="0" t="n">
        <f aca="false">(1/3)*B1613</f>
        <v>0.0611197671763507</v>
      </c>
      <c r="D1613" s="0" t="n">
        <f aca="false">4*C1613</f>
        <v>0.244479068705403</v>
      </c>
      <c r="E1613" s="0" t="n">
        <f aca="false">D1613/6</f>
        <v>0.0407465114509004</v>
      </c>
      <c r="F1613" s="0" t="n">
        <f aca="false">E1613*2</f>
        <v>0.0814930229018009</v>
      </c>
      <c r="G1613" s="0" t="n">
        <f aca="false">E1613*39.3701</f>
        <v>1.6041942304731</v>
      </c>
      <c r="H1613" s="0" t="n">
        <f aca="false">F1613*39.3701</f>
        <v>3.20838846094619</v>
      </c>
    </row>
    <row r="1614" customFormat="false" ht="12.8" hidden="false" customHeight="false" outlineLevel="0" collapsed="false">
      <c r="A1614" s="0" t="n">
        <f aca="false">A1613+1</f>
        <v>1636</v>
      </c>
      <c r="B1614" s="0" t="n">
        <f aca="false">299792458/(A1614*1000000)</f>
        <v>0.183247223716381</v>
      </c>
      <c r="C1614" s="0" t="n">
        <f aca="false">(1/3)*B1614</f>
        <v>0.0610824079054605</v>
      </c>
      <c r="D1614" s="0" t="n">
        <f aca="false">4*C1614</f>
        <v>0.244329631621842</v>
      </c>
      <c r="E1614" s="0" t="n">
        <f aca="false">D1614/6</f>
        <v>0.040721605270307</v>
      </c>
      <c r="F1614" s="0" t="n">
        <f aca="false">E1614*2</f>
        <v>0.081443210540614</v>
      </c>
      <c r="G1614" s="0" t="n">
        <f aca="false">E1614*39.3701</f>
        <v>1.60321367165251</v>
      </c>
      <c r="H1614" s="0" t="n">
        <f aca="false">F1614*39.3701</f>
        <v>3.20642734330503</v>
      </c>
    </row>
    <row r="1615" customFormat="false" ht="12.8" hidden="false" customHeight="false" outlineLevel="0" collapsed="false">
      <c r="A1615" s="0" t="n">
        <f aca="false">A1614+1</f>
        <v>1637</v>
      </c>
      <c r="B1615" s="0" t="n">
        <f aca="false">299792458/(A1615*1000000)</f>
        <v>0.183135282834453</v>
      </c>
      <c r="C1615" s="0" t="n">
        <f aca="false">(1/3)*B1615</f>
        <v>0.0610450942781511</v>
      </c>
      <c r="D1615" s="0" t="n">
        <f aca="false">4*C1615</f>
        <v>0.244180377112604</v>
      </c>
      <c r="E1615" s="0" t="n">
        <f aca="false">D1615/6</f>
        <v>0.0406967295187674</v>
      </c>
      <c r="F1615" s="0" t="n">
        <f aca="false">E1615*2</f>
        <v>0.0813934590375348</v>
      </c>
      <c r="G1615" s="0" t="n">
        <f aca="false">E1615*39.3701</f>
        <v>1.60223431082682</v>
      </c>
      <c r="H1615" s="0" t="n">
        <f aca="false">F1615*39.3701</f>
        <v>3.20446862165365</v>
      </c>
    </row>
    <row r="1616" customFormat="false" ht="12.8" hidden="false" customHeight="false" outlineLevel="0" collapsed="false">
      <c r="A1616" s="0" t="n">
        <f aca="false">A1615+1</f>
        <v>1638</v>
      </c>
      <c r="B1616" s="0" t="n">
        <f aca="false">299792458/(A1616*1000000)</f>
        <v>0.183023478632479</v>
      </c>
      <c r="C1616" s="0" t="n">
        <f aca="false">(1/3)*B1616</f>
        <v>0.0610078262108262</v>
      </c>
      <c r="D1616" s="0" t="n">
        <f aca="false">4*C1616</f>
        <v>0.244031304843305</v>
      </c>
      <c r="E1616" s="0" t="n">
        <f aca="false">D1616/6</f>
        <v>0.0406718841405508</v>
      </c>
      <c r="F1616" s="0" t="n">
        <f aca="false">E1616*2</f>
        <v>0.0813437682811016</v>
      </c>
      <c r="G1616" s="0" t="n">
        <f aca="false">E1616*39.3701</f>
        <v>1.6012561458019</v>
      </c>
      <c r="H1616" s="0" t="n">
        <f aca="false">F1616*39.3701</f>
        <v>3.2025122916038</v>
      </c>
    </row>
    <row r="1617" customFormat="false" ht="12.8" hidden="false" customHeight="false" outlineLevel="0" collapsed="false">
      <c r="A1617" s="0" t="n">
        <f aca="false">A1616+1</f>
        <v>1639</v>
      </c>
      <c r="B1617" s="0" t="n">
        <f aca="false">299792458/(A1617*1000000)</f>
        <v>0.182911810860281</v>
      </c>
      <c r="C1617" s="0" t="n">
        <f aca="false">(1/3)*B1617</f>
        <v>0.0609706036200936</v>
      </c>
      <c r="D1617" s="0" t="n">
        <f aca="false">4*C1617</f>
        <v>0.243882414480374</v>
      </c>
      <c r="E1617" s="0" t="n">
        <f aca="false">D1617/6</f>
        <v>0.0406470690800624</v>
      </c>
      <c r="F1617" s="0" t="n">
        <f aca="false">E1617*2</f>
        <v>0.0812941381601247</v>
      </c>
      <c r="G1617" s="0" t="n">
        <f aca="false">E1617*39.3701</f>
        <v>1.60027917438896</v>
      </c>
      <c r="H1617" s="0" t="n">
        <f aca="false">F1617*39.3701</f>
        <v>3.20055834877793</v>
      </c>
    </row>
    <row r="1618" customFormat="false" ht="12.8" hidden="false" customHeight="false" outlineLevel="0" collapsed="false">
      <c r="A1618" s="0" t="n">
        <f aca="false">A1617+1</f>
        <v>1640</v>
      </c>
      <c r="B1618" s="0" t="n">
        <f aca="false">299792458/(A1618*1000000)</f>
        <v>0.182800279268293</v>
      </c>
      <c r="C1618" s="0" t="n">
        <f aca="false">(1/3)*B1618</f>
        <v>0.0609334264227642</v>
      </c>
      <c r="D1618" s="0" t="n">
        <f aca="false">4*C1618</f>
        <v>0.243733705691057</v>
      </c>
      <c r="E1618" s="0" t="n">
        <f aca="false">D1618/6</f>
        <v>0.0406222842818428</v>
      </c>
      <c r="F1618" s="0" t="n">
        <f aca="false">E1618*2</f>
        <v>0.0812445685636856</v>
      </c>
      <c r="G1618" s="0" t="n">
        <f aca="false">E1618*39.3701</f>
        <v>1.59930339440458</v>
      </c>
      <c r="H1618" s="0" t="n">
        <f aca="false">F1618*39.3701</f>
        <v>3.19860678880916</v>
      </c>
    </row>
    <row r="1619" customFormat="false" ht="12.8" hidden="false" customHeight="false" outlineLevel="0" collapsed="false">
      <c r="A1619" s="0" t="n">
        <f aca="false">A1618+1</f>
        <v>1641</v>
      </c>
      <c r="B1619" s="0" t="n">
        <f aca="false">299792458/(A1619*1000000)</f>
        <v>0.182688883607556</v>
      </c>
      <c r="C1619" s="0" t="n">
        <f aca="false">(1/3)*B1619</f>
        <v>0.0608962945358521</v>
      </c>
      <c r="D1619" s="0" t="n">
        <f aca="false">4*C1619</f>
        <v>0.243585178143408</v>
      </c>
      <c r="E1619" s="0" t="n">
        <f aca="false">D1619/6</f>
        <v>0.0405975296905681</v>
      </c>
      <c r="F1619" s="0" t="n">
        <f aca="false">E1619*2</f>
        <v>0.0811950593811362</v>
      </c>
      <c r="G1619" s="0" t="n">
        <f aca="false">E1619*39.3701</f>
        <v>1.59832880367063</v>
      </c>
      <c r="H1619" s="0" t="n">
        <f aca="false">F1619*39.3701</f>
        <v>3.19665760734127</v>
      </c>
    </row>
    <row r="1620" customFormat="false" ht="12.8" hidden="false" customHeight="false" outlineLevel="0" collapsed="false">
      <c r="A1620" s="0" t="n">
        <f aca="false">A1619+1</f>
        <v>1642</v>
      </c>
      <c r="B1620" s="0" t="n">
        <f aca="false">299792458/(A1620*1000000)</f>
        <v>0.18257762362972</v>
      </c>
      <c r="C1620" s="0" t="n">
        <f aca="false">(1/3)*B1620</f>
        <v>0.0608592078765733</v>
      </c>
      <c r="D1620" s="0" t="n">
        <f aca="false">4*C1620</f>
        <v>0.243436831506293</v>
      </c>
      <c r="E1620" s="0" t="n">
        <f aca="false">D1620/6</f>
        <v>0.0405728052510489</v>
      </c>
      <c r="F1620" s="0" t="n">
        <f aca="false">E1620*2</f>
        <v>0.0811456105020977</v>
      </c>
      <c r="G1620" s="0" t="n">
        <f aca="false">E1620*39.3701</f>
        <v>1.59735540001432</v>
      </c>
      <c r="H1620" s="0" t="n">
        <f aca="false">F1620*39.3701</f>
        <v>3.19471080002864</v>
      </c>
    </row>
    <row r="1621" customFormat="false" ht="12.8" hidden="false" customHeight="false" outlineLevel="0" collapsed="false">
      <c r="A1621" s="0" t="n">
        <f aca="false">A1620+1</f>
        <v>1643</v>
      </c>
      <c r="B1621" s="0" t="n">
        <f aca="false">299792458/(A1621*1000000)</f>
        <v>0.182466499087036</v>
      </c>
      <c r="C1621" s="0" t="n">
        <f aca="false">(1/3)*B1621</f>
        <v>0.0608221663623453</v>
      </c>
      <c r="D1621" s="0" t="n">
        <f aca="false">4*C1621</f>
        <v>0.243288665449381</v>
      </c>
      <c r="E1621" s="0" t="n">
        <f aca="false">D1621/6</f>
        <v>0.0405481109082302</v>
      </c>
      <c r="F1621" s="0" t="n">
        <f aca="false">E1621*2</f>
        <v>0.0810962218164604</v>
      </c>
      <c r="G1621" s="0" t="n">
        <f aca="false">E1621*39.3701</f>
        <v>1.59638318126811</v>
      </c>
      <c r="H1621" s="0" t="n">
        <f aca="false">F1621*39.3701</f>
        <v>3.19276636253623</v>
      </c>
    </row>
    <row r="1622" customFormat="false" ht="12.8" hidden="false" customHeight="false" outlineLevel="0" collapsed="false">
      <c r="A1622" s="0" t="n">
        <f aca="false">A1621+1</f>
        <v>1644</v>
      </c>
      <c r="B1622" s="0" t="n">
        <f aca="false">299792458/(A1622*1000000)</f>
        <v>0.18235550973236</v>
      </c>
      <c r="C1622" s="0" t="n">
        <f aca="false">(1/3)*B1622</f>
        <v>0.0607851699107867</v>
      </c>
      <c r="D1622" s="0" t="n">
        <f aca="false">4*C1622</f>
        <v>0.243140679643147</v>
      </c>
      <c r="E1622" s="0" t="n">
        <f aca="false">D1622/6</f>
        <v>0.0405234466071911</v>
      </c>
      <c r="F1622" s="0" t="n">
        <f aca="false">E1622*2</f>
        <v>0.0810468932143823</v>
      </c>
      <c r="G1622" s="0" t="n">
        <f aca="false">E1622*39.3701</f>
        <v>1.59541214526978</v>
      </c>
      <c r="H1622" s="0" t="n">
        <f aca="false">F1622*39.3701</f>
        <v>3.19082429053955</v>
      </c>
    </row>
    <row r="1623" customFormat="false" ht="12.8" hidden="false" customHeight="false" outlineLevel="0" collapsed="false">
      <c r="A1623" s="0" t="n">
        <f aca="false">A1622+1</f>
        <v>1645</v>
      </c>
      <c r="B1623" s="0" t="n">
        <f aca="false">299792458/(A1623*1000000)</f>
        <v>0.182244655319149</v>
      </c>
      <c r="C1623" s="0" t="n">
        <f aca="false">(1/3)*B1623</f>
        <v>0.0607482184397163</v>
      </c>
      <c r="D1623" s="0" t="n">
        <f aca="false">4*C1623</f>
        <v>0.242992873758865</v>
      </c>
      <c r="E1623" s="0" t="n">
        <f aca="false">D1623/6</f>
        <v>0.0404988122931442</v>
      </c>
      <c r="F1623" s="0" t="n">
        <f aca="false">E1623*2</f>
        <v>0.0809976245862884</v>
      </c>
      <c r="G1623" s="0" t="n">
        <f aca="false">E1623*39.3701</f>
        <v>1.59444228986232</v>
      </c>
      <c r="H1623" s="0" t="n">
        <f aca="false">F1623*39.3701</f>
        <v>3.18888457972463</v>
      </c>
    </row>
    <row r="1624" customFormat="false" ht="12.8" hidden="false" customHeight="false" outlineLevel="0" collapsed="false">
      <c r="A1624" s="0" t="n">
        <f aca="false">A1623+1</f>
        <v>1646</v>
      </c>
      <c r="B1624" s="0" t="n">
        <f aca="false">299792458/(A1624*1000000)</f>
        <v>0.182133935601458</v>
      </c>
      <c r="C1624" s="0" t="n">
        <f aca="false">(1/3)*B1624</f>
        <v>0.0607113118671527</v>
      </c>
      <c r="D1624" s="0" t="n">
        <f aca="false">4*C1624</f>
        <v>0.242845247468611</v>
      </c>
      <c r="E1624" s="0" t="n">
        <f aca="false">D1624/6</f>
        <v>0.0404742079114351</v>
      </c>
      <c r="F1624" s="0" t="n">
        <f aca="false">E1624*2</f>
        <v>0.0809484158228702</v>
      </c>
      <c r="G1624" s="0" t="n">
        <f aca="false">E1624*39.3701</f>
        <v>1.59347361289399</v>
      </c>
      <c r="H1624" s="0" t="n">
        <f aca="false">F1624*39.3701</f>
        <v>3.18694722578798</v>
      </c>
    </row>
    <row r="1625" customFormat="false" ht="12.8" hidden="false" customHeight="false" outlineLevel="0" collapsed="false">
      <c r="A1625" s="0" t="n">
        <f aca="false">A1624+1</f>
        <v>1647</v>
      </c>
      <c r="B1625" s="0" t="n">
        <f aca="false">299792458/(A1625*1000000)</f>
        <v>0.18202335033394</v>
      </c>
      <c r="C1625" s="0" t="n">
        <f aca="false">(1/3)*B1625</f>
        <v>0.0606744501113135</v>
      </c>
      <c r="D1625" s="0" t="n">
        <f aca="false">4*C1625</f>
        <v>0.242697800445254</v>
      </c>
      <c r="E1625" s="0" t="n">
        <f aca="false">D1625/6</f>
        <v>0.0404496334075423</v>
      </c>
      <c r="F1625" s="0" t="n">
        <f aca="false">E1625*2</f>
        <v>0.0808992668150846</v>
      </c>
      <c r="G1625" s="0" t="n">
        <f aca="false">E1625*39.3701</f>
        <v>1.59250611221828</v>
      </c>
      <c r="H1625" s="0" t="n">
        <f aca="false">F1625*39.3701</f>
        <v>3.18501222443656</v>
      </c>
    </row>
    <row r="1626" customFormat="false" ht="12.8" hidden="false" customHeight="false" outlineLevel="0" collapsed="false">
      <c r="A1626" s="0" t="n">
        <f aca="false">A1625+1</f>
        <v>1648</v>
      </c>
      <c r="B1626" s="0" t="n">
        <f aca="false">299792458/(A1626*1000000)</f>
        <v>0.181912899271845</v>
      </c>
      <c r="C1626" s="0" t="n">
        <f aca="false">(1/3)*B1626</f>
        <v>0.0606376330906149</v>
      </c>
      <c r="D1626" s="0" t="n">
        <f aca="false">4*C1626</f>
        <v>0.242550532362459</v>
      </c>
      <c r="E1626" s="0" t="n">
        <f aca="false">D1626/6</f>
        <v>0.0404250887270766</v>
      </c>
      <c r="F1626" s="0" t="n">
        <f aca="false">E1626*2</f>
        <v>0.0808501774541532</v>
      </c>
      <c r="G1626" s="0" t="n">
        <f aca="false">E1626*39.3701</f>
        <v>1.59153978569388</v>
      </c>
      <c r="H1626" s="0" t="n">
        <f aca="false">F1626*39.3701</f>
        <v>3.18307957138776</v>
      </c>
    </row>
    <row r="1627" customFormat="false" ht="12.8" hidden="false" customHeight="false" outlineLevel="0" collapsed="false">
      <c r="A1627" s="0" t="n">
        <f aca="false">A1626+1</f>
        <v>1649</v>
      </c>
      <c r="B1627" s="0" t="n">
        <f aca="false">299792458/(A1627*1000000)</f>
        <v>0.181802582171013</v>
      </c>
      <c r="C1627" s="0" t="n">
        <f aca="false">(1/3)*B1627</f>
        <v>0.0606008607236709</v>
      </c>
      <c r="D1627" s="0" t="n">
        <f aca="false">4*C1627</f>
        <v>0.242403442894684</v>
      </c>
      <c r="E1627" s="0" t="n">
        <f aca="false">D1627/6</f>
        <v>0.0404005738157806</v>
      </c>
      <c r="F1627" s="0" t="n">
        <f aca="false">E1627*2</f>
        <v>0.0808011476315612</v>
      </c>
      <c r="G1627" s="0" t="n">
        <f aca="false">E1627*39.3701</f>
        <v>1.59057463118466</v>
      </c>
      <c r="H1627" s="0" t="n">
        <f aca="false">F1627*39.3701</f>
        <v>3.18114926236933</v>
      </c>
    </row>
    <row r="1628" customFormat="false" ht="12.8" hidden="false" customHeight="false" outlineLevel="0" collapsed="false">
      <c r="A1628" s="0" t="n">
        <f aca="false">A1627+1</f>
        <v>1650</v>
      </c>
      <c r="B1628" s="0" t="n">
        <f aca="false">299792458/(A1628*1000000)</f>
        <v>0.181692398787879</v>
      </c>
      <c r="C1628" s="0" t="n">
        <f aca="false">(1/3)*B1628</f>
        <v>0.0605641329292929</v>
      </c>
      <c r="D1628" s="0" t="n">
        <f aca="false">4*C1628</f>
        <v>0.242256531717172</v>
      </c>
      <c r="E1628" s="0" t="n">
        <f aca="false">D1628/6</f>
        <v>0.0403760886195286</v>
      </c>
      <c r="F1628" s="0" t="n">
        <f aca="false">E1628*2</f>
        <v>0.0807521772390572</v>
      </c>
      <c r="G1628" s="0" t="n">
        <f aca="false">E1628*39.3701</f>
        <v>1.5896106465597</v>
      </c>
      <c r="H1628" s="0" t="n">
        <f aca="false">F1628*39.3701</f>
        <v>3.17922129311941</v>
      </c>
    </row>
    <row r="1629" customFormat="false" ht="12.8" hidden="false" customHeight="false" outlineLevel="0" collapsed="false">
      <c r="A1629" s="0" t="n">
        <f aca="false">A1628+1</f>
        <v>1651</v>
      </c>
      <c r="B1629" s="0" t="n">
        <f aca="false">299792458/(A1629*1000000)</f>
        <v>0.181582348879467</v>
      </c>
      <c r="C1629" s="0" t="n">
        <f aca="false">(1/3)*B1629</f>
        <v>0.060527449626489</v>
      </c>
      <c r="D1629" s="0" t="n">
        <f aca="false">4*C1629</f>
        <v>0.242109798505956</v>
      </c>
      <c r="E1629" s="0" t="n">
        <f aca="false">D1629/6</f>
        <v>0.040351633084326</v>
      </c>
      <c r="F1629" s="0" t="n">
        <f aca="false">E1629*2</f>
        <v>0.080703266168652</v>
      </c>
      <c r="G1629" s="0" t="n">
        <f aca="false">E1629*39.3701</f>
        <v>1.58864782969322</v>
      </c>
      <c r="H1629" s="0" t="n">
        <f aca="false">F1629*39.3701</f>
        <v>3.17729565938645</v>
      </c>
    </row>
    <row r="1630" customFormat="false" ht="12.8" hidden="false" customHeight="false" outlineLevel="0" collapsed="false">
      <c r="A1630" s="0" t="n">
        <f aca="false">A1629+1</f>
        <v>1652</v>
      </c>
      <c r="B1630" s="0" t="n">
        <f aca="false">299792458/(A1630*1000000)</f>
        <v>0.18147243220339</v>
      </c>
      <c r="C1630" s="0" t="n">
        <f aca="false">(1/3)*B1630</f>
        <v>0.0604908107344633</v>
      </c>
      <c r="D1630" s="0" t="n">
        <f aca="false">4*C1630</f>
        <v>0.241963242937853</v>
      </c>
      <c r="E1630" s="0" t="n">
        <f aca="false">D1630/6</f>
        <v>0.0403272071563088</v>
      </c>
      <c r="F1630" s="0" t="n">
        <f aca="false">E1630*2</f>
        <v>0.0806544143126177</v>
      </c>
      <c r="G1630" s="0" t="n">
        <f aca="false">E1630*39.3701</f>
        <v>1.5876861784646</v>
      </c>
      <c r="H1630" s="0" t="n">
        <f aca="false">F1630*39.3701</f>
        <v>3.17537235692919</v>
      </c>
    </row>
    <row r="1631" customFormat="false" ht="12.8" hidden="false" customHeight="false" outlineLevel="0" collapsed="false">
      <c r="A1631" s="0" t="n">
        <f aca="false">A1630+1</f>
        <v>1653</v>
      </c>
      <c r="B1631" s="0" t="n">
        <f aca="false">299792458/(A1631*1000000)</f>
        <v>0.181362648517846</v>
      </c>
      <c r="C1631" s="0" t="n">
        <f aca="false">(1/3)*B1631</f>
        <v>0.0604542161726154</v>
      </c>
      <c r="D1631" s="0" t="n">
        <f aca="false">4*C1631</f>
        <v>0.241816864690462</v>
      </c>
      <c r="E1631" s="0" t="n">
        <f aca="false">D1631/6</f>
        <v>0.0403028107817436</v>
      </c>
      <c r="F1631" s="0" t="n">
        <f aca="false">E1631*2</f>
        <v>0.0806056215634873</v>
      </c>
      <c r="G1631" s="0" t="n">
        <f aca="false">E1631*39.3701</f>
        <v>1.58672569075833</v>
      </c>
      <c r="H1631" s="0" t="n">
        <f aca="false">F1631*39.3701</f>
        <v>3.17345138151665</v>
      </c>
    </row>
    <row r="1632" customFormat="false" ht="12.8" hidden="false" customHeight="false" outlineLevel="0" collapsed="false">
      <c r="A1632" s="0" t="n">
        <f aca="false">A1631+1</f>
        <v>1654</v>
      </c>
      <c r="B1632" s="0" t="n">
        <f aca="false">299792458/(A1632*1000000)</f>
        <v>0.18125299758162</v>
      </c>
      <c r="C1632" s="0" t="n">
        <f aca="false">(1/3)*B1632</f>
        <v>0.0604176658605401</v>
      </c>
      <c r="D1632" s="0" t="n">
        <f aca="false">4*C1632</f>
        <v>0.24167066344216</v>
      </c>
      <c r="E1632" s="0" t="n">
        <f aca="false">D1632/6</f>
        <v>0.0402784439070267</v>
      </c>
      <c r="F1632" s="0" t="n">
        <f aca="false">E1632*2</f>
        <v>0.0805568878140535</v>
      </c>
      <c r="G1632" s="0" t="n">
        <f aca="false">E1632*39.3701</f>
        <v>1.58576636446403</v>
      </c>
      <c r="H1632" s="0" t="n">
        <f aca="false">F1632*39.3701</f>
        <v>3.17153272892807</v>
      </c>
    </row>
    <row r="1633" customFormat="false" ht="12.8" hidden="false" customHeight="false" outlineLevel="0" collapsed="false">
      <c r="A1633" s="0" t="n">
        <f aca="false">A1632+1</f>
        <v>1655</v>
      </c>
      <c r="B1633" s="0" t="n">
        <f aca="false">299792458/(A1633*1000000)</f>
        <v>0.181143479154079</v>
      </c>
      <c r="C1633" s="0" t="n">
        <f aca="false">(1/3)*B1633</f>
        <v>0.0603811597180262</v>
      </c>
      <c r="D1633" s="0" t="n">
        <f aca="false">4*C1633</f>
        <v>0.241524638872105</v>
      </c>
      <c r="E1633" s="0" t="n">
        <f aca="false">D1633/6</f>
        <v>0.0402541064786841</v>
      </c>
      <c r="F1633" s="0" t="n">
        <f aca="false">E1633*2</f>
        <v>0.0805082129573682</v>
      </c>
      <c r="G1633" s="0" t="n">
        <f aca="false">E1633*39.3701</f>
        <v>1.58480819747644</v>
      </c>
      <c r="H1633" s="0" t="n">
        <f aca="false">F1633*39.3701</f>
        <v>3.16961639495288</v>
      </c>
    </row>
    <row r="1634" customFormat="false" ht="12.8" hidden="false" customHeight="false" outlineLevel="0" collapsed="false">
      <c r="A1634" s="0" t="n">
        <f aca="false">A1633+1</f>
        <v>1656</v>
      </c>
      <c r="B1634" s="0" t="n">
        <f aca="false">299792458/(A1634*1000000)</f>
        <v>0.181034092995169</v>
      </c>
      <c r="C1634" s="0" t="n">
        <f aca="false">(1/3)*B1634</f>
        <v>0.0603446976650564</v>
      </c>
      <c r="D1634" s="0" t="n">
        <f aca="false">4*C1634</f>
        <v>0.241378790660225</v>
      </c>
      <c r="E1634" s="0" t="n">
        <f aca="false">D1634/6</f>
        <v>0.0402297984433709</v>
      </c>
      <c r="F1634" s="0" t="n">
        <f aca="false">E1634*2</f>
        <v>0.0804595968867418</v>
      </c>
      <c r="G1634" s="0" t="n">
        <f aca="false">E1634*39.3701</f>
        <v>1.58385118769536</v>
      </c>
      <c r="H1634" s="0" t="n">
        <f aca="false">F1634*39.3701</f>
        <v>3.16770237539071</v>
      </c>
    </row>
    <row r="1635" customFormat="false" ht="12.8" hidden="false" customHeight="false" outlineLevel="0" collapsed="false">
      <c r="A1635" s="0" t="n">
        <f aca="false">A1634+1</f>
        <v>1657</v>
      </c>
      <c r="B1635" s="0" t="n">
        <f aca="false">299792458/(A1635*1000000)</f>
        <v>0.180924838865419</v>
      </c>
      <c r="C1635" s="0" t="n">
        <f aca="false">(1/3)*B1635</f>
        <v>0.0603082796218065</v>
      </c>
      <c r="D1635" s="0" t="n">
        <f aca="false">4*C1635</f>
        <v>0.241233118487226</v>
      </c>
      <c r="E1635" s="0" t="n">
        <f aca="false">D1635/6</f>
        <v>0.040205519747871</v>
      </c>
      <c r="F1635" s="0" t="n">
        <f aca="false">E1635*2</f>
        <v>0.080411039495742</v>
      </c>
      <c r="G1635" s="0" t="n">
        <f aca="false">E1635*39.3701</f>
        <v>1.58289533302566</v>
      </c>
      <c r="H1635" s="0" t="n">
        <f aca="false">F1635*39.3701</f>
        <v>3.16579066605131</v>
      </c>
    </row>
    <row r="1636" customFormat="false" ht="12.8" hidden="false" customHeight="false" outlineLevel="0" collapsed="false">
      <c r="A1636" s="0" t="n">
        <f aca="false">A1635+1</f>
        <v>1658</v>
      </c>
      <c r="B1636" s="0" t="n">
        <f aca="false">299792458/(A1636*1000000)</f>
        <v>0.180815716525935</v>
      </c>
      <c r="C1636" s="0" t="n">
        <f aca="false">(1/3)*B1636</f>
        <v>0.060271905508645</v>
      </c>
      <c r="D1636" s="0" t="n">
        <f aca="false">4*C1636</f>
        <v>0.24108762203458</v>
      </c>
      <c r="E1636" s="0" t="n">
        <f aca="false">D1636/6</f>
        <v>0.0401812703390966</v>
      </c>
      <c r="F1636" s="0" t="n">
        <f aca="false">E1636*2</f>
        <v>0.0803625406781933</v>
      </c>
      <c r="G1636" s="0" t="n">
        <f aca="false">E1636*39.3701</f>
        <v>1.58194063137727</v>
      </c>
      <c r="H1636" s="0" t="n">
        <f aca="false">F1636*39.3701</f>
        <v>3.16388126275454</v>
      </c>
    </row>
    <row r="1637" customFormat="false" ht="12.8" hidden="false" customHeight="false" outlineLevel="0" collapsed="false">
      <c r="A1637" s="0" t="n">
        <f aca="false">A1636+1</f>
        <v>1659</v>
      </c>
      <c r="B1637" s="0" t="n">
        <f aca="false">299792458/(A1637*1000000)</f>
        <v>0.180706725738397</v>
      </c>
      <c r="C1637" s="0" t="n">
        <f aca="false">(1/3)*B1637</f>
        <v>0.0602355752461322</v>
      </c>
      <c r="D1637" s="0" t="n">
        <f aca="false">4*C1637</f>
        <v>0.240942300984529</v>
      </c>
      <c r="E1637" s="0" t="n">
        <f aca="false">D1637/6</f>
        <v>0.0401570501640881</v>
      </c>
      <c r="F1637" s="0" t="n">
        <f aca="false">E1637*2</f>
        <v>0.0803141003281763</v>
      </c>
      <c r="G1637" s="0" t="n">
        <f aca="false">E1637*39.3701</f>
        <v>1.58098708066517</v>
      </c>
      <c r="H1637" s="0" t="n">
        <f aca="false">F1637*39.3701</f>
        <v>3.16197416133033</v>
      </c>
    </row>
    <row r="1638" customFormat="false" ht="12.8" hidden="false" customHeight="false" outlineLevel="0" collapsed="false">
      <c r="A1638" s="0" t="n">
        <f aca="false">A1637+1</f>
        <v>1660</v>
      </c>
      <c r="B1638" s="0" t="n">
        <f aca="false">299792458/(A1638*1000000)</f>
        <v>0.18059786626506</v>
      </c>
      <c r="C1638" s="0" t="n">
        <f aca="false">(1/3)*B1638</f>
        <v>0.0601992887550201</v>
      </c>
      <c r="D1638" s="0" t="n">
        <f aca="false">4*C1638</f>
        <v>0.24079715502008</v>
      </c>
      <c r="E1638" s="0" t="n">
        <f aca="false">D1638/6</f>
        <v>0.0401328591700134</v>
      </c>
      <c r="F1638" s="0" t="n">
        <f aca="false">E1638*2</f>
        <v>0.0802657183400268</v>
      </c>
      <c r="G1638" s="0" t="n">
        <f aca="false">E1638*39.3701</f>
        <v>1.58003467880934</v>
      </c>
      <c r="H1638" s="0" t="n">
        <f aca="false">F1638*39.3701</f>
        <v>3.16006935761869</v>
      </c>
    </row>
    <row r="1639" customFormat="false" ht="12.8" hidden="false" customHeight="false" outlineLevel="0" collapsed="false">
      <c r="A1639" s="0" t="n">
        <f aca="false">A1638+1</f>
        <v>1661</v>
      </c>
      <c r="B1639" s="0" t="n">
        <f aca="false">299792458/(A1639*1000000)</f>
        <v>0.180489137868754</v>
      </c>
      <c r="C1639" s="0" t="n">
        <f aca="false">(1/3)*B1639</f>
        <v>0.0601630459562513</v>
      </c>
      <c r="D1639" s="0" t="n">
        <f aca="false">4*C1639</f>
        <v>0.240652183825005</v>
      </c>
      <c r="E1639" s="0" t="n">
        <f aca="false">D1639/6</f>
        <v>0.0401086973041675</v>
      </c>
      <c r="F1639" s="0" t="n">
        <f aca="false">E1639*2</f>
        <v>0.080217394608335</v>
      </c>
      <c r="G1639" s="0" t="n">
        <f aca="false">E1639*39.3701</f>
        <v>1.57908342373481</v>
      </c>
      <c r="H1639" s="0" t="n">
        <f aca="false">F1639*39.3701</f>
        <v>3.15816684746961</v>
      </c>
    </row>
    <row r="1640" customFormat="false" ht="12.8" hidden="false" customHeight="false" outlineLevel="0" collapsed="false">
      <c r="A1640" s="0" t="n">
        <f aca="false">A1639+1</f>
        <v>1662</v>
      </c>
      <c r="B1640" s="0" t="n">
        <f aca="false">299792458/(A1640*1000000)</f>
        <v>0.180380540312876</v>
      </c>
      <c r="C1640" s="0" t="n">
        <f aca="false">(1/3)*B1640</f>
        <v>0.0601268467709587</v>
      </c>
      <c r="D1640" s="0" t="n">
        <f aca="false">4*C1640</f>
        <v>0.240507387083835</v>
      </c>
      <c r="E1640" s="0" t="n">
        <f aca="false">D1640/6</f>
        <v>0.0400845645139725</v>
      </c>
      <c r="F1640" s="0" t="n">
        <f aca="false">E1640*2</f>
        <v>0.0801691290279449</v>
      </c>
      <c r="G1640" s="0" t="n">
        <f aca="false">E1640*39.3701</f>
        <v>1.57813331337155</v>
      </c>
      <c r="H1640" s="0" t="n">
        <f aca="false">F1640*39.3701</f>
        <v>3.15626662674309</v>
      </c>
    </row>
    <row r="1641" customFormat="false" ht="12.8" hidden="false" customHeight="false" outlineLevel="0" collapsed="false">
      <c r="A1641" s="0" t="n">
        <f aca="false">A1640+1</f>
        <v>1663</v>
      </c>
      <c r="B1641" s="0" t="n">
        <f aca="false">299792458/(A1641*1000000)</f>
        <v>0.180272073361395</v>
      </c>
      <c r="C1641" s="0" t="n">
        <f aca="false">(1/3)*B1641</f>
        <v>0.060090691120465</v>
      </c>
      <c r="D1641" s="0" t="n">
        <f aca="false">4*C1641</f>
        <v>0.24036276448186</v>
      </c>
      <c r="E1641" s="0" t="n">
        <f aca="false">D1641/6</f>
        <v>0.0400604607469767</v>
      </c>
      <c r="F1641" s="0" t="n">
        <f aca="false">E1641*2</f>
        <v>0.0801209214939533</v>
      </c>
      <c r="G1641" s="0" t="n">
        <f aca="false">E1641*39.3701</f>
        <v>1.57718434565455</v>
      </c>
      <c r="H1641" s="0" t="n">
        <f aca="false">F1641*39.3701</f>
        <v>3.15436869130909</v>
      </c>
    </row>
    <row r="1642" customFormat="false" ht="12.8" hidden="false" customHeight="false" outlineLevel="0" collapsed="false">
      <c r="A1642" s="0" t="n">
        <f aca="false">A1641+1</f>
        <v>1664</v>
      </c>
      <c r="B1642" s="0" t="n">
        <f aca="false">299792458/(A1642*1000000)</f>
        <v>0.180163736778846</v>
      </c>
      <c r="C1642" s="0" t="n">
        <f aca="false">(1/3)*B1642</f>
        <v>0.0600545789262821</v>
      </c>
      <c r="D1642" s="0" t="n">
        <f aca="false">4*C1642</f>
        <v>0.240218315705128</v>
      </c>
      <c r="E1642" s="0" t="n">
        <f aca="false">D1642/6</f>
        <v>0.0400363859508547</v>
      </c>
      <c r="F1642" s="0" t="n">
        <f aca="false">E1642*2</f>
        <v>0.0800727719017094</v>
      </c>
      <c r="G1642" s="0" t="n">
        <f aca="false">E1642*39.3701</f>
        <v>1.57623651852374</v>
      </c>
      <c r="H1642" s="0" t="n">
        <f aca="false">F1642*39.3701</f>
        <v>3.15247303704749</v>
      </c>
    </row>
    <row r="1643" customFormat="false" ht="12.8" hidden="false" customHeight="false" outlineLevel="0" collapsed="false">
      <c r="A1643" s="0" t="n">
        <f aca="false">A1642+1</f>
        <v>1665</v>
      </c>
      <c r="B1643" s="0" t="n">
        <f aca="false">299792458/(A1643*1000000)</f>
        <v>0.18005553033033</v>
      </c>
      <c r="C1643" s="0" t="n">
        <f aca="false">(1/3)*B1643</f>
        <v>0.0600185101101101</v>
      </c>
      <c r="D1643" s="0" t="n">
        <f aca="false">4*C1643</f>
        <v>0.24007404044044</v>
      </c>
      <c r="E1643" s="0" t="n">
        <f aca="false">D1643/6</f>
        <v>0.0400123400734067</v>
      </c>
      <c r="F1643" s="0" t="n">
        <f aca="false">E1643*2</f>
        <v>0.0800246801468135</v>
      </c>
      <c r="G1643" s="0" t="n">
        <f aca="false">E1643*39.3701</f>
        <v>1.57528982992403</v>
      </c>
      <c r="H1643" s="0" t="n">
        <f aca="false">F1643*39.3701</f>
        <v>3.15057965984806</v>
      </c>
    </row>
    <row r="1644" customFormat="false" ht="12.8" hidden="false" customHeight="false" outlineLevel="0" collapsed="false">
      <c r="A1644" s="0" t="n">
        <f aca="false">A1643+1</f>
        <v>1666</v>
      </c>
      <c r="B1644" s="0" t="n">
        <f aca="false">299792458/(A1644*1000000)</f>
        <v>0.179947453781513</v>
      </c>
      <c r="C1644" s="0" t="n">
        <f aca="false">(1/3)*B1644</f>
        <v>0.0599824845938375</v>
      </c>
      <c r="D1644" s="0" t="n">
        <f aca="false">4*C1644</f>
        <v>0.23992993837535</v>
      </c>
      <c r="E1644" s="0" t="n">
        <f aca="false">D1644/6</f>
        <v>0.0399883230625584</v>
      </c>
      <c r="F1644" s="0" t="n">
        <f aca="false">E1644*2</f>
        <v>0.0799766461251167</v>
      </c>
      <c r="G1644" s="0" t="n">
        <f aca="false">E1644*39.3701</f>
        <v>1.57434427780523</v>
      </c>
      <c r="H1644" s="0" t="n">
        <f aca="false">F1644*39.3701</f>
        <v>3.14868855561046</v>
      </c>
    </row>
    <row r="1645" customFormat="false" ht="12.8" hidden="false" customHeight="false" outlineLevel="0" collapsed="false">
      <c r="A1645" s="0" t="n">
        <f aca="false">A1644+1</f>
        <v>1667</v>
      </c>
      <c r="B1645" s="0" t="n">
        <f aca="false">299792458/(A1645*1000000)</f>
        <v>0.17983950689862</v>
      </c>
      <c r="C1645" s="0" t="n">
        <f aca="false">(1/3)*B1645</f>
        <v>0.0599465022995401</v>
      </c>
      <c r="D1645" s="0" t="n">
        <f aca="false">4*C1645</f>
        <v>0.23978600919816</v>
      </c>
      <c r="E1645" s="0" t="n">
        <f aca="false">D1645/6</f>
        <v>0.0399643348663601</v>
      </c>
      <c r="F1645" s="0" t="n">
        <f aca="false">E1645*2</f>
        <v>0.0799286697327201</v>
      </c>
      <c r="G1645" s="0" t="n">
        <f aca="false">E1645*39.3701</f>
        <v>1.57339986012208</v>
      </c>
      <c r="H1645" s="0" t="n">
        <f aca="false">F1645*39.3701</f>
        <v>3.14679972024416</v>
      </c>
    </row>
    <row r="1646" customFormat="false" ht="12.8" hidden="false" customHeight="false" outlineLevel="0" collapsed="false">
      <c r="A1646" s="0" t="n">
        <f aca="false">A1645+1</f>
        <v>1668</v>
      </c>
      <c r="B1646" s="0" t="n">
        <f aca="false">299792458/(A1646*1000000)</f>
        <v>0.179731689448441</v>
      </c>
      <c r="C1646" s="0" t="n">
        <f aca="false">(1/3)*B1646</f>
        <v>0.0599105631494804</v>
      </c>
      <c r="D1646" s="0" t="n">
        <f aca="false">4*C1646</f>
        <v>0.239642252597922</v>
      </c>
      <c r="E1646" s="0" t="n">
        <f aca="false">D1646/6</f>
        <v>0.0399403754329869</v>
      </c>
      <c r="F1646" s="0" t="n">
        <f aca="false">E1646*2</f>
        <v>0.0798807508659739</v>
      </c>
      <c r="G1646" s="0" t="n">
        <f aca="false">E1646*39.3701</f>
        <v>1.57245657483424</v>
      </c>
      <c r="H1646" s="0" t="n">
        <f aca="false">F1646*39.3701</f>
        <v>3.14491314966848</v>
      </c>
    </row>
    <row r="1647" customFormat="false" ht="12.8" hidden="false" customHeight="false" outlineLevel="0" collapsed="false">
      <c r="A1647" s="0" t="n">
        <f aca="false">A1646+1</f>
        <v>1669</v>
      </c>
      <c r="B1647" s="0" t="n">
        <f aca="false">299792458/(A1647*1000000)</f>
        <v>0.179624001198322</v>
      </c>
      <c r="C1647" s="0" t="n">
        <f aca="false">(1/3)*B1647</f>
        <v>0.0598746670661074</v>
      </c>
      <c r="D1647" s="0" t="n">
        <f aca="false">4*C1647</f>
        <v>0.23949866826443</v>
      </c>
      <c r="E1647" s="0" t="n">
        <f aca="false">D1647/6</f>
        <v>0.0399164447107383</v>
      </c>
      <c r="F1647" s="0" t="n">
        <f aca="false">E1647*2</f>
        <v>0.0798328894214766</v>
      </c>
      <c r="G1647" s="0" t="n">
        <f aca="false">E1647*39.3701</f>
        <v>1.57151441990624</v>
      </c>
      <c r="H1647" s="0" t="n">
        <f aca="false">F1647*39.3701</f>
        <v>3.14302883981248</v>
      </c>
    </row>
    <row r="1648" customFormat="false" ht="12.8" hidden="false" customHeight="false" outlineLevel="0" collapsed="false">
      <c r="A1648" s="0" t="n">
        <f aca="false">A1647+1</f>
        <v>1670</v>
      </c>
      <c r="B1648" s="0" t="n">
        <f aca="false">299792458/(A1648*1000000)</f>
        <v>0.179516441916168</v>
      </c>
      <c r="C1648" s="0" t="n">
        <f aca="false">(1/3)*B1648</f>
        <v>0.0598388139720559</v>
      </c>
      <c r="D1648" s="0" t="n">
        <f aca="false">4*C1648</f>
        <v>0.239355255888224</v>
      </c>
      <c r="E1648" s="0" t="n">
        <f aca="false">D1648/6</f>
        <v>0.0398925426480373</v>
      </c>
      <c r="F1648" s="0" t="n">
        <f aca="false">E1648*2</f>
        <v>0.0797850852960745</v>
      </c>
      <c r="G1648" s="0" t="n">
        <f aca="false">E1648*39.3701</f>
        <v>1.57057339330749</v>
      </c>
      <c r="H1648" s="0" t="n">
        <f aca="false">F1648*39.3701</f>
        <v>3.14114678661498</v>
      </c>
    </row>
    <row r="1649" customFormat="false" ht="12.8" hidden="false" customHeight="false" outlineLevel="0" collapsed="false">
      <c r="A1649" s="0" t="n">
        <f aca="false">A1648+1</f>
        <v>1671</v>
      </c>
      <c r="B1649" s="0" t="n">
        <f aca="false">299792458/(A1649*1000000)</f>
        <v>0.179409011370437</v>
      </c>
      <c r="C1649" s="0" t="n">
        <f aca="false">(1/3)*B1649</f>
        <v>0.0598030037901456</v>
      </c>
      <c r="D1649" s="0" t="n">
        <f aca="false">4*C1649</f>
        <v>0.239212015160582</v>
      </c>
      <c r="E1649" s="0" t="n">
        <f aca="false">D1649/6</f>
        <v>0.0398686691934304</v>
      </c>
      <c r="F1649" s="0" t="n">
        <f aca="false">E1649*2</f>
        <v>0.0797373383868608</v>
      </c>
      <c r="G1649" s="0" t="n">
        <f aca="false">E1649*39.3701</f>
        <v>1.56963349301227</v>
      </c>
      <c r="H1649" s="0" t="n">
        <f aca="false">F1649*39.3701</f>
        <v>3.13926698602455</v>
      </c>
    </row>
    <row r="1650" customFormat="false" ht="12.8" hidden="false" customHeight="false" outlineLevel="0" collapsed="false">
      <c r="A1650" s="0" t="n">
        <f aca="false">A1649+1</f>
        <v>1672</v>
      </c>
      <c r="B1650" s="0" t="n">
        <f aca="false">299792458/(A1650*1000000)</f>
        <v>0.179301709330144</v>
      </c>
      <c r="C1650" s="0" t="n">
        <f aca="false">(1/3)*B1650</f>
        <v>0.0597672364433812</v>
      </c>
      <c r="D1650" s="0" t="n">
        <f aca="false">4*C1650</f>
        <v>0.239068945773525</v>
      </c>
      <c r="E1650" s="0" t="n">
        <f aca="false">D1650/6</f>
        <v>0.0398448242955874</v>
      </c>
      <c r="F1650" s="0" t="n">
        <f aca="false">E1650*2</f>
        <v>0.0796896485911749</v>
      </c>
      <c r="G1650" s="0" t="n">
        <f aca="false">E1650*39.3701</f>
        <v>1.56869471699971</v>
      </c>
      <c r="H1650" s="0" t="n">
        <f aca="false">F1650*39.3701</f>
        <v>3.13738943399942</v>
      </c>
    </row>
    <row r="1651" customFormat="false" ht="12.8" hidden="false" customHeight="false" outlineLevel="0" collapsed="false">
      <c r="A1651" s="0" t="n">
        <f aca="false">A1650+1</f>
        <v>1673</v>
      </c>
      <c r="B1651" s="0" t="n">
        <f aca="false">299792458/(A1651*1000000)</f>
        <v>0.179194535564854</v>
      </c>
      <c r="C1651" s="0" t="n">
        <f aca="false">(1/3)*B1651</f>
        <v>0.0597315118549512</v>
      </c>
      <c r="D1651" s="0" t="n">
        <f aca="false">4*C1651</f>
        <v>0.238926047419805</v>
      </c>
      <c r="E1651" s="0" t="n">
        <f aca="false">D1651/6</f>
        <v>0.0398210079033008</v>
      </c>
      <c r="F1651" s="0" t="n">
        <f aca="false">E1651*2</f>
        <v>0.0796420158066016</v>
      </c>
      <c r="G1651" s="0" t="n">
        <f aca="false">E1651*39.3701</f>
        <v>1.56775706325374</v>
      </c>
      <c r="H1651" s="0" t="n">
        <f aca="false">F1651*39.3701</f>
        <v>3.13551412650748</v>
      </c>
    </row>
    <row r="1652" customFormat="false" ht="12.8" hidden="false" customHeight="false" outlineLevel="0" collapsed="false">
      <c r="A1652" s="0" t="n">
        <f aca="false">A1651+1</f>
        <v>1674</v>
      </c>
      <c r="B1652" s="0" t="n">
        <f aca="false">299792458/(A1652*1000000)</f>
        <v>0.179087489844683</v>
      </c>
      <c r="C1652" s="0" t="n">
        <f aca="false">(1/3)*B1652</f>
        <v>0.0596958299482278</v>
      </c>
      <c r="D1652" s="0" t="n">
        <f aca="false">4*C1652</f>
        <v>0.238783319792911</v>
      </c>
      <c r="E1652" s="0" t="n">
        <f aca="false">D1652/6</f>
        <v>0.0397972199654852</v>
      </c>
      <c r="F1652" s="0" t="n">
        <f aca="false">E1652*2</f>
        <v>0.0795944399309704</v>
      </c>
      <c r="G1652" s="0" t="n">
        <f aca="false">E1652*39.3701</f>
        <v>1.56682052976315</v>
      </c>
      <c r="H1652" s="0" t="n">
        <f aca="false">F1652*39.3701</f>
        <v>3.1336410595263</v>
      </c>
    </row>
    <row r="1653" customFormat="false" ht="12.8" hidden="false" customHeight="false" outlineLevel="0" collapsed="false">
      <c r="A1653" s="0" t="n">
        <f aca="false">A1652+1</f>
        <v>1675</v>
      </c>
      <c r="B1653" s="0" t="n">
        <f aca="false">299792458/(A1653*1000000)</f>
        <v>0.178980571940299</v>
      </c>
      <c r="C1653" s="0" t="n">
        <f aca="false">(1/3)*B1653</f>
        <v>0.0596601906467662</v>
      </c>
      <c r="D1653" s="0" t="n">
        <f aca="false">4*C1653</f>
        <v>0.238640762587065</v>
      </c>
      <c r="E1653" s="0" t="n">
        <f aca="false">D1653/6</f>
        <v>0.0397734604311774</v>
      </c>
      <c r="F1653" s="0" t="n">
        <f aca="false">E1653*2</f>
        <v>0.0795469208623549</v>
      </c>
      <c r="G1653" s="0" t="n">
        <f aca="false">E1653*39.3701</f>
        <v>1.5658851145215</v>
      </c>
      <c r="H1653" s="0" t="n">
        <f aca="false">F1653*39.3701</f>
        <v>3.131770229043</v>
      </c>
    </row>
    <row r="1654" customFormat="false" ht="12.8" hidden="false" customHeight="false" outlineLevel="0" collapsed="false">
      <c r="A1654" s="0" t="n">
        <f aca="false">A1653+1</f>
        <v>1676</v>
      </c>
      <c r="B1654" s="0" t="n">
        <f aca="false">299792458/(A1654*1000000)</f>
        <v>0.178873781622912</v>
      </c>
      <c r="C1654" s="0" t="n">
        <f aca="false">(1/3)*B1654</f>
        <v>0.0596245938743039</v>
      </c>
      <c r="D1654" s="0" t="n">
        <f aca="false">4*C1654</f>
        <v>0.238498375497216</v>
      </c>
      <c r="E1654" s="0" t="n">
        <f aca="false">D1654/6</f>
        <v>0.0397497292495359</v>
      </c>
      <c r="F1654" s="0" t="n">
        <f aca="false">E1654*2</f>
        <v>0.0794994584990719</v>
      </c>
      <c r="G1654" s="0" t="n">
        <f aca="false">E1654*39.3701</f>
        <v>1.56495081552715</v>
      </c>
      <c r="H1654" s="0" t="n">
        <f aca="false">F1654*39.3701</f>
        <v>3.12990163105431</v>
      </c>
    </row>
    <row r="1655" customFormat="false" ht="12.8" hidden="false" customHeight="false" outlineLevel="0" collapsed="false">
      <c r="A1655" s="0" t="n">
        <f aca="false">A1654+1</f>
        <v>1677</v>
      </c>
      <c r="B1655" s="0" t="n">
        <f aca="false">299792458/(A1655*1000000)</f>
        <v>0.178767118664281</v>
      </c>
      <c r="C1655" s="0" t="n">
        <f aca="false">(1/3)*B1655</f>
        <v>0.0595890395547605</v>
      </c>
      <c r="D1655" s="0" t="n">
        <f aca="false">4*C1655</f>
        <v>0.238356158219042</v>
      </c>
      <c r="E1655" s="0" t="n">
        <f aca="false">D1655/6</f>
        <v>0.0397260263698403</v>
      </c>
      <c r="F1655" s="0" t="n">
        <f aca="false">E1655*2</f>
        <v>0.0794520527396807</v>
      </c>
      <c r="G1655" s="0" t="n">
        <f aca="false">E1655*39.3701</f>
        <v>1.56401763078325</v>
      </c>
      <c r="H1655" s="0" t="n">
        <f aca="false">F1655*39.3701</f>
        <v>3.1280352615665</v>
      </c>
    </row>
    <row r="1656" customFormat="false" ht="12.8" hidden="false" customHeight="false" outlineLevel="0" collapsed="false">
      <c r="A1656" s="0" t="n">
        <f aca="false">A1655+1</f>
        <v>1678</v>
      </c>
      <c r="B1656" s="0" t="n">
        <f aca="false">299792458/(A1656*1000000)</f>
        <v>0.17866058283671</v>
      </c>
      <c r="C1656" s="0" t="n">
        <f aca="false">(1/3)*B1656</f>
        <v>0.0595535276122368</v>
      </c>
      <c r="D1656" s="0" t="n">
        <f aca="false">4*C1656</f>
        <v>0.238214110448947</v>
      </c>
      <c r="E1656" s="0" t="n">
        <f aca="false">D1656/6</f>
        <v>0.0397023517414912</v>
      </c>
      <c r="F1656" s="0" t="n">
        <f aca="false">E1656*2</f>
        <v>0.0794047034829824</v>
      </c>
      <c r="G1656" s="0" t="n">
        <f aca="false">E1656*39.3701</f>
        <v>1.56308555829768</v>
      </c>
      <c r="H1656" s="0" t="n">
        <f aca="false">F1656*39.3701</f>
        <v>3.12617111659536</v>
      </c>
    </row>
    <row r="1657" customFormat="false" ht="12.8" hidden="false" customHeight="false" outlineLevel="0" collapsed="false">
      <c r="A1657" s="0" t="n">
        <f aca="false">A1656+1</f>
        <v>1679</v>
      </c>
      <c r="B1657" s="0" t="n">
        <f aca="false">299792458/(A1657*1000000)</f>
        <v>0.178554173913043</v>
      </c>
      <c r="C1657" s="0" t="n">
        <f aca="false">(1/3)*B1657</f>
        <v>0.0595180579710145</v>
      </c>
      <c r="D1657" s="0" t="n">
        <f aca="false">4*C1657</f>
        <v>0.238072231884058</v>
      </c>
      <c r="E1657" s="0" t="n">
        <f aca="false">D1657/6</f>
        <v>0.0396787053140097</v>
      </c>
      <c r="F1657" s="0" t="n">
        <f aca="false">E1657*2</f>
        <v>0.0793574106280193</v>
      </c>
      <c r="G1657" s="0" t="n">
        <f aca="false">E1657*39.3701</f>
        <v>1.56215459608309</v>
      </c>
      <c r="H1657" s="0" t="n">
        <f aca="false">F1657*39.3701</f>
        <v>3.12430919216618</v>
      </c>
    </row>
    <row r="1658" customFormat="false" ht="12.8" hidden="false" customHeight="false" outlineLevel="0" collapsed="false">
      <c r="A1658" s="0" t="n">
        <f aca="false">A1657+1</f>
        <v>1680</v>
      </c>
      <c r="B1658" s="0" t="n">
        <f aca="false">299792458/(A1658*1000000)</f>
        <v>0.178447891666667</v>
      </c>
      <c r="C1658" s="0" t="n">
        <f aca="false">(1/3)*B1658</f>
        <v>0.0594826305555556</v>
      </c>
      <c r="D1658" s="0" t="n">
        <f aca="false">4*C1658</f>
        <v>0.237930522222222</v>
      </c>
      <c r="E1658" s="0" t="n">
        <f aca="false">D1658/6</f>
        <v>0.039655087037037</v>
      </c>
      <c r="F1658" s="0" t="n">
        <f aca="false">E1658*2</f>
        <v>0.0793101740740741</v>
      </c>
      <c r="G1658" s="0" t="n">
        <f aca="false">E1658*39.3701</f>
        <v>1.56122474215685</v>
      </c>
      <c r="H1658" s="0" t="n">
        <f aca="false">F1658*39.3701</f>
        <v>3.1224494843137</v>
      </c>
    </row>
    <row r="1659" customFormat="false" ht="12.8" hidden="false" customHeight="false" outlineLevel="0" collapsed="false">
      <c r="A1659" s="0" t="n">
        <f aca="false">A1658+1</f>
        <v>1681</v>
      </c>
      <c r="B1659" s="0" t="n">
        <f aca="false">299792458/(A1659*1000000)</f>
        <v>0.178341735871505</v>
      </c>
      <c r="C1659" s="0" t="n">
        <f aca="false">(1/3)*B1659</f>
        <v>0.0594472452905017</v>
      </c>
      <c r="D1659" s="0" t="n">
        <f aca="false">4*C1659</f>
        <v>0.237788981162007</v>
      </c>
      <c r="E1659" s="0" t="n">
        <f aca="false">D1659/6</f>
        <v>0.0396314968603345</v>
      </c>
      <c r="F1659" s="0" t="n">
        <f aca="false">E1659*2</f>
        <v>0.0792629937206689</v>
      </c>
      <c r="G1659" s="0" t="n">
        <f aca="false">E1659*39.3701</f>
        <v>1.56029599454105</v>
      </c>
      <c r="H1659" s="0" t="n">
        <f aca="false">F1659*39.3701</f>
        <v>3.12059198908211</v>
      </c>
    </row>
    <row r="1660" customFormat="false" ht="12.8" hidden="false" customHeight="false" outlineLevel="0" collapsed="false">
      <c r="A1660" s="0" t="n">
        <f aca="false">A1659+1</f>
        <v>1682</v>
      </c>
      <c r="B1660" s="0" t="n">
        <f aca="false">299792458/(A1660*1000000)</f>
        <v>0.178235706302021</v>
      </c>
      <c r="C1660" s="0" t="n">
        <f aca="false">(1/3)*B1660</f>
        <v>0.0594119021006738</v>
      </c>
      <c r="D1660" s="0" t="n">
        <f aca="false">4*C1660</f>
        <v>0.237647608402695</v>
      </c>
      <c r="E1660" s="0" t="n">
        <f aca="false">D1660/6</f>
        <v>0.0396079347337825</v>
      </c>
      <c r="F1660" s="0" t="n">
        <f aca="false">E1660*2</f>
        <v>0.0792158694675651</v>
      </c>
      <c r="G1660" s="0" t="n">
        <f aca="false">E1660*39.3701</f>
        <v>1.55936835126249</v>
      </c>
      <c r="H1660" s="0" t="n">
        <f aca="false">F1660*39.3701</f>
        <v>3.11873670252498</v>
      </c>
    </row>
    <row r="1661" customFormat="false" ht="12.8" hidden="false" customHeight="false" outlineLevel="0" collapsed="false">
      <c r="A1661" s="0" t="n">
        <f aca="false">A1660+1</f>
        <v>1683</v>
      </c>
      <c r="B1661" s="0" t="n">
        <f aca="false">299792458/(A1661*1000000)</f>
        <v>0.178129802733214</v>
      </c>
      <c r="C1661" s="0" t="n">
        <f aca="false">(1/3)*B1661</f>
        <v>0.0593766009110715</v>
      </c>
      <c r="D1661" s="0" t="n">
        <f aca="false">4*C1661</f>
        <v>0.237506403644286</v>
      </c>
      <c r="E1661" s="0" t="n">
        <f aca="false">D1661/6</f>
        <v>0.039584400607381</v>
      </c>
      <c r="F1661" s="0" t="n">
        <f aca="false">E1661*2</f>
        <v>0.079168801214762</v>
      </c>
      <c r="G1661" s="0" t="n">
        <f aca="false">E1661*39.3701</f>
        <v>1.55844181035265</v>
      </c>
      <c r="H1661" s="0" t="n">
        <f aca="false">F1661*39.3701</f>
        <v>3.1168836207053</v>
      </c>
    </row>
    <row r="1662" customFormat="false" ht="12.8" hidden="false" customHeight="false" outlineLevel="0" collapsed="false">
      <c r="A1662" s="0" t="n">
        <f aca="false">A1661+1</f>
        <v>1684</v>
      </c>
      <c r="B1662" s="0" t="n">
        <f aca="false">299792458/(A1662*1000000)</f>
        <v>0.178024024940618</v>
      </c>
      <c r="C1662" s="0" t="n">
        <f aca="false">(1/3)*B1662</f>
        <v>0.0593413416468725</v>
      </c>
      <c r="D1662" s="0" t="n">
        <f aca="false">4*C1662</f>
        <v>0.23736536658749</v>
      </c>
      <c r="E1662" s="0" t="n">
        <f aca="false">D1662/6</f>
        <v>0.0395608944312483</v>
      </c>
      <c r="F1662" s="0" t="n">
        <f aca="false">E1662*2</f>
        <v>0.0791217888624967</v>
      </c>
      <c r="G1662" s="0" t="n">
        <f aca="false">E1662*39.3701</f>
        <v>1.55751636984769</v>
      </c>
      <c r="H1662" s="0" t="n">
        <f aca="false">F1662*39.3701</f>
        <v>3.11503273969538</v>
      </c>
    </row>
    <row r="1663" customFormat="false" ht="12.8" hidden="false" customHeight="false" outlineLevel="0" collapsed="false">
      <c r="A1663" s="0" t="n">
        <f aca="false">A1662+1</f>
        <v>1685</v>
      </c>
      <c r="B1663" s="0" t="n">
        <f aca="false">299792458/(A1663*1000000)</f>
        <v>0.177918372700297</v>
      </c>
      <c r="C1663" s="0" t="n">
        <f aca="false">(1/3)*B1663</f>
        <v>0.0593061242334322</v>
      </c>
      <c r="D1663" s="0" t="n">
        <f aca="false">4*C1663</f>
        <v>0.237224496933729</v>
      </c>
      <c r="E1663" s="0" t="n">
        <f aca="false">D1663/6</f>
        <v>0.0395374161556215</v>
      </c>
      <c r="F1663" s="0" t="n">
        <f aca="false">E1663*2</f>
        <v>0.079074832311243</v>
      </c>
      <c r="G1663" s="0" t="n">
        <f aca="false">E1663*39.3701</f>
        <v>1.55659202778843</v>
      </c>
      <c r="H1663" s="0" t="n">
        <f aca="false">F1663*39.3701</f>
        <v>3.11318405557687</v>
      </c>
    </row>
    <row r="1664" customFormat="false" ht="12.8" hidden="false" customHeight="false" outlineLevel="0" collapsed="false">
      <c r="A1664" s="0" t="n">
        <f aca="false">A1663+1</f>
        <v>1686</v>
      </c>
      <c r="B1664" s="0" t="n">
        <f aca="false">299792458/(A1664*1000000)</f>
        <v>0.177812845788849</v>
      </c>
      <c r="C1664" s="0" t="n">
        <f aca="false">(1/3)*B1664</f>
        <v>0.0592709485962831</v>
      </c>
      <c r="D1664" s="0" t="n">
        <f aca="false">4*C1664</f>
        <v>0.237083794385132</v>
      </c>
      <c r="E1664" s="0" t="n">
        <f aca="false">D1664/6</f>
        <v>0.0395139657308554</v>
      </c>
      <c r="F1664" s="0" t="n">
        <f aca="false">E1664*2</f>
        <v>0.0790279314617108</v>
      </c>
      <c r="G1664" s="0" t="n">
        <f aca="false">E1664*39.3701</f>
        <v>1.55566878222035</v>
      </c>
      <c r="H1664" s="0" t="n">
        <f aca="false">F1664*39.3701</f>
        <v>3.1113375644407</v>
      </c>
    </row>
    <row r="1665" customFormat="false" ht="12.8" hidden="false" customHeight="false" outlineLevel="0" collapsed="false">
      <c r="A1665" s="0" t="n">
        <f aca="false">A1664+1</f>
        <v>1687</v>
      </c>
      <c r="B1665" s="0" t="n">
        <f aca="false">299792458/(A1665*1000000)</f>
        <v>0.177707443983402</v>
      </c>
      <c r="C1665" s="0" t="n">
        <f aca="false">(1/3)*B1665</f>
        <v>0.0592358146611342</v>
      </c>
      <c r="D1665" s="0" t="n">
        <f aca="false">4*C1665</f>
        <v>0.236943258644537</v>
      </c>
      <c r="E1665" s="0" t="n">
        <f aca="false">D1665/6</f>
        <v>0.0394905431074228</v>
      </c>
      <c r="F1665" s="0" t="n">
        <f aca="false">E1665*2</f>
        <v>0.0789810862148456</v>
      </c>
      <c r="G1665" s="0" t="n">
        <f aca="false">E1665*39.3701</f>
        <v>1.55474663119355</v>
      </c>
      <c r="H1665" s="0" t="n">
        <f aca="false">F1665*39.3701</f>
        <v>3.10949326238709</v>
      </c>
    </row>
    <row r="1666" customFormat="false" ht="12.8" hidden="false" customHeight="false" outlineLevel="0" collapsed="false">
      <c r="A1666" s="0" t="n">
        <f aca="false">A1665+1</f>
        <v>1688</v>
      </c>
      <c r="B1666" s="0" t="n">
        <f aca="false">299792458/(A1666*1000000)</f>
        <v>0.177602167061611</v>
      </c>
      <c r="C1666" s="0" t="n">
        <f aca="false">(1/3)*B1666</f>
        <v>0.0592007223538705</v>
      </c>
      <c r="D1666" s="0" t="n">
        <f aca="false">4*C1666</f>
        <v>0.236802889415482</v>
      </c>
      <c r="E1666" s="0" t="n">
        <f aca="false">D1666/6</f>
        <v>0.0394671482359136</v>
      </c>
      <c r="F1666" s="0" t="n">
        <f aca="false">E1666*2</f>
        <v>0.0789342964718273</v>
      </c>
      <c r="G1666" s="0" t="n">
        <f aca="false">E1666*39.3701</f>
        <v>1.55382557276274</v>
      </c>
      <c r="H1666" s="0" t="n">
        <f aca="false">F1666*39.3701</f>
        <v>3.10765114552549</v>
      </c>
    </row>
    <row r="1667" customFormat="false" ht="12.8" hidden="false" customHeight="false" outlineLevel="0" collapsed="false">
      <c r="A1667" s="0" t="n">
        <f aca="false">A1666+1</f>
        <v>1689</v>
      </c>
      <c r="B1667" s="0" t="n">
        <f aca="false">299792458/(A1667*1000000)</f>
        <v>0.177497014801658</v>
      </c>
      <c r="C1667" s="0" t="n">
        <f aca="false">(1/3)*B1667</f>
        <v>0.0591656716005526</v>
      </c>
      <c r="D1667" s="0" t="n">
        <f aca="false">4*C1667</f>
        <v>0.23666268640221</v>
      </c>
      <c r="E1667" s="0" t="n">
        <f aca="false">D1667/6</f>
        <v>0.0394437810670351</v>
      </c>
      <c r="F1667" s="0" t="n">
        <f aca="false">E1667*2</f>
        <v>0.0788875621340701</v>
      </c>
      <c r="G1667" s="0" t="n">
        <f aca="false">E1667*39.3701</f>
        <v>1.55290560498728</v>
      </c>
      <c r="H1667" s="0" t="n">
        <f aca="false">F1667*39.3701</f>
        <v>3.10581120997455</v>
      </c>
    </row>
    <row r="1668" customFormat="false" ht="12.8" hidden="false" customHeight="false" outlineLevel="0" collapsed="false">
      <c r="A1668" s="0" t="n">
        <f aca="false">A1667+1</f>
        <v>1690</v>
      </c>
      <c r="B1668" s="0" t="n">
        <f aca="false">299792458/(A1668*1000000)</f>
        <v>0.177391986982249</v>
      </c>
      <c r="C1668" s="0" t="n">
        <f aca="false">(1/3)*B1668</f>
        <v>0.0591306623274162</v>
      </c>
      <c r="D1668" s="0" t="n">
        <f aca="false">4*C1668</f>
        <v>0.236522649309665</v>
      </c>
      <c r="E1668" s="0" t="n">
        <f aca="false">D1668/6</f>
        <v>0.0394204415516108</v>
      </c>
      <c r="F1668" s="0" t="n">
        <f aca="false">E1668*2</f>
        <v>0.0788408831032216</v>
      </c>
      <c r="G1668" s="0" t="n">
        <f aca="false">E1668*39.3701</f>
        <v>1.55198672593107</v>
      </c>
      <c r="H1668" s="0" t="n">
        <f aca="false">F1668*39.3701</f>
        <v>3.10397345186214</v>
      </c>
    </row>
    <row r="1669" customFormat="false" ht="12.8" hidden="false" customHeight="false" outlineLevel="0" collapsed="false">
      <c r="A1669" s="0" t="n">
        <f aca="false">A1668+1</f>
        <v>1691</v>
      </c>
      <c r="B1669" s="0" t="n">
        <f aca="false">299792458/(A1669*1000000)</f>
        <v>0.177287083382614</v>
      </c>
      <c r="C1669" s="0" t="n">
        <f aca="false">(1/3)*B1669</f>
        <v>0.0590956944608713</v>
      </c>
      <c r="D1669" s="0" t="n">
        <f aca="false">4*C1669</f>
        <v>0.236382777843485</v>
      </c>
      <c r="E1669" s="0" t="n">
        <f aca="false">D1669/6</f>
        <v>0.0393971296405808</v>
      </c>
      <c r="F1669" s="0" t="n">
        <f aca="false">E1669*2</f>
        <v>0.0787942592811617</v>
      </c>
      <c r="G1669" s="0" t="n">
        <f aca="false">E1669*39.3701</f>
        <v>1.55106893366263</v>
      </c>
      <c r="H1669" s="0" t="n">
        <f aca="false">F1669*39.3701</f>
        <v>3.10213786732526</v>
      </c>
    </row>
    <row r="1670" customFormat="false" ht="12.8" hidden="false" customHeight="false" outlineLevel="0" collapsed="false">
      <c r="A1670" s="0" t="n">
        <f aca="false">A1669+1</f>
        <v>1692</v>
      </c>
      <c r="B1670" s="0" t="n">
        <f aca="false">299792458/(A1670*1000000)</f>
        <v>0.177182303782506</v>
      </c>
      <c r="C1670" s="0" t="n">
        <f aca="false">(1/3)*B1670</f>
        <v>0.059060767927502</v>
      </c>
      <c r="D1670" s="0" t="n">
        <f aca="false">4*C1670</f>
        <v>0.236243071710008</v>
      </c>
      <c r="E1670" s="0" t="n">
        <f aca="false">D1670/6</f>
        <v>0.0393738452850013</v>
      </c>
      <c r="F1670" s="0" t="n">
        <f aca="false">E1670*2</f>
        <v>0.0787476905700026</v>
      </c>
      <c r="G1670" s="0" t="n">
        <f aca="false">E1670*39.3701</f>
        <v>1.55015222625503</v>
      </c>
      <c r="H1670" s="0" t="n">
        <f aca="false">F1670*39.3701</f>
        <v>3.10030445251006</v>
      </c>
    </row>
    <row r="1671" customFormat="false" ht="12.8" hidden="false" customHeight="false" outlineLevel="0" collapsed="false">
      <c r="A1671" s="0" t="n">
        <f aca="false">A1670+1</f>
        <v>1693</v>
      </c>
      <c r="B1671" s="0" t="n">
        <f aca="false">299792458/(A1671*1000000)</f>
        <v>0.177077647962197</v>
      </c>
      <c r="C1671" s="0" t="n">
        <f aca="false">(1/3)*B1671</f>
        <v>0.0590258826540658</v>
      </c>
      <c r="D1671" s="0" t="n">
        <f aca="false">4*C1671</f>
        <v>0.236103530616263</v>
      </c>
      <c r="E1671" s="0" t="n">
        <f aca="false">D1671/6</f>
        <v>0.0393505884360438</v>
      </c>
      <c r="F1671" s="0" t="n">
        <f aca="false">E1671*2</f>
        <v>0.0787011768720877</v>
      </c>
      <c r="G1671" s="0" t="n">
        <f aca="false">E1671*39.3701</f>
        <v>1.54923660178589</v>
      </c>
      <c r="H1671" s="0" t="n">
        <f aca="false">F1671*39.3701</f>
        <v>3.09847320357178</v>
      </c>
    </row>
    <row r="1672" customFormat="false" ht="12.8" hidden="false" customHeight="false" outlineLevel="0" collapsed="false">
      <c r="A1672" s="0" t="n">
        <f aca="false">A1671+1</f>
        <v>1694</v>
      </c>
      <c r="B1672" s="0" t="n">
        <f aca="false">299792458/(A1672*1000000)</f>
        <v>0.176973115702479</v>
      </c>
      <c r="C1672" s="0" t="n">
        <f aca="false">(1/3)*B1672</f>
        <v>0.0589910385674931</v>
      </c>
      <c r="D1672" s="0" t="n">
        <f aca="false">4*C1672</f>
        <v>0.235964154269972</v>
      </c>
      <c r="E1672" s="0" t="n">
        <f aca="false">D1672/6</f>
        <v>0.0393273590449954</v>
      </c>
      <c r="F1672" s="0" t="n">
        <f aca="false">E1672*2</f>
        <v>0.0786547180899908</v>
      </c>
      <c r="G1672" s="0" t="n">
        <f aca="false">E1672*39.3701</f>
        <v>1.54832205833737</v>
      </c>
      <c r="H1672" s="0" t="n">
        <f aca="false">F1672*39.3701</f>
        <v>3.09664411667475</v>
      </c>
    </row>
    <row r="1673" customFormat="false" ht="12.8" hidden="false" customHeight="false" outlineLevel="0" collapsed="false">
      <c r="A1673" s="0" t="n">
        <f aca="false">A1672+1</f>
        <v>1695</v>
      </c>
      <c r="B1673" s="0" t="n">
        <f aca="false">299792458/(A1673*1000000)</f>
        <v>0.176868706784661</v>
      </c>
      <c r="C1673" s="0" t="n">
        <f aca="false">(1/3)*B1673</f>
        <v>0.0589562355948869</v>
      </c>
      <c r="D1673" s="0" t="n">
        <f aca="false">4*C1673</f>
        <v>0.235824942379548</v>
      </c>
      <c r="E1673" s="0" t="n">
        <f aca="false">D1673/6</f>
        <v>0.0393041570632579</v>
      </c>
      <c r="F1673" s="0" t="n">
        <f aca="false">E1673*2</f>
        <v>0.0786083141265159</v>
      </c>
      <c r="G1673" s="0" t="n">
        <f aca="false">E1673*39.3701</f>
        <v>1.54740859399617</v>
      </c>
      <c r="H1673" s="0" t="n">
        <f aca="false">F1673*39.3701</f>
        <v>3.09481718799234</v>
      </c>
    </row>
    <row r="1674" customFormat="false" ht="12.8" hidden="false" customHeight="false" outlineLevel="0" collapsed="false">
      <c r="A1674" s="0" t="n">
        <f aca="false">A1673+1</f>
        <v>1696</v>
      </c>
      <c r="B1674" s="0" t="n">
        <f aca="false">299792458/(A1674*1000000)</f>
        <v>0.176764420990566</v>
      </c>
      <c r="C1674" s="0" t="n">
        <f aca="false">(1/3)*B1674</f>
        <v>0.058921473663522</v>
      </c>
      <c r="D1674" s="0" t="n">
        <f aca="false">4*C1674</f>
        <v>0.235685894654088</v>
      </c>
      <c r="E1674" s="0" t="n">
        <f aca="false">D1674/6</f>
        <v>0.039280982442348</v>
      </c>
      <c r="F1674" s="0" t="n">
        <f aca="false">E1674*2</f>
        <v>0.078561964884696</v>
      </c>
      <c r="G1674" s="0" t="n">
        <f aca="false">E1674*39.3701</f>
        <v>1.54649620685349</v>
      </c>
      <c r="H1674" s="0" t="n">
        <f aca="false">F1674*39.3701</f>
        <v>3.09299241370697</v>
      </c>
    </row>
    <row r="1675" customFormat="false" ht="12.8" hidden="false" customHeight="false" outlineLevel="0" collapsed="false">
      <c r="A1675" s="0" t="n">
        <f aca="false">A1674+1</f>
        <v>1697</v>
      </c>
      <c r="B1675" s="0" t="n">
        <f aca="false">299792458/(A1675*1000000)</f>
        <v>0.176660258102534</v>
      </c>
      <c r="C1675" s="0" t="n">
        <f aca="false">(1/3)*B1675</f>
        <v>0.0588867527008446</v>
      </c>
      <c r="D1675" s="0" t="n">
        <f aca="false">4*C1675</f>
        <v>0.235547010803378</v>
      </c>
      <c r="E1675" s="0" t="n">
        <f aca="false">D1675/6</f>
        <v>0.0392578351338964</v>
      </c>
      <c r="F1675" s="0" t="n">
        <f aca="false">E1675*2</f>
        <v>0.0785156702677928</v>
      </c>
      <c r="G1675" s="0" t="n">
        <f aca="false">E1675*39.3701</f>
        <v>1.54558489500502</v>
      </c>
      <c r="H1675" s="0" t="n">
        <f aca="false">F1675*39.3701</f>
        <v>3.09116979001003</v>
      </c>
    </row>
    <row r="1676" customFormat="false" ht="12.8" hidden="false" customHeight="false" outlineLevel="0" collapsed="false">
      <c r="A1676" s="0" t="n">
        <f aca="false">A1675+1</f>
        <v>1698</v>
      </c>
      <c r="B1676" s="0" t="n">
        <f aca="false">299792458/(A1676*1000000)</f>
        <v>0.176556217903416</v>
      </c>
      <c r="C1676" s="0" t="n">
        <f aca="false">(1/3)*B1676</f>
        <v>0.0588520726344719</v>
      </c>
      <c r="D1676" s="0" t="n">
        <f aca="false">4*C1676</f>
        <v>0.235408290537888</v>
      </c>
      <c r="E1676" s="0" t="n">
        <f aca="false">D1676/6</f>
        <v>0.039234715089648</v>
      </c>
      <c r="F1676" s="0" t="n">
        <f aca="false">E1676*2</f>
        <v>0.0784694301792959</v>
      </c>
      <c r="G1676" s="0" t="n">
        <f aca="false">E1676*39.3701</f>
        <v>1.54467465655095</v>
      </c>
      <c r="H1676" s="0" t="n">
        <f aca="false">F1676*39.3701</f>
        <v>3.0893493131019</v>
      </c>
    </row>
    <row r="1677" customFormat="false" ht="12.8" hidden="false" customHeight="false" outlineLevel="0" collapsed="false">
      <c r="A1677" s="0" t="n">
        <f aca="false">A1676+1</f>
        <v>1699</v>
      </c>
      <c r="B1677" s="0" t="n">
        <f aca="false">299792458/(A1677*1000000)</f>
        <v>0.176452300176574</v>
      </c>
      <c r="C1677" s="0" t="n">
        <f aca="false">(1/3)*B1677</f>
        <v>0.0588174333921915</v>
      </c>
      <c r="D1677" s="0" t="n">
        <f aca="false">4*C1677</f>
        <v>0.235269733568766</v>
      </c>
      <c r="E1677" s="0" t="n">
        <f aca="false">D1677/6</f>
        <v>0.039211622261461</v>
      </c>
      <c r="F1677" s="0" t="n">
        <f aca="false">E1677*2</f>
        <v>0.078423244522922</v>
      </c>
      <c r="G1677" s="0" t="n">
        <f aca="false">E1677*39.3701</f>
        <v>1.54376548959595</v>
      </c>
      <c r="H1677" s="0" t="n">
        <f aca="false">F1677*39.3701</f>
        <v>3.08753097919189</v>
      </c>
    </row>
    <row r="1678" customFormat="false" ht="12.8" hidden="false" customHeight="false" outlineLevel="0" collapsed="false">
      <c r="A1678" s="0" t="n">
        <f aca="false">A1677+1</f>
        <v>1700</v>
      </c>
      <c r="B1678" s="0" t="n">
        <f aca="false">299792458/(A1678*1000000)</f>
        <v>0.176348504705882</v>
      </c>
      <c r="C1678" s="0" t="n">
        <f aca="false">(1/3)*B1678</f>
        <v>0.0587828349019608</v>
      </c>
      <c r="D1678" s="0" t="n">
        <f aca="false">4*C1678</f>
        <v>0.235131339607843</v>
      </c>
      <c r="E1678" s="0" t="n">
        <f aca="false">D1678/6</f>
        <v>0.0391885566013072</v>
      </c>
      <c r="F1678" s="0" t="n">
        <f aca="false">E1678*2</f>
        <v>0.0783771132026144</v>
      </c>
      <c r="G1678" s="0" t="n">
        <f aca="false">E1678*39.3701</f>
        <v>1.54285739224912</v>
      </c>
      <c r="H1678" s="0" t="n">
        <f aca="false">F1678*39.3701</f>
        <v>3.08571478449825</v>
      </c>
    </row>
    <row r="1679" customFormat="false" ht="12.8" hidden="false" customHeight="false" outlineLevel="0" collapsed="false">
      <c r="A1679" s="0" t="n">
        <f aca="false">A1678+1</f>
        <v>1701</v>
      </c>
      <c r="B1679" s="0" t="n">
        <f aca="false">299792458/(A1679*1000000)</f>
        <v>0.17624483127572</v>
      </c>
      <c r="C1679" s="0" t="n">
        <f aca="false">(1/3)*B1679</f>
        <v>0.0587482770919067</v>
      </c>
      <c r="D1679" s="0" t="n">
        <f aca="false">4*C1679</f>
        <v>0.234993108367627</v>
      </c>
      <c r="E1679" s="0" t="n">
        <f aca="false">D1679/6</f>
        <v>0.0391655180612711</v>
      </c>
      <c r="F1679" s="0" t="n">
        <f aca="false">E1679*2</f>
        <v>0.0783310361225423</v>
      </c>
      <c r="G1679" s="0" t="n">
        <f aca="false">E1679*39.3701</f>
        <v>1.54195036262405</v>
      </c>
      <c r="H1679" s="0" t="n">
        <f aca="false">F1679*39.3701</f>
        <v>3.0839007252481</v>
      </c>
    </row>
    <row r="1680" customFormat="false" ht="12.8" hidden="false" customHeight="false" outlineLevel="0" collapsed="false">
      <c r="A1680" s="0" t="n">
        <f aca="false">A1679+1</f>
        <v>1702</v>
      </c>
      <c r="B1680" s="0" t="n">
        <f aca="false">299792458/(A1680*1000000)</f>
        <v>0.176141279670975</v>
      </c>
      <c r="C1680" s="0" t="n">
        <f aca="false">(1/3)*B1680</f>
        <v>0.0587137598903251</v>
      </c>
      <c r="D1680" s="0" t="n">
        <f aca="false">4*C1680</f>
        <v>0.2348550395613</v>
      </c>
      <c r="E1680" s="0" t="n">
        <f aca="false">D1680/6</f>
        <v>0.0391425065935501</v>
      </c>
      <c r="F1680" s="0" t="n">
        <f aca="false">E1680*2</f>
        <v>0.0782850131871001</v>
      </c>
      <c r="G1680" s="0" t="n">
        <f aca="false">E1680*39.3701</f>
        <v>1.54104439883873</v>
      </c>
      <c r="H1680" s="0" t="n">
        <f aca="false">F1680*39.3701</f>
        <v>3.08208879767745</v>
      </c>
    </row>
    <row r="1681" customFormat="false" ht="12.8" hidden="false" customHeight="false" outlineLevel="0" collapsed="false">
      <c r="A1681" s="0" t="n">
        <f aca="false">A1680+1</f>
        <v>1703</v>
      </c>
      <c r="B1681" s="0" t="n">
        <f aca="false">299792458/(A1681*1000000)</f>
        <v>0.176037849677041</v>
      </c>
      <c r="C1681" s="0" t="n">
        <f aca="false">(1/3)*B1681</f>
        <v>0.0586792832256802</v>
      </c>
      <c r="D1681" s="0" t="n">
        <f aca="false">4*C1681</f>
        <v>0.234717132902721</v>
      </c>
      <c r="E1681" s="0" t="n">
        <f aca="false">D1681/6</f>
        <v>0.0391195221504534</v>
      </c>
      <c r="F1681" s="0" t="n">
        <f aca="false">E1681*2</f>
        <v>0.0782390443009069</v>
      </c>
      <c r="G1681" s="0" t="n">
        <f aca="false">E1681*39.3701</f>
        <v>1.54013949901557</v>
      </c>
      <c r="H1681" s="0" t="n">
        <f aca="false">F1681*39.3701</f>
        <v>3.08027899803113</v>
      </c>
    </row>
    <row r="1682" customFormat="false" ht="12.8" hidden="false" customHeight="false" outlineLevel="0" collapsed="false">
      <c r="A1682" s="0" t="n">
        <f aca="false">A1681+1</f>
        <v>1704</v>
      </c>
      <c r="B1682" s="0" t="n">
        <f aca="false">299792458/(A1682*1000000)</f>
        <v>0.175934541079812</v>
      </c>
      <c r="C1682" s="0" t="n">
        <f aca="false">(1/3)*B1682</f>
        <v>0.0586448470266041</v>
      </c>
      <c r="D1682" s="0" t="n">
        <f aca="false">4*C1682</f>
        <v>0.234579388106416</v>
      </c>
      <c r="E1682" s="0" t="n">
        <f aca="false">D1682/6</f>
        <v>0.0390965646844027</v>
      </c>
      <c r="F1682" s="0" t="n">
        <f aca="false">E1682*2</f>
        <v>0.0781931293688054</v>
      </c>
      <c r="G1682" s="0" t="n">
        <f aca="false">E1682*39.3701</f>
        <v>1.5392356612814</v>
      </c>
      <c r="H1682" s="0" t="n">
        <f aca="false">F1682*39.3701</f>
        <v>3.07847132256281</v>
      </c>
    </row>
    <row r="1683" customFormat="false" ht="12.8" hidden="false" customHeight="false" outlineLevel="0" collapsed="false">
      <c r="A1683" s="0" t="n">
        <f aca="false">A1682+1</f>
        <v>1705</v>
      </c>
      <c r="B1683" s="0" t="n">
        <f aca="false">299792458/(A1683*1000000)</f>
        <v>0.175831353665689</v>
      </c>
      <c r="C1683" s="0" t="n">
        <f aca="false">(1/3)*B1683</f>
        <v>0.0586104512218964</v>
      </c>
      <c r="D1683" s="0" t="n">
        <f aca="false">4*C1683</f>
        <v>0.234441804887585</v>
      </c>
      <c r="E1683" s="0" t="n">
        <f aca="false">D1683/6</f>
        <v>0.0390736341479309</v>
      </c>
      <c r="F1683" s="0" t="n">
        <f aca="false">E1683*2</f>
        <v>0.0781472682958618</v>
      </c>
      <c r="G1683" s="0" t="n">
        <f aca="false">E1683*39.3701</f>
        <v>1.53833288376746</v>
      </c>
      <c r="H1683" s="0" t="n">
        <f aca="false">F1683*39.3701</f>
        <v>3.07666576753491</v>
      </c>
    </row>
    <row r="1684" customFormat="false" ht="12.8" hidden="false" customHeight="false" outlineLevel="0" collapsed="false">
      <c r="A1684" s="0" t="n">
        <f aca="false">A1683+1</f>
        <v>1706</v>
      </c>
      <c r="B1684" s="0" t="n">
        <f aca="false">299792458/(A1684*1000000)</f>
        <v>0.175728287221571</v>
      </c>
      <c r="C1684" s="0" t="n">
        <f aca="false">(1/3)*B1684</f>
        <v>0.0585760957405236</v>
      </c>
      <c r="D1684" s="0" t="n">
        <f aca="false">4*C1684</f>
        <v>0.234304382962095</v>
      </c>
      <c r="E1684" s="0" t="n">
        <f aca="false">D1684/6</f>
        <v>0.0390507304936824</v>
      </c>
      <c r="F1684" s="0" t="n">
        <f aca="false">E1684*2</f>
        <v>0.0781014609873649</v>
      </c>
      <c r="G1684" s="0" t="n">
        <f aca="false">E1684*39.3701</f>
        <v>1.53743116460933</v>
      </c>
      <c r="H1684" s="0" t="n">
        <f aca="false">F1684*39.3701</f>
        <v>3.07486232921865</v>
      </c>
    </row>
    <row r="1685" customFormat="false" ht="12.8" hidden="false" customHeight="false" outlineLevel="0" collapsed="false">
      <c r="A1685" s="0" t="n">
        <f aca="false">A1684+1</f>
        <v>1707</v>
      </c>
      <c r="B1685" s="0" t="n">
        <f aca="false">299792458/(A1685*1000000)</f>
        <v>0.175625341534856</v>
      </c>
      <c r="C1685" s="0" t="n">
        <f aca="false">(1/3)*B1685</f>
        <v>0.0585417805116188</v>
      </c>
      <c r="D1685" s="0" t="n">
        <f aca="false">4*C1685</f>
        <v>0.234167122046475</v>
      </c>
      <c r="E1685" s="0" t="n">
        <f aca="false">D1685/6</f>
        <v>0.0390278536744125</v>
      </c>
      <c r="F1685" s="0" t="n">
        <f aca="false">E1685*2</f>
        <v>0.0780557073488251</v>
      </c>
      <c r="G1685" s="0" t="n">
        <f aca="false">E1685*39.3701</f>
        <v>1.53653050194699</v>
      </c>
      <c r="H1685" s="0" t="n">
        <f aca="false">F1685*39.3701</f>
        <v>3.07306100389398</v>
      </c>
    </row>
    <row r="1686" customFormat="false" ht="12.8" hidden="false" customHeight="false" outlineLevel="0" collapsed="false">
      <c r="A1686" s="0" t="n">
        <f aca="false">A1685+1</f>
        <v>1708</v>
      </c>
      <c r="B1686" s="0" t="n">
        <f aca="false">299792458/(A1686*1000000)</f>
        <v>0.175522516393443</v>
      </c>
      <c r="C1686" s="0" t="n">
        <f aca="false">(1/3)*B1686</f>
        <v>0.0585075054644809</v>
      </c>
      <c r="D1686" s="0" t="n">
        <f aca="false">4*C1686</f>
        <v>0.234030021857923</v>
      </c>
      <c r="E1686" s="0" t="n">
        <f aca="false">D1686/6</f>
        <v>0.0390050036429872</v>
      </c>
      <c r="F1686" s="0" t="n">
        <f aca="false">E1686*2</f>
        <v>0.0780100072859745</v>
      </c>
      <c r="G1686" s="0" t="n">
        <f aca="false">E1686*39.3701</f>
        <v>1.53563089392477</v>
      </c>
      <c r="H1686" s="0" t="n">
        <f aca="false">F1686*39.3701</f>
        <v>3.07126178784954</v>
      </c>
    </row>
    <row r="1687" customFormat="false" ht="12.8" hidden="false" customHeight="false" outlineLevel="0" collapsed="false">
      <c r="A1687" s="0" t="n">
        <f aca="false">A1686+1</f>
        <v>1709</v>
      </c>
      <c r="B1687" s="0" t="n">
        <f aca="false">299792458/(A1687*1000000)</f>
        <v>0.175419811585723</v>
      </c>
      <c r="C1687" s="0" t="n">
        <f aca="false">(1/3)*B1687</f>
        <v>0.0584732705285742</v>
      </c>
      <c r="D1687" s="0" t="n">
        <f aca="false">4*C1687</f>
        <v>0.233893082114297</v>
      </c>
      <c r="E1687" s="0" t="n">
        <f aca="false">D1687/6</f>
        <v>0.0389821803523828</v>
      </c>
      <c r="F1687" s="0" t="n">
        <f aca="false">E1687*2</f>
        <v>0.0779643607047656</v>
      </c>
      <c r="G1687" s="0" t="n">
        <f aca="false">E1687*39.3701</f>
        <v>1.53473233869135</v>
      </c>
      <c r="H1687" s="0" t="n">
        <f aca="false">F1687*39.3701</f>
        <v>3.06946467738269</v>
      </c>
    </row>
    <row r="1688" customFormat="false" ht="12.8" hidden="false" customHeight="false" outlineLevel="0" collapsed="false">
      <c r="A1688" s="0" t="n">
        <f aca="false">A1687+1</f>
        <v>1710</v>
      </c>
      <c r="B1688" s="0" t="n">
        <f aca="false">299792458/(A1688*1000000)</f>
        <v>0.175317226900585</v>
      </c>
      <c r="C1688" s="0" t="n">
        <f aca="false">(1/3)*B1688</f>
        <v>0.0584390756335283</v>
      </c>
      <c r="D1688" s="0" t="n">
        <f aca="false">4*C1688</f>
        <v>0.233756302534113</v>
      </c>
      <c r="E1688" s="0" t="n">
        <f aca="false">D1688/6</f>
        <v>0.0389593837556855</v>
      </c>
      <c r="F1688" s="0" t="n">
        <f aca="false">E1688*2</f>
        <v>0.077918767511371</v>
      </c>
      <c r="G1688" s="0" t="n">
        <f aca="false">E1688*39.3701</f>
        <v>1.53383483439971</v>
      </c>
      <c r="H1688" s="0" t="n">
        <f aca="false">F1688*39.3701</f>
        <v>3.06766966879943</v>
      </c>
    </row>
    <row r="1689" customFormat="false" ht="12.8" hidden="false" customHeight="false" outlineLevel="0" collapsed="false">
      <c r="A1689" s="0" t="n">
        <f aca="false">A1688+1</f>
        <v>1711</v>
      </c>
      <c r="B1689" s="0" t="n">
        <f aca="false">299792458/(A1689*1000000)</f>
        <v>0.175214762127411</v>
      </c>
      <c r="C1689" s="0" t="n">
        <f aca="false">(1/3)*B1689</f>
        <v>0.058404920709137</v>
      </c>
      <c r="D1689" s="0" t="n">
        <f aca="false">4*C1689</f>
        <v>0.233619682836548</v>
      </c>
      <c r="E1689" s="0" t="n">
        <f aca="false">D1689/6</f>
        <v>0.0389366138060913</v>
      </c>
      <c r="F1689" s="0" t="n">
        <f aca="false">E1689*2</f>
        <v>0.0778732276121826</v>
      </c>
      <c r="G1689" s="0" t="n">
        <f aca="false">E1689*39.3701</f>
        <v>1.5329383792072</v>
      </c>
      <c r="H1689" s="0" t="n">
        <f aca="false">F1689*39.3701</f>
        <v>3.06587675841439</v>
      </c>
    </row>
    <row r="1690" customFormat="false" ht="12.8" hidden="false" customHeight="false" outlineLevel="0" collapsed="false">
      <c r="A1690" s="0" t="n">
        <f aca="false">A1689+1</f>
        <v>1712</v>
      </c>
      <c r="B1690" s="0" t="n">
        <f aca="false">299792458/(A1690*1000000)</f>
        <v>0.175112417056075</v>
      </c>
      <c r="C1690" s="0" t="n">
        <f aca="false">(1/3)*B1690</f>
        <v>0.0583708056853583</v>
      </c>
      <c r="D1690" s="0" t="n">
        <f aca="false">4*C1690</f>
        <v>0.233483222741433</v>
      </c>
      <c r="E1690" s="0" t="n">
        <f aca="false">D1690/6</f>
        <v>0.0389138704569055</v>
      </c>
      <c r="F1690" s="0" t="n">
        <f aca="false">E1690*2</f>
        <v>0.077827740913811</v>
      </c>
      <c r="G1690" s="0" t="n">
        <f aca="false">E1690*39.3701</f>
        <v>1.53204297127542</v>
      </c>
      <c r="H1690" s="0" t="n">
        <f aca="false">F1690*39.3701</f>
        <v>3.06408594255083</v>
      </c>
    </row>
    <row r="1691" customFormat="false" ht="12.8" hidden="false" customHeight="false" outlineLevel="0" collapsed="false">
      <c r="A1691" s="0" t="n">
        <f aca="false">A1690+1</f>
        <v>1713</v>
      </c>
      <c r="B1691" s="0" t="n">
        <f aca="false">299792458/(A1691*1000000)</f>
        <v>0.175010191476941</v>
      </c>
      <c r="C1691" s="0" t="n">
        <f aca="false">(1/3)*B1691</f>
        <v>0.0583367304923137</v>
      </c>
      <c r="D1691" s="0" t="n">
        <f aca="false">4*C1691</f>
        <v>0.233346921969255</v>
      </c>
      <c r="E1691" s="0" t="n">
        <f aca="false">D1691/6</f>
        <v>0.0388911536615424</v>
      </c>
      <c r="F1691" s="0" t="n">
        <f aca="false">E1691*2</f>
        <v>0.0777823073230849</v>
      </c>
      <c r="G1691" s="0" t="n">
        <f aca="false">E1691*39.3701</f>
        <v>1.53114860877029</v>
      </c>
      <c r="H1691" s="0" t="n">
        <f aca="false">F1691*39.3701</f>
        <v>3.06229721754058</v>
      </c>
    </row>
    <row r="1692" customFormat="false" ht="12.8" hidden="false" customHeight="false" outlineLevel="0" collapsed="false">
      <c r="A1692" s="0" t="n">
        <f aca="false">A1691+1</f>
        <v>1714</v>
      </c>
      <c r="B1692" s="0" t="n">
        <f aca="false">299792458/(A1692*1000000)</f>
        <v>0.174908085180863</v>
      </c>
      <c r="C1692" s="0" t="n">
        <f aca="false">(1/3)*B1692</f>
        <v>0.0583026950602878</v>
      </c>
      <c r="D1692" s="0" t="n">
        <f aca="false">4*C1692</f>
        <v>0.233210780241151</v>
      </c>
      <c r="E1692" s="0" t="n">
        <f aca="false">D1692/6</f>
        <v>0.0388684633735252</v>
      </c>
      <c r="F1692" s="0" t="n">
        <f aca="false">E1692*2</f>
        <v>0.0777369267470504</v>
      </c>
      <c r="G1692" s="0" t="n">
        <f aca="false">E1692*39.3701</f>
        <v>1.53025528986203</v>
      </c>
      <c r="H1692" s="0" t="n">
        <f aca="false">F1692*39.3701</f>
        <v>3.06051057972405</v>
      </c>
    </row>
    <row r="1693" customFormat="false" ht="12.8" hidden="false" customHeight="false" outlineLevel="0" collapsed="false">
      <c r="A1693" s="0" t="n">
        <f aca="false">A1692+1</f>
        <v>1715</v>
      </c>
      <c r="B1693" s="0" t="n">
        <f aca="false">299792458/(A1693*1000000)</f>
        <v>0.174806097959184</v>
      </c>
      <c r="C1693" s="0" t="n">
        <f aca="false">(1/3)*B1693</f>
        <v>0.0582686993197279</v>
      </c>
      <c r="D1693" s="0" t="n">
        <f aca="false">4*C1693</f>
        <v>0.233074797278912</v>
      </c>
      <c r="E1693" s="0" t="n">
        <f aca="false">D1693/6</f>
        <v>0.0388457995464853</v>
      </c>
      <c r="F1693" s="0" t="n">
        <f aca="false">E1693*2</f>
        <v>0.0776915990929705</v>
      </c>
      <c r="G1693" s="0" t="n">
        <f aca="false">E1693*39.3701</f>
        <v>1.52936301272508</v>
      </c>
      <c r="H1693" s="0" t="n">
        <f aca="false">F1693*39.3701</f>
        <v>3.05872602545016</v>
      </c>
    </row>
    <row r="1694" customFormat="false" ht="12.8" hidden="false" customHeight="false" outlineLevel="0" collapsed="false">
      <c r="A1694" s="0" t="n">
        <f aca="false">A1693+1</f>
        <v>1716</v>
      </c>
      <c r="B1694" s="0" t="n">
        <f aca="false">299792458/(A1694*1000000)</f>
        <v>0.17470422960373</v>
      </c>
      <c r="C1694" s="0" t="n">
        <f aca="false">(1/3)*B1694</f>
        <v>0.0582347432012432</v>
      </c>
      <c r="D1694" s="0" t="n">
        <f aca="false">4*C1694</f>
        <v>0.232938972804973</v>
      </c>
      <c r="E1694" s="0" t="n">
        <f aca="false">D1694/6</f>
        <v>0.0388231621341621</v>
      </c>
      <c r="F1694" s="0" t="n">
        <f aca="false">E1694*2</f>
        <v>0.0776463242683243</v>
      </c>
      <c r="G1694" s="0" t="n">
        <f aca="false">E1694*39.3701</f>
        <v>1.52847177553818</v>
      </c>
      <c r="H1694" s="0" t="n">
        <f aca="false">F1694*39.3701</f>
        <v>3.05694355107635</v>
      </c>
    </row>
    <row r="1695" customFormat="false" ht="12.8" hidden="false" customHeight="false" outlineLevel="0" collapsed="false">
      <c r="A1695" s="0" t="n">
        <f aca="false">A1694+1</f>
        <v>1717</v>
      </c>
      <c r="B1695" s="0" t="n">
        <f aca="false">299792458/(A1695*1000000)</f>
        <v>0.174602479906814</v>
      </c>
      <c r="C1695" s="0" t="n">
        <f aca="false">(1/3)*B1695</f>
        <v>0.0582008266356047</v>
      </c>
      <c r="D1695" s="0" t="n">
        <f aca="false">4*C1695</f>
        <v>0.232803306542419</v>
      </c>
      <c r="E1695" s="0" t="n">
        <f aca="false">D1695/6</f>
        <v>0.0388005510904032</v>
      </c>
      <c r="F1695" s="0" t="n">
        <f aca="false">E1695*2</f>
        <v>0.0776011021808063</v>
      </c>
      <c r="G1695" s="0" t="n">
        <f aca="false">E1695*39.3701</f>
        <v>1.52758157648428</v>
      </c>
      <c r="H1695" s="0" t="n">
        <f aca="false">F1695*39.3701</f>
        <v>3.05516315296856</v>
      </c>
    </row>
    <row r="1696" customFormat="false" ht="12.8" hidden="false" customHeight="false" outlineLevel="0" collapsed="false">
      <c r="A1696" s="0" t="n">
        <f aca="false">A1695+1</f>
        <v>1718</v>
      </c>
      <c r="B1696" s="0" t="n">
        <f aca="false">299792458/(A1696*1000000)</f>
        <v>0.174500848661234</v>
      </c>
      <c r="C1696" s="0" t="n">
        <f aca="false">(1/3)*B1696</f>
        <v>0.0581669495537447</v>
      </c>
      <c r="D1696" s="0" t="n">
        <f aca="false">4*C1696</f>
        <v>0.232667798214979</v>
      </c>
      <c r="E1696" s="0" t="n">
        <f aca="false">D1696/6</f>
        <v>0.0387779663691631</v>
      </c>
      <c r="F1696" s="0" t="n">
        <f aca="false">E1696*2</f>
        <v>0.0775559327383262</v>
      </c>
      <c r="G1696" s="0" t="n">
        <f aca="false">E1696*39.3701</f>
        <v>1.52669241375059</v>
      </c>
      <c r="H1696" s="0" t="n">
        <f aca="false">F1696*39.3701</f>
        <v>3.05338482750118</v>
      </c>
    </row>
    <row r="1697" customFormat="false" ht="12.8" hidden="false" customHeight="false" outlineLevel="0" collapsed="false">
      <c r="A1697" s="0" t="n">
        <f aca="false">A1696+1</f>
        <v>1719</v>
      </c>
      <c r="B1697" s="0" t="n">
        <f aca="false">299792458/(A1697*1000000)</f>
        <v>0.174399335660268</v>
      </c>
      <c r="C1697" s="0" t="n">
        <f aca="false">(1/3)*B1697</f>
        <v>0.0581331118867559</v>
      </c>
      <c r="D1697" s="0" t="n">
        <f aca="false">4*C1697</f>
        <v>0.232532447547023</v>
      </c>
      <c r="E1697" s="0" t="n">
        <f aca="false">D1697/6</f>
        <v>0.0387554079245039</v>
      </c>
      <c r="F1697" s="0" t="n">
        <f aca="false">E1697*2</f>
        <v>0.0775108158490078</v>
      </c>
      <c r="G1697" s="0" t="n">
        <f aca="false">E1697*39.3701</f>
        <v>1.52580428552851</v>
      </c>
      <c r="H1697" s="0" t="n">
        <f aca="false">F1697*39.3701</f>
        <v>3.05160857105702</v>
      </c>
    </row>
    <row r="1698" customFormat="false" ht="12.8" hidden="false" customHeight="false" outlineLevel="0" collapsed="false">
      <c r="A1698" s="0" t="n">
        <f aca="false">A1697+1</f>
        <v>1720</v>
      </c>
      <c r="B1698" s="0" t="n">
        <f aca="false">299792458/(A1698*1000000)</f>
        <v>0.174297940697674</v>
      </c>
      <c r="C1698" s="0" t="n">
        <f aca="false">(1/3)*B1698</f>
        <v>0.0580993135658915</v>
      </c>
      <c r="D1698" s="0" t="n">
        <f aca="false">4*C1698</f>
        <v>0.232397254263566</v>
      </c>
      <c r="E1698" s="0" t="n">
        <f aca="false">D1698/6</f>
        <v>0.0387328757105943</v>
      </c>
      <c r="F1698" s="0" t="n">
        <f aca="false">E1698*2</f>
        <v>0.0774657514211886</v>
      </c>
      <c r="G1698" s="0" t="n">
        <f aca="false">E1698*39.3701</f>
        <v>1.52491719001367</v>
      </c>
      <c r="H1698" s="0" t="n">
        <f aca="false">F1698*39.3701</f>
        <v>3.04983438002734</v>
      </c>
    </row>
    <row r="1699" customFormat="false" ht="12.8" hidden="false" customHeight="false" outlineLevel="0" collapsed="false">
      <c r="A1699" s="0" t="n">
        <f aca="false">A1698+1</f>
        <v>1721</v>
      </c>
      <c r="B1699" s="0" t="n">
        <f aca="false">299792458/(A1699*1000000)</f>
        <v>0.174196663567693</v>
      </c>
      <c r="C1699" s="0" t="n">
        <f aca="false">(1/3)*B1699</f>
        <v>0.0580655545225644</v>
      </c>
      <c r="D1699" s="0" t="n">
        <f aca="false">4*C1699</f>
        <v>0.232262218090258</v>
      </c>
      <c r="E1699" s="0" t="n">
        <f aca="false">D1699/6</f>
        <v>0.0387103696817096</v>
      </c>
      <c r="F1699" s="0" t="n">
        <f aca="false">E1699*2</f>
        <v>0.0774207393634192</v>
      </c>
      <c r="G1699" s="0" t="n">
        <f aca="false">E1699*39.3701</f>
        <v>1.52403112540588</v>
      </c>
      <c r="H1699" s="0" t="n">
        <f aca="false">F1699*39.3701</f>
        <v>3.04806225081175</v>
      </c>
    </row>
    <row r="1700" customFormat="false" ht="12.8" hidden="false" customHeight="false" outlineLevel="0" collapsed="false">
      <c r="A1700" s="0" t="n">
        <f aca="false">A1699+1</f>
        <v>1722</v>
      </c>
      <c r="B1700" s="0" t="n">
        <f aca="false">299792458/(A1700*1000000)</f>
        <v>0.174095504065041</v>
      </c>
      <c r="C1700" s="0" t="n">
        <f aca="false">(1/3)*B1700</f>
        <v>0.0580318346883469</v>
      </c>
      <c r="D1700" s="0" t="n">
        <f aca="false">4*C1700</f>
        <v>0.232127338753388</v>
      </c>
      <c r="E1700" s="0" t="n">
        <f aca="false">D1700/6</f>
        <v>0.0386878897922313</v>
      </c>
      <c r="F1700" s="0" t="n">
        <f aca="false">E1700*2</f>
        <v>0.0773757795844625</v>
      </c>
      <c r="G1700" s="0" t="n">
        <f aca="false">E1700*39.3701</f>
        <v>1.52314608990912</v>
      </c>
      <c r="H1700" s="0" t="n">
        <f aca="false">F1700*39.3701</f>
        <v>3.04629217981825</v>
      </c>
    </row>
    <row r="1701" customFormat="false" ht="12.8" hidden="false" customHeight="false" outlineLevel="0" collapsed="false">
      <c r="A1701" s="0" t="n">
        <f aca="false">A1700+1</f>
        <v>1723</v>
      </c>
      <c r="B1701" s="0" t="n">
        <f aca="false">299792458/(A1701*1000000)</f>
        <v>0.17399446198491</v>
      </c>
      <c r="C1701" s="0" t="n">
        <f aca="false">(1/3)*B1701</f>
        <v>0.05799815399497</v>
      </c>
      <c r="D1701" s="0" t="n">
        <f aca="false">4*C1701</f>
        <v>0.23199261597988</v>
      </c>
      <c r="E1701" s="0" t="n">
        <f aca="false">D1701/6</f>
        <v>0.0386654359966467</v>
      </c>
      <c r="F1701" s="0" t="n">
        <f aca="false">E1701*2</f>
        <v>0.0773308719932933</v>
      </c>
      <c r="G1701" s="0" t="n">
        <f aca="false">E1701*39.3701</f>
        <v>1.52226208173158</v>
      </c>
      <c r="H1701" s="0" t="n">
        <f aca="false">F1701*39.3701</f>
        <v>3.04452416346316</v>
      </c>
    </row>
    <row r="1702" customFormat="false" ht="12.8" hidden="false" customHeight="false" outlineLevel="0" collapsed="false">
      <c r="A1702" s="0" t="n">
        <f aca="false">A1701+1</f>
        <v>1724</v>
      </c>
      <c r="B1702" s="0" t="n">
        <f aca="false">299792458/(A1702*1000000)</f>
        <v>0.17389353712297</v>
      </c>
      <c r="C1702" s="0" t="n">
        <f aca="false">(1/3)*B1702</f>
        <v>0.0579645123743233</v>
      </c>
      <c r="D1702" s="0" t="n">
        <f aca="false">4*C1702</f>
        <v>0.231858049497293</v>
      </c>
      <c r="E1702" s="0" t="n">
        <f aca="false">D1702/6</f>
        <v>0.0386430082495489</v>
      </c>
      <c r="F1702" s="0" t="n">
        <f aca="false">E1702*2</f>
        <v>0.0772860164990977</v>
      </c>
      <c r="G1702" s="0" t="n">
        <f aca="false">E1702*39.3701</f>
        <v>1.52137909908556</v>
      </c>
      <c r="H1702" s="0" t="n">
        <f aca="false">F1702*39.3701</f>
        <v>3.04275819817113</v>
      </c>
    </row>
    <row r="1703" customFormat="false" ht="12.8" hidden="false" customHeight="false" outlineLevel="0" collapsed="false">
      <c r="A1703" s="0" t="n">
        <f aca="false">A1702+1</f>
        <v>1725</v>
      </c>
      <c r="B1703" s="0" t="n">
        <f aca="false">299792458/(A1703*1000000)</f>
        <v>0.173792729275362</v>
      </c>
      <c r="C1703" s="0" t="n">
        <f aca="false">(1/3)*B1703</f>
        <v>0.0579309097584541</v>
      </c>
      <c r="D1703" s="0" t="n">
        <f aca="false">4*C1703</f>
        <v>0.231723639033816</v>
      </c>
      <c r="E1703" s="0" t="n">
        <f aca="false">D1703/6</f>
        <v>0.0386206065056361</v>
      </c>
      <c r="F1703" s="0" t="n">
        <f aca="false">E1703*2</f>
        <v>0.0772412130112721</v>
      </c>
      <c r="G1703" s="0" t="n">
        <f aca="false">E1703*39.3701</f>
        <v>1.52049714018754</v>
      </c>
      <c r="H1703" s="0" t="n">
        <f aca="false">F1703*39.3701</f>
        <v>3.04099428037509</v>
      </c>
    </row>
    <row r="1704" customFormat="false" ht="12.8" hidden="false" customHeight="false" outlineLevel="0" collapsed="false">
      <c r="A1704" s="0" t="n">
        <f aca="false">A1703+1</f>
        <v>1726</v>
      </c>
      <c r="B1704" s="0" t="n">
        <f aca="false">299792458/(A1704*1000000)</f>
        <v>0.173692038238702</v>
      </c>
      <c r="C1704" s="0" t="n">
        <f aca="false">(1/3)*B1704</f>
        <v>0.0578973460795674</v>
      </c>
      <c r="D1704" s="0" t="n">
        <f aca="false">4*C1704</f>
        <v>0.23158938431827</v>
      </c>
      <c r="E1704" s="0" t="n">
        <f aca="false">D1704/6</f>
        <v>0.0385982307197116</v>
      </c>
      <c r="F1704" s="0" t="n">
        <f aca="false">E1704*2</f>
        <v>0.0771964614394232</v>
      </c>
      <c r="G1704" s="0" t="n">
        <f aca="false">E1704*39.3701</f>
        <v>1.51961620325812</v>
      </c>
      <c r="H1704" s="0" t="n">
        <f aca="false">F1704*39.3701</f>
        <v>3.03923240651624</v>
      </c>
    </row>
    <row r="1705" customFormat="false" ht="12.8" hidden="false" customHeight="false" outlineLevel="0" collapsed="false">
      <c r="A1705" s="0" t="n">
        <f aca="false">A1704+1</f>
        <v>1727</v>
      </c>
      <c r="B1705" s="0" t="n">
        <f aca="false">299792458/(A1705*1000000)</f>
        <v>0.173591463810075</v>
      </c>
      <c r="C1705" s="0" t="n">
        <f aca="false">(1/3)*B1705</f>
        <v>0.0578638212700251</v>
      </c>
      <c r="D1705" s="0" t="n">
        <f aca="false">4*C1705</f>
        <v>0.2314552850801</v>
      </c>
      <c r="E1705" s="0" t="n">
        <f aca="false">D1705/6</f>
        <v>0.0385758808466834</v>
      </c>
      <c r="F1705" s="0" t="n">
        <f aca="false">E1705*2</f>
        <v>0.0771517616933668</v>
      </c>
      <c r="G1705" s="0" t="n">
        <f aca="false">E1705*39.3701</f>
        <v>1.51873628652201</v>
      </c>
      <c r="H1705" s="0" t="n">
        <f aca="false">F1705*39.3701</f>
        <v>3.03747257304402</v>
      </c>
    </row>
    <row r="1706" customFormat="false" ht="12.8" hidden="false" customHeight="false" outlineLevel="0" collapsed="false">
      <c r="A1706" s="0" t="n">
        <f aca="false">A1705+1</f>
        <v>1728</v>
      </c>
      <c r="B1706" s="0" t="n">
        <f aca="false">299792458/(A1706*1000000)</f>
        <v>0.173491005787037</v>
      </c>
      <c r="C1706" s="0" t="n">
        <f aca="false">(1/3)*B1706</f>
        <v>0.0578303352623457</v>
      </c>
      <c r="D1706" s="0" t="n">
        <f aca="false">4*C1706</f>
        <v>0.231321341049383</v>
      </c>
      <c r="E1706" s="0" t="n">
        <f aca="false">D1706/6</f>
        <v>0.0385535568415638</v>
      </c>
      <c r="F1706" s="0" t="n">
        <f aca="false">E1706*2</f>
        <v>0.0771071136831276</v>
      </c>
      <c r="G1706" s="0" t="n">
        <f aca="false">E1706*39.3701</f>
        <v>1.51785738820805</v>
      </c>
      <c r="H1706" s="0" t="n">
        <f aca="false">F1706*39.3701</f>
        <v>3.0357147764161</v>
      </c>
    </row>
    <row r="1707" customFormat="false" ht="12.8" hidden="false" customHeight="false" outlineLevel="0" collapsed="false">
      <c r="A1707" s="0" t="n">
        <f aca="false">A1706+1</f>
        <v>1729</v>
      </c>
      <c r="B1707" s="0" t="n">
        <f aca="false">299792458/(A1707*1000000)</f>
        <v>0.173390663967611</v>
      </c>
      <c r="C1707" s="0" t="n">
        <f aca="false">(1/3)*B1707</f>
        <v>0.0577968879892038</v>
      </c>
      <c r="D1707" s="0" t="n">
        <f aca="false">4*C1707</f>
        <v>0.231187551956815</v>
      </c>
      <c r="E1707" s="0" t="n">
        <f aca="false">D1707/6</f>
        <v>0.0385312586594692</v>
      </c>
      <c r="F1707" s="0" t="n">
        <f aca="false">E1707*2</f>
        <v>0.0770625173189384</v>
      </c>
      <c r="G1707" s="0" t="n">
        <f aca="false">E1707*39.3701</f>
        <v>1.51697950654917</v>
      </c>
      <c r="H1707" s="0" t="n">
        <f aca="false">F1707*39.3701</f>
        <v>3.03395901309834</v>
      </c>
    </row>
    <row r="1708" customFormat="false" ht="12.8" hidden="false" customHeight="false" outlineLevel="0" collapsed="false">
      <c r="A1708" s="0" t="n">
        <f aca="false">A1707+1</f>
        <v>1730</v>
      </c>
      <c r="B1708" s="0" t="n">
        <f aca="false">299792458/(A1708*1000000)</f>
        <v>0.173290438150289</v>
      </c>
      <c r="C1708" s="0" t="n">
        <f aca="false">(1/3)*B1708</f>
        <v>0.0577634793834297</v>
      </c>
      <c r="D1708" s="0" t="n">
        <f aca="false">4*C1708</f>
        <v>0.231053917533719</v>
      </c>
      <c r="E1708" s="0" t="n">
        <f aca="false">D1708/6</f>
        <v>0.0385089862556198</v>
      </c>
      <c r="F1708" s="0" t="n">
        <f aca="false">E1708*2</f>
        <v>0.0770179725112396</v>
      </c>
      <c r="G1708" s="0" t="n">
        <f aca="false">E1708*39.3701</f>
        <v>1.51610263978238</v>
      </c>
      <c r="H1708" s="0" t="n">
        <f aca="false">F1708*39.3701</f>
        <v>3.03220527956475</v>
      </c>
    </row>
    <row r="1709" customFormat="false" ht="12.8" hidden="false" customHeight="false" outlineLevel="0" collapsed="false">
      <c r="A1709" s="0" t="n">
        <f aca="false">A1708+1</f>
        <v>1731</v>
      </c>
      <c r="B1709" s="0" t="n">
        <f aca="false">299792458/(A1709*1000000)</f>
        <v>0.173190328134027</v>
      </c>
      <c r="C1709" s="0" t="n">
        <f aca="false">(1/3)*B1709</f>
        <v>0.0577301093780089</v>
      </c>
      <c r="D1709" s="0" t="n">
        <f aca="false">4*C1709</f>
        <v>0.230920437512035</v>
      </c>
      <c r="E1709" s="0" t="n">
        <f aca="false">D1709/6</f>
        <v>0.0384867395853392</v>
      </c>
      <c r="F1709" s="0" t="n">
        <f aca="false">E1709*2</f>
        <v>0.0769734791706785</v>
      </c>
      <c r="G1709" s="0" t="n">
        <f aca="false">E1709*39.3701</f>
        <v>1.51522678614876</v>
      </c>
      <c r="H1709" s="0" t="n">
        <f aca="false">F1709*39.3701</f>
        <v>3.03045357229753</v>
      </c>
    </row>
    <row r="1710" customFormat="false" ht="12.8" hidden="false" customHeight="false" outlineLevel="0" collapsed="false">
      <c r="A1710" s="0" t="n">
        <f aca="false">A1709+1</f>
        <v>1732</v>
      </c>
      <c r="B1710" s="0" t="n">
        <f aca="false">299792458/(A1710*1000000)</f>
        <v>0.173090333718245</v>
      </c>
      <c r="C1710" s="0" t="n">
        <f aca="false">(1/3)*B1710</f>
        <v>0.0576967779060816</v>
      </c>
      <c r="D1710" s="0" t="n">
        <f aca="false">4*C1710</f>
        <v>0.230787111624326</v>
      </c>
      <c r="E1710" s="0" t="n">
        <f aca="false">D1710/6</f>
        <v>0.0384645186040544</v>
      </c>
      <c r="F1710" s="0" t="n">
        <f aca="false">E1710*2</f>
        <v>0.0769290372081088</v>
      </c>
      <c r="G1710" s="0" t="n">
        <f aca="false">E1710*39.3701</f>
        <v>1.51435194389348</v>
      </c>
      <c r="H1710" s="0" t="n">
        <f aca="false">F1710*39.3701</f>
        <v>3.02870388778696</v>
      </c>
    </row>
    <row r="1711" customFormat="false" ht="12.8" hidden="false" customHeight="false" outlineLevel="0" collapsed="false">
      <c r="A1711" s="0" t="n">
        <f aca="false">A1710+1</f>
        <v>1733</v>
      </c>
      <c r="B1711" s="0" t="n">
        <f aca="false">299792458/(A1711*1000000)</f>
        <v>0.172990454702827</v>
      </c>
      <c r="C1711" s="0" t="n">
        <f aca="false">(1/3)*B1711</f>
        <v>0.0576634849009425</v>
      </c>
      <c r="D1711" s="0" t="n">
        <f aca="false">4*C1711</f>
        <v>0.23065393960377</v>
      </c>
      <c r="E1711" s="0" t="n">
        <f aca="false">D1711/6</f>
        <v>0.038442323267295</v>
      </c>
      <c r="F1711" s="0" t="n">
        <f aca="false">E1711*2</f>
        <v>0.07688464653459</v>
      </c>
      <c r="G1711" s="0" t="n">
        <f aca="false">E1711*39.3701</f>
        <v>1.51347811126573</v>
      </c>
      <c r="H1711" s="0" t="n">
        <f aca="false">F1711*39.3701</f>
        <v>3.02695622253146</v>
      </c>
    </row>
    <row r="1712" customFormat="false" ht="12.8" hidden="false" customHeight="false" outlineLevel="0" collapsed="false">
      <c r="A1712" s="0" t="n">
        <f aca="false">A1711+1</f>
        <v>1734</v>
      </c>
      <c r="B1712" s="0" t="n">
        <f aca="false">299792458/(A1712*1000000)</f>
        <v>0.17289069088812</v>
      </c>
      <c r="C1712" s="0" t="n">
        <f aca="false">(1/3)*B1712</f>
        <v>0.05763023029604</v>
      </c>
      <c r="D1712" s="0" t="n">
        <f aca="false">4*C1712</f>
        <v>0.23052092118416</v>
      </c>
      <c r="E1712" s="0" t="n">
        <f aca="false">D1712/6</f>
        <v>0.0384201535306933</v>
      </c>
      <c r="F1712" s="0" t="n">
        <f aca="false">E1712*2</f>
        <v>0.0768403070613866</v>
      </c>
      <c r="G1712" s="0" t="n">
        <f aca="false">E1712*39.3701</f>
        <v>1.51260528651875</v>
      </c>
      <c r="H1712" s="0" t="n">
        <f aca="false">F1712*39.3701</f>
        <v>3.0252105730375</v>
      </c>
    </row>
    <row r="1713" customFormat="false" ht="12.8" hidden="false" customHeight="false" outlineLevel="0" collapsed="false">
      <c r="A1713" s="0" t="n">
        <f aca="false">A1712+1</f>
        <v>1735</v>
      </c>
      <c r="B1713" s="0" t="n">
        <f aca="false">299792458/(A1713*1000000)</f>
        <v>0.172791042074928</v>
      </c>
      <c r="C1713" s="0" t="n">
        <f aca="false">(1/3)*B1713</f>
        <v>0.057597014024976</v>
      </c>
      <c r="D1713" s="0" t="n">
        <f aca="false">4*C1713</f>
        <v>0.230388056099904</v>
      </c>
      <c r="E1713" s="0" t="n">
        <f aca="false">D1713/6</f>
        <v>0.038398009349984</v>
      </c>
      <c r="F1713" s="0" t="n">
        <f aca="false">E1713*2</f>
        <v>0.076796018699968</v>
      </c>
      <c r="G1713" s="0" t="n">
        <f aca="false">E1713*39.3701</f>
        <v>1.5117334679098</v>
      </c>
      <c r="H1713" s="0" t="n">
        <f aca="false">F1713*39.3701</f>
        <v>3.02346693581961</v>
      </c>
    </row>
    <row r="1714" customFormat="false" ht="12.8" hidden="false" customHeight="false" outlineLevel="0" collapsed="false">
      <c r="A1714" s="0" t="n">
        <f aca="false">A1713+1</f>
        <v>1736</v>
      </c>
      <c r="B1714" s="0" t="n">
        <f aca="false">299792458/(A1714*1000000)</f>
        <v>0.172691508064516</v>
      </c>
      <c r="C1714" s="0" t="n">
        <f aca="false">(1/3)*B1714</f>
        <v>0.0575638360215054</v>
      </c>
      <c r="D1714" s="0" t="n">
        <f aca="false">4*C1714</f>
        <v>0.230255344086021</v>
      </c>
      <c r="E1714" s="0" t="n">
        <f aca="false">D1714/6</f>
        <v>0.0383758906810036</v>
      </c>
      <c r="F1714" s="0" t="n">
        <f aca="false">E1714*2</f>
        <v>0.0767517813620072</v>
      </c>
      <c r="G1714" s="0" t="n">
        <f aca="false">E1714*39.3701</f>
        <v>1.51086265370018</v>
      </c>
      <c r="H1714" s="0" t="n">
        <f aca="false">F1714*39.3701</f>
        <v>3.02172530740036</v>
      </c>
    </row>
    <row r="1715" customFormat="false" ht="12.8" hidden="false" customHeight="false" outlineLevel="0" collapsed="false">
      <c r="A1715" s="0" t="n">
        <f aca="false">A1714+1</f>
        <v>1737</v>
      </c>
      <c r="B1715" s="0" t="n">
        <f aca="false">299792458/(A1715*1000000)</f>
        <v>0.172592088658607</v>
      </c>
      <c r="C1715" s="0" t="n">
        <f aca="false">(1/3)*B1715</f>
        <v>0.0575306962195356</v>
      </c>
      <c r="D1715" s="0" t="n">
        <f aca="false">4*C1715</f>
        <v>0.230122784878142</v>
      </c>
      <c r="E1715" s="0" t="n">
        <f aca="false">D1715/6</f>
        <v>0.0383537974796904</v>
      </c>
      <c r="F1715" s="0" t="n">
        <f aca="false">E1715*2</f>
        <v>0.0767075949593808</v>
      </c>
      <c r="G1715" s="0" t="n">
        <f aca="false">E1715*39.3701</f>
        <v>1.50999284215516</v>
      </c>
      <c r="H1715" s="0" t="n">
        <f aca="false">F1715*39.3701</f>
        <v>3.01998568431032</v>
      </c>
    </row>
    <row r="1716" customFormat="false" ht="12.8" hidden="false" customHeight="false" outlineLevel="0" collapsed="false">
      <c r="A1716" s="0" t="n">
        <f aca="false">A1715+1</f>
        <v>1738</v>
      </c>
      <c r="B1716" s="0" t="n">
        <f aca="false">299792458/(A1716*1000000)</f>
        <v>0.172492783659379</v>
      </c>
      <c r="C1716" s="0" t="n">
        <f aca="false">(1/3)*B1716</f>
        <v>0.0574975945531262</v>
      </c>
      <c r="D1716" s="0" t="n">
        <f aca="false">4*C1716</f>
        <v>0.229990378212505</v>
      </c>
      <c r="E1716" s="0" t="n">
        <f aca="false">D1716/6</f>
        <v>0.0383317297020841</v>
      </c>
      <c r="F1716" s="0" t="n">
        <f aca="false">E1716*2</f>
        <v>0.0766634594041683</v>
      </c>
      <c r="G1716" s="0" t="n">
        <f aca="false">E1716*39.3701</f>
        <v>1.50912403154402</v>
      </c>
      <c r="H1716" s="0" t="n">
        <f aca="false">F1716*39.3701</f>
        <v>3.01824806308804</v>
      </c>
    </row>
    <row r="1717" customFormat="false" ht="12.8" hidden="false" customHeight="false" outlineLevel="0" collapsed="false">
      <c r="A1717" s="0" t="n">
        <f aca="false">A1716+1</f>
        <v>1739</v>
      </c>
      <c r="B1717" s="0" t="n">
        <f aca="false">299792458/(A1717*1000000)</f>
        <v>0.172393592869465</v>
      </c>
      <c r="C1717" s="0" t="n">
        <f aca="false">(1/3)*B1717</f>
        <v>0.0574645309564884</v>
      </c>
      <c r="D1717" s="0" t="n">
        <f aca="false">4*C1717</f>
        <v>0.229858123825954</v>
      </c>
      <c r="E1717" s="0" t="n">
        <f aca="false">D1717/6</f>
        <v>0.0383096873043256</v>
      </c>
      <c r="F1717" s="0" t="n">
        <f aca="false">E1717*2</f>
        <v>0.0766193746086512</v>
      </c>
      <c r="G1717" s="0" t="n">
        <f aca="false">E1717*39.3701</f>
        <v>1.50825622014003</v>
      </c>
      <c r="H1717" s="0" t="n">
        <f aca="false">F1717*39.3701</f>
        <v>3.01651244028006</v>
      </c>
    </row>
    <row r="1718" customFormat="false" ht="12.8" hidden="false" customHeight="false" outlineLevel="0" collapsed="false">
      <c r="A1718" s="0" t="n">
        <f aca="false">A1717+1</f>
        <v>1740</v>
      </c>
      <c r="B1718" s="0" t="n">
        <f aca="false">299792458/(A1718*1000000)</f>
        <v>0.172294516091954</v>
      </c>
      <c r="C1718" s="0" t="n">
        <f aca="false">(1/3)*B1718</f>
        <v>0.0574315053639847</v>
      </c>
      <c r="D1718" s="0" t="n">
        <f aca="false">4*C1718</f>
        <v>0.229726021455939</v>
      </c>
      <c r="E1718" s="0" t="n">
        <f aca="false">D1718/6</f>
        <v>0.0382876702426564</v>
      </c>
      <c r="F1718" s="0" t="n">
        <f aca="false">E1718*2</f>
        <v>0.0765753404853129</v>
      </c>
      <c r="G1718" s="0" t="n">
        <f aca="false">E1718*39.3701</f>
        <v>1.50738940622041</v>
      </c>
      <c r="H1718" s="0" t="n">
        <f aca="false">F1718*39.3701</f>
        <v>3.01477881244082</v>
      </c>
    </row>
    <row r="1719" customFormat="false" ht="12.8" hidden="false" customHeight="false" outlineLevel="0" collapsed="false">
      <c r="A1719" s="0" t="n">
        <f aca="false">A1718+1</f>
        <v>1741</v>
      </c>
      <c r="B1719" s="0" t="n">
        <f aca="false">299792458/(A1719*1000000)</f>
        <v>0.172195553130385</v>
      </c>
      <c r="C1719" s="0" t="n">
        <f aca="false">(1/3)*B1719</f>
        <v>0.0573985177101283</v>
      </c>
      <c r="D1719" s="0" t="n">
        <f aca="false">4*C1719</f>
        <v>0.229594070840513</v>
      </c>
      <c r="E1719" s="0" t="n">
        <f aca="false">D1719/6</f>
        <v>0.0382656784734188</v>
      </c>
      <c r="F1719" s="0" t="n">
        <f aca="false">E1719*2</f>
        <v>0.0765313569468377</v>
      </c>
      <c r="G1719" s="0" t="n">
        <f aca="false">E1719*39.3701</f>
        <v>1.50652358806635</v>
      </c>
      <c r="H1719" s="0" t="n">
        <f aca="false">F1719*39.3701</f>
        <v>3.01304717613269</v>
      </c>
    </row>
    <row r="1720" customFormat="false" ht="12.8" hidden="false" customHeight="false" outlineLevel="0" collapsed="false">
      <c r="A1720" s="0" t="n">
        <f aca="false">A1719+1</f>
        <v>1742</v>
      </c>
      <c r="B1720" s="0" t="n">
        <f aca="false">299792458/(A1720*1000000)</f>
        <v>0.172096703788749</v>
      </c>
      <c r="C1720" s="0" t="n">
        <f aca="false">(1/3)*B1720</f>
        <v>0.0573655679295829</v>
      </c>
      <c r="D1720" s="0" t="n">
        <f aca="false">4*C1720</f>
        <v>0.229462271718331</v>
      </c>
      <c r="E1720" s="0" t="n">
        <f aca="false">D1720/6</f>
        <v>0.0382437119530552</v>
      </c>
      <c r="F1720" s="0" t="n">
        <f aca="false">E1720*2</f>
        <v>0.0764874239061105</v>
      </c>
      <c r="G1720" s="0" t="n">
        <f aca="false">E1720*39.3701</f>
        <v>1.50565876396298</v>
      </c>
      <c r="H1720" s="0" t="n">
        <f aca="false">F1720*39.3701</f>
        <v>3.01131752792596</v>
      </c>
    </row>
    <row r="1721" customFormat="false" ht="12.8" hidden="false" customHeight="false" outlineLevel="0" collapsed="false">
      <c r="A1721" s="0" t="n">
        <f aca="false">A1720+1</f>
        <v>1743</v>
      </c>
      <c r="B1721" s="0" t="n">
        <f aca="false">299792458/(A1721*1000000)</f>
        <v>0.171997967871486</v>
      </c>
      <c r="C1721" s="0" t="n">
        <f aca="false">(1/3)*B1721</f>
        <v>0.057332655957162</v>
      </c>
      <c r="D1721" s="0" t="n">
        <f aca="false">4*C1721</f>
        <v>0.229330623828648</v>
      </c>
      <c r="E1721" s="0" t="n">
        <f aca="false">D1721/6</f>
        <v>0.038221770638108</v>
      </c>
      <c r="F1721" s="0" t="n">
        <f aca="false">E1721*2</f>
        <v>0.076443541276216</v>
      </c>
      <c r="G1721" s="0" t="n">
        <f aca="false">E1721*39.3701</f>
        <v>1.50479493219938</v>
      </c>
      <c r="H1721" s="0" t="n">
        <f aca="false">F1721*39.3701</f>
        <v>3.00958986439875</v>
      </c>
    </row>
    <row r="1722" customFormat="false" ht="12.8" hidden="false" customHeight="false" outlineLevel="0" collapsed="false">
      <c r="A1722" s="0" t="n">
        <f aca="false">A1721+1</f>
        <v>1744</v>
      </c>
      <c r="B1722" s="0" t="n">
        <f aca="false">299792458/(A1722*1000000)</f>
        <v>0.171899345183486</v>
      </c>
      <c r="C1722" s="0" t="n">
        <f aca="false">(1/3)*B1722</f>
        <v>0.0572997817278287</v>
      </c>
      <c r="D1722" s="0" t="n">
        <f aca="false">4*C1722</f>
        <v>0.229199126911315</v>
      </c>
      <c r="E1722" s="0" t="n">
        <f aca="false">D1722/6</f>
        <v>0.0381998544852192</v>
      </c>
      <c r="F1722" s="0" t="n">
        <f aca="false">E1722*2</f>
        <v>0.0763997089704383</v>
      </c>
      <c r="G1722" s="0" t="n">
        <f aca="false">E1722*39.3701</f>
        <v>1.50393209106853</v>
      </c>
      <c r="H1722" s="0" t="n">
        <f aca="false">F1722*39.3701</f>
        <v>3.00786418213705</v>
      </c>
    </row>
    <row r="1723" customFormat="false" ht="12.8" hidden="false" customHeight="false" outlineLevel="0" collapsed="false">
      <c r="A1723" s="0" t="n">
        <f aca="false">A1722+1</f>
        <v>1745</v>
      </c>
      <c r="B1723" s="0" t="n">
        <f aca="false">299792458/(A1723*1000000)</f>
        <v>0.171800835530086</v>
      </c>
      <c r="C1723" s="0" t="n">
        <f aca="false">(1/3)*B1723</f>
        <v>0.0572669451766953</v>
      </c>
      <c r="D1723" s="0" t="n">
        <f aca="false">4*C1723</f>
        <v>0.229067780706781</v>
      </c>
      <c r="E1723" s="0" t="n">
        <f aca="false">D1723/6</f>
        <v>0.0381779634511302</v>
      </c>
      <c r="F1723" s="0" t="n">
        <f aca="false">E1723*2</f>
        <v>0.0763559269022604</v>
      </c>
      <c r="G1723" s="0" t="n">
        <f aca="false">E1723*39.3701</f>
        <v>1.50307023886734</v>
      </c>
      <c r="H1723" s="0" t="n">
        <f aca="false">F1723*39.3701</f>
        <v>3.00614047773468</v>
      </c>
    </row>
    <row r="1724" customFormat="false" ht="12.8" hidden="false" customHeight="false" outlineLevel="0" collapsed="false">
      <c r="A1724" s="0" t="n">
        <f aca="false">A1723+1</f>
        <v>1746</v>
      </c>
      <c r="B1724" s="0" t="n">
        <f aca="false">299792458/(A1724*1000000)</f>
        <v>0.171702438717068</v>
      </c>
      <c r="C1724" s="0" t="n">
        <f aca="false">(1/3)*B1724</f>
        <v>0.0572341462390225</v>
      </c>
      <c r="D1724" s="0" t="n">
        <f aca="false">4*C1724</f>
        <v>0.22893658495609</v>
      </c>
      <c r="E1724" s="0" t="n">
        <f aca="false">D1724/6</f>
        <v>0.0381560974926817</v>
      </c>
      <c r="F1724" s="0" t="n">
        <f aca="false">E1724*2</f>
        <v>0.0763121949853634</v>
      </c>
      <c r="G1724" s="0" t="n">
        <f aca="false">E1724*39.3701</f>
        <v>1.50220937389663</v>
      </c>
      <c r="H1724" s="0" t="n">
        <f aca="false">F1724*39.3701</f>
        <v>3.00441874779325</v>
      </c>
    </row>
    <row r="1725" customFormat="false" ht="12.8" hidden="false" customHeight="false" outlineLevel="0" collapsed="false">
      <c r="A1725" s="0" t="n">
        <f aca="false">A1724+1</f>
        <v>1747</v>
      </c>
      <c r="B1725" s="0" t="n">
        <f aca="false">299792458/(A1725*1000000)</f>
        <v>0.171604154550658</v>
      </c>
      <c r="C1725" s="0" t="n">
        <f aca="false">(1/3)*B1725</f>
        <v>0.0572013848502194</v>
      </c>
      <c r="D1725" s="0" t="n">
        <f aca="false">4*C1725</f>
        <v>0.228805539400878</v>
      </c>
      <c r="E1725" s="0" t="n">
        <f aca="false">D1725/6</f>
        <v>0.0381342565668129</v>
      </c>
      <c r="F1725" s="0" t="n">
        <f aca="false">E1725*2</f>
        <v>0.0762685131336259</v>
      </c>
      <c r="G1725" s="0" t="n">
        <f aca="false">E1725*39.3701</f>
        <v>1.50134949446108</v>
      </c>
      <c r="H1725" s="0" t="n">
        <f aca="false">F1725*39.3701</f>
        <v>3.00269898892217</v>
      </c>
    </row>
    <row r="1726" customFormat="false" ht="12.8" hidden="false" customHeight="false" outlineLevel="0" collapsed="false">
      <c r="A1726" s="0" t="n">
        <f aca="false">A1725+1</f>
        <v>1748</v>
      </c>
      <c r="B1726" s="0" t="n">
        <f aca="false">299792458/(A1726*1000000)</f>
        <v>0.171505982837529</v>
      </c>
      <c r="C1726" s="0" t="n">
        <f aca="false">(1/3)*B1726</f>
        <v>0.0571686609458429</v>
      </c>
      <c r="D1726" s="0" t="n">
        <f aca="false">4*C1726</f>
        <v>0.228674643783371</v>
      </c>
      <c r="E1726" s="0" t="n">
        <f aca="false">D1726/6</f>
        <v>0.0381124406305619</v>
      </c>
      <c r="F1726" s="0" t="n">
        <f aca="false">E1726*2</f>
        <v>0.0762248812611238</v>
      </c>
      <c r="G1726" s="0" t="n">
        <f aca="false">E1726*39.3701</f>
        <v>1.50049059886929</v>
      </c>
      <c r="H1726" s="0" t="n">
        <f aca="false">F1726*39.3701</f>
        <v>3.00098119773857</v>
      </c>
    </row>
    <row r="1727" customFormat="false" ht="12.8" hidden="false" customHeight="false" outlineLevel="0" collapsed="false">
      <c r="A1727" s="0" t="n">
        <f aca="false">A1726+1</f>
        <v>1749</v>
      </c>
      <c r="B1727" s="0" t="n">
        <f aca="false">299792458/(A1727*1000000)</f>
        <v>0.171407923384791</v>
      </c>
      <c r="C1727" s="0" t="n">
        <f aca="false">(1/3)*B1727</f>
        <v>0.0571359744615971</v>
      </c>
      <c r="D1727" s="0" t="n">
        <f aca="false">4*C1727</f>
        <v>0.228543897846388</v>
      </c>
      <c r="E1727" s="0" t="n">
        <f aca="false">D1727/6</f>
        <v>0.0380906496410647</v>
      </c>
      <c r="F1727" s="0" t="n">
        <f aca="false">E1727*2</f>
        <v>0.0761812992821295</v>
      </c>
      <c r="G1727" s="0" t="n">
        <f aca="false">E1727*39.3701</f>
        <v>1.49963268543368</v>
      </c>
      <c r="H1727" s="0" t="n">
        <f aca="false">F1727*39.3701</f>
        <v>2.99926537086737</v>
      </c>
    </row>
    <row r="1728" customFormat="false" ht="12.8" hidden="false" customHeight="false" outlineLevel="0" collapsed="false">
      <c r="A1728" s="0" t="n">
        <f aca="false">A1727+1</f>
        <v>1750</v>
      </c>
      <c r="B1728" s="0" t="n">
        <f aca="false">299792458/(A1728*1000000)</f>
        <v>0.171309976</v>
      </c>
      <c r="C1728" s="0" t="n">
        <f aca="false">(1/3)*B1728</f>
        <v>0.0571033253333333</v>
      </c>
      <c r="D1728" s="0" t="n">
        <f aca="false">4*C1728</f>
        <v>0.228413301333333</v>
      </c>
      <c r="E1728" s="0" t="n">
        <f aca="false">D1728/6</f>
        <v>0.0380688835555555</v>
      </c>
      <c r="F1728" s="0" t="n">
        <f aca="false">E1728*2</f>
        <v>0.0761377671111111</v>
      </c>
      <c r="G1728" s="0" t="n">
        <f aca="false">E1728*39.3701</f>
        <v>1.49877575247058</v>
      </c>
      <c r="H1728" s="0" t="n">
        <f aca="false">F1728*39.3701</f>
        <v>2.99755150494116</v>
      </c>
    </row>
    <row r="1729" customFormat="false" ht="12.8" hidden="false" customHeight="false" outlineLevel="0" collapsed="false">
      <c r="A1729" s="0" t="n">
        <f aca="false">A1728+1</f>
        <v>1751</v>
      </c>
      <c r="B1729" s="0" t="n">
        <f aca="false">299792458/(A1729*1000000)</f>
        <v>0.171212140491148</v>
      </c>
      <c r="C1729" s="0" t="n">
        <f aca="false">(1/3)*B1729</f>
        <v>0.0570707134970493</v>
      </c>
      <c r="D1729" s="0" t="n">
        <f aca="false">4*C1729</f>
        <v>0.228282853988197</v>
      </c>
      <c r="E1729" s="0" t="n">
        <f aca="false">D1729/6</f>
        <v>0.0380471423313662</v>
      </c>
      <c r="F1729" s="0" t="n">
        <f aca="false">E1729*2</f>
        <v>0.0760942846627324</v>
      </c>
      <c r="G1729" s="0" t="n">
        <f aca="false">E1729*39.3701</f>
        <v>1.49791979830012</v>
      </c>
      <c r="H1729" s="0" t="n">
        <f aca="false">F1729*39.3701</f>
        <v>2.99583959660024</v>
      </c>
    </row>
    <row r="1730" customFormat="false" ht="12.8" hidden="false" customHeight="false" outlineLevel="0" collapsed="false">
      <c r="A1730" s="0" t="n">
        <f aca="false">A1729+1</f>
        <v>1752</v>
      </c>
      <c r="B1730" s="0" t="n">
        <f aca="false">299792458/(A1730*1000000)</f>
        <v>0.171114416666667</v>
      </c>
      <c r="C1730" s="0" t="n">
        <f aca="false">(1/3)*B1730</f>
        <v>0.0570381388888889</v>
      </c>
      <c r="D1730" s="0" t="n">
        <f aca="false">4*C1730</f>
        <v>0.228152555555556</v>
      </c>
      <c r="E1730" s="0" t="n">
        <f aca="false">D1730/6</f>
        <v>0.0380254259259259</v>
      </c>
      <c r="F1730" s="0" t="n">
        <f aca="false">E1730*2</f>
        <v>0.0760508518518518</v>
      </c>
      <c r="G1730" s="0" t="n">
        <f aca="false">E1730*39.3701</f>
        <v>1.4970648212463</v>
      </c>
      <c r="H1730" s="0" t="n">
        <f aca="false">F1730*39.3701</f>
        <v>2.99412964249259</v>
      </c>
    </row>
    <row r="1731" customFormat="false" ht="12.8" hidden="false" customHeight="false" outlineLevel="0" collapsed="false">
      <c r="A1731" s="0" t="n">
        <f aca="false">A1730+1</f>
        <v>1753</v>
      </c>
      <c r="B1731" s="0" t="n">
        <f aca="false">299792458/(A1731*1000000)</f>
        <v>0.171016804335425</v>
      </c>
      <c r="C1731" s="0" t="n">
        <f aca="false">(1/3)*B1731</f>
        <v>0.0570056014451417</v>
      </c>
      <c r="D1731" s="0" t="n">
        <f aca="false">4*C1731</f>
        <v>0.228022405780567</v>
      </c>
      <c r="E1731" s="0" t="n">
        <f aca="false">D1731/6</f>
        <v>0.0380037342967611</v>
      </c>
      <c r="F1731" s="0" t="n">
        <f aca="false">E1731*2</f>
        <v>0.0760074685935222</v>
      </c>
      <c r="G1731" s="0" t="n">
        <f aca="false">E1731*39.3701</f>
        <v>1.49621081963691</v>
      </c>
      <c r="H1731" s="0" t="n">
        <f aca="false">F1731*39.3701</f>
        <v>2.99242163927383</v>
      </c>
    </row>
    <row r="1732" customFormat="false" ht="12.8" hidden="false" customHeight="false" outlineLevel="0" collapsed="false">
      <c r="A1732" s="0" t="n">
        <f aca="false">A1731+1</f>
        <v>1754</v>
      </c>
      <c r="B1732" s="0" t="n">
        <f aca="false">299792458/(A1732*1000000)</f>
        <v>0.170919303306727</v>
      </c>
      <c r="C1732" s="0" t="n">
        <f aca="false">(1/3)*B1732</f>
        <v>0.0569731011022425</v>
      </c>
      <c r="D1732" s="0" t="n">
        <f aca="false">4*C1732</f>
        <v>0.22789240440897</v>
      </c>
      <c r="E1732" s="0" t="n">
        <f aca="false">D1732/6</f>
        <v>0.037982067401495</v>
      </c>
      <c r="F1732" s="0" t="n">
        <f aca="false">E1732*2</f>
        <v>0.07596413480299</v>
      </c>
      <c r="G1732" s="0" t="n">
        <f aca="false">E1732*39.3701</f>
        <v>1.4953577918036</v>
      </c>
      <c r="H1732" s="0" t="n">
        <f aca="false">F1732*39.3701</f>
        <v>2.9907155836072</v>
      </c>
    </row>
    <row r="1733" customFormat="false" ht="12.8" hidden="false" customHeight="false" outlineLevel="0" collapsed="false">
      <c r="A1733" s="0" t="n">
        <f aca="false">A1732+1</f>
        <v>1755</v>
      </c>
      <c r="B1733" s="0" t="n">
        <f aca="false">299792458/(A1733*1000000)</f>
        <v>0.170821913390313</v>
      </c>
      <c r="C1733" s="0" t="n">
        <f aca="false">(1/3)*B1733</f>
        <v>0.0569406377967711</v>
      </c>
      <c r="D1733" s="0" t="n">
        <f aca="false">4*C1733</f>
        <v>0.227762551187084</v>
      </c>
      <c r="E1733" s="0" t="n">
        <f aca="false">D1733/6</f>
        <v>0.0379604251978474</v>
      </c>
      <c r="F1733" s="0" t="n">
        <f aca="false">E1733*2</f>
        <v>0.0759208503956948</v>
      </c>
      <c r="G1733" s="0" t="n">
        <f aca="false">E1733*39.3701</f>
        <v>1.49450573608177</v>
      </c>
      <c r="H1733" s="0" t="n">
        <f aca="false">F1733*39.3701</f>
        <v>2.98901147216355</v>
      </c>
    </row>
    <row r="1734" customFormat="false" ht="12.8" hidden="false" customHeight="false" outlineLevel="0" collapsed="false">
      <c r="A1734" s="0" t="n">
        <f aca="false">A1733+1</f>
        <v>1756</v>
      </c>
      <c r="B1734" s="0" t="n">
        <f aca="false">299792458/(A1734*1000000)</f>
        <v>0.170724634396355</v>
      </c>
      <c r="C1734" s="0" t="n">
        <f aca="false">(1/3)*B1734</f>
        <v>0.0569082114654518</v>
      </c>
      <c r="D1734" s="0" t="n">
        <f aca="false">4*C1734</f>
        <v>0.227632845861807</v>
      </c>
      <c r="E1734" s="0" t="n">
        <f aca="false">D1734/6</f>
        <v>0.0379388076436345</v>
      </c>
      <c r="F1734" s="0" t="n">
        <f aca="false">E1734*2</f>
        <v>0.075877615287269</v>
      </c>
      <c r="G1734" s="0" t="n">
        <f aca="false">E1734*39.3701</f>
        <v>1.49365465081066</v>
      </c>
      <c r="H1734" s="0" t="n">
        <f aca="false">F1734*39.3701</f>
        <v>2.98730930162131</v>
      </c>
    </row>
    <row r="1735" customFormat="false" ht="12.8" hidden="false" customHeight="false" outlineLevel="0" collapsed="false">
      <c r="A1735" s="0" t="n">
        <f aca="false">A1734+1</f>
        <v>1757</v>
      </c>
      <c r="B1735" s="0" t="n">
        <f aca="false">299792458/(A1735*1000000)</f>
        <v>0.170627466135458</v>
      </c>
      <c r="C1735" s="0" t="n">
        <f aca="false">(1/3)*B1735</f>
        <v>0.0568758220451527</v>
      </c>
      <c r="D1735" s="0" t="n">
        <f aca="false">4*C1735</f>
        <v>0.227503288180611</v>
      </c>
      <c r="E1735" s="0" t="n">
        <f aca="false">D1735/6</f>
        <v>0.0379172146967685</v>
      </c>
      <c r="F1735" s="0" t="n">
        <f aca="false">E1735*2</f>
        <v>0.075834429393537</v>
      </c>
      <c r="G1735" s="0" t="n">
        <f aca="false">E1735*39.3701</f>
        <v>1.49280453433324</v>
      </c>
      <c r="H1735" s="0" t="n">
        <f aca="false">F1735*39.3701</f>
        <v>2.98560906866649</v>
      </c>
    </row>
    <row r="1736" customFormat="false" ht="12.8" hidden="false" customHeight="false" outlineLevel="0" collapsed="false">
      <c r="A1736" s="0" t="n">
        <f aca="false">A1735+1</f>
        <v>1758</v>
      </c>
      <c r="B1736" s="0" t="n">
        <f aca="false">299792458/(A1736*1000000)</f>
        <v>0.170530408418658</v>
      </c>
      <c r="C1736" s="0" t="n">
        <f aca="false">(1/3)*B1736</f>
        <v>0.0568434694728859</v>
      </c>
      <c r="D1736" s="0" t="n">
        <f aca="false">4*C1736</f>
        <v>0.227373877891543</v>
      </c>
      <c r="E1736" s="0" t="n">
        <f aca="false">D1736/6</f>
        <v>0.0378956463152572</v>
      </c>
      <c r="F1736" s="0" t="n">
        <f aca="false">E1736*2</f>
        <v>0.0757912926305145</v>
      </c>
      <c r="G1736" s="0" t="n">
        <f aca="false">E1736*39.3701</f>
        <v>1.49195538499631</v>
      </c>
      <c r="H1736" s="0" t="n">
        <f aca="false">F1736*39.3701</f>
        <v>2.98391076999262</v>
      </c>
    </row>
    <row r="1737" customFormat="false" ht="12.8" hidden="false" customHeight="false" outlineLevel="0" collapsed="false">
      <c r="A1737" s="0" t="n">
        <f aca="false">A1736+1</f>
        <v>1759</v>
      </c>
      <c r="B1737" s="0" t="n">
        <f aca="false">299792458/(A1737*1000000)</f>
        <v>0.170433461057419</v>
      </c>
      <c r="C1737" s="0" t="n">
        <f aca="false">(1/3)*B1737</f>
        <v>0.0568111536858063</v>
      </c>
      <c r="D1737" s="0" t="n">
        <f aca="false">4*C1737</f>
        <v>0.227244614743225</v>
      </c>
      <c r="E1737" s="0" t="n">
        <f aca="false">D1737/6</f>
        <v>0.0378741024572042</v>
      </c>
      <c r="F1737" s="0" t="n">
        <f aca="false">E1737*2</f>
        <v>0.0757482049144084</v>
      </c>
      <c r="G1737" s="0" t="n">
        <f aca="false">E1737*39.3701</f>
        <v>1.49110720115038</v>
      </c>
      <c r="H1737" s="0" t="n">
        <f aca="false">F1737*39.3701</f>
        <v>2.98221440230075</v>
      </c>
    </row>
    <row r="1738" customFormat="false" ht="12.8" hidden="false" customHeight="false" outlineLevel="0" collapsed="false">
      <c r="A1738" s="0" t="n">
        <f aca="false">A1737+1</f>
        <v>1760</v>
      </c>
      <c r="B1738" s="0" t="n">
        <f aca="false">299792458/(A1738*1000000)</f>
        <v>0.170336623863636</v>
      </c>
      <c r="C1738" s="0" t="n">
        <f aca="false">(1/3)*B1738</f>
        <v>0.0567788746212121</v>
      </c>
      <c r="D1738" s="0" t="n">
        <f aca="false">4*C1738</f>
        <v>0.227115498484848</v>
      </c>
      <c r="E1738" s="0" t="n">
        <f aca="false">D1738/6</f>
        <v>0.0378525830808081</v>
      </c>
      <c r="F1738" s="0" t="n">
        <f aca="false">E1738*2</f>
        <v>0.0757051661616162</v>
      </c>
      <c r="G1738" s="0" t="n">
        <f aca="false">E1738*39.3701</f>
        <v>1.49025998114972</v>
      </c>
      <c r="H1738" s="0" t="n">
        <f aca="false">F1738*39.3701</f>
        <v>2.98051996229944</v>
      </c>
    </row>
    <row r="1739" customFormat="false" ht="12.8" hidden="false" customHeight="false" outlineLevel="0" collapsed="false">
      <c r="A1739" s="0" t="n">
        <f aca="false">A1738+1</f>
        <v>1761</v>
      </c>
      <c r="B1739" s="0" t="n">
        <f aca="false">299792458/(A1739*1000000)</f>
        <v>0.170239896649631</v>
      </c>
      <c r="C1739" s="0" t="n">
        <f aca="false">(1/3)*B1739</f>
        <v>0.0567466322165436</v>
      </c>
      <c r="D1739" s="0" t="n">
        <f aca="false">4*C1739</f>
        <v>0.226986528866174</v>
      </c>
      <c r="E1739" s="0" t="n">
        <f aca="false">D1739/6</f>
        <v>0.0378310881443624</v>
      </c>
      <c r="F1739" s="0" t="n">
        <f aca="false">E1739*2</f>
        <v>0.0756621762887248</v>
      </c>
      <c r="G1739" s="0" t="n">
        <f aca="false">E1739*39.3701</f>
        <v>1.48941372335236</v>
      </c>
      <c r="H1739" s="0" t="n">
        <f aca="false">F1739*39.3701</f>
        <v>2.97882744670473</v>
      </c>
    </row>
    <row r="1740" customFormat="false" ht="12.8" hidden="false" customHeight="false" outlineLevel="0" collapsed="false">
      <c r="A1740" s="0" t="n">
        <f aca="false">A1739+1</f>
        <v>1762</v>
      </c>
      <c r="B1740" s="0" t="n">
        <f aca="false">299792458/(A1740*1000000)</f>
        <v>0.17014327922815</v>
      </c>
      <c r="C1740" s="0" t="n">
        <f aca="false">(1/3)*B1740</f>
        <v>0.0567144264093833</v>
      </c>
      <c r="D1740" s="0" t="n">
        <f aca="false">4*C1740</f>
        <v>0.226857705637533</v>
      </c>
      <c r="E1740" s="0" t="n">
        <f aca="false">D1740/6</f>
        <v>0.0378096176062555</v>
      </c>
      <c r="F1740" s="0" t="n">
        <f aca="false">E1740*2</f>
        <v>0.075619235212511</v>
      </c>
      <c r="G1740" s="0" t="n">
        <f aca="false">E1740*39.3701</f>
        <v>1.48856842612004</v>
      </c>
      <c r="H1740" s="0" t="n">
        <f aca="false">F1740*39.3701</f>
        <v>2.97713685224008</v>
      </c>
    </row>
    <row r="1741" customFormat="false" ht="12.8" hidden="false" customHeight="false" outlineLevel="0" collapsed="false">
      <c r="A1741" s="0" t="n">
        <f aca="false">A1740+1</f>
        <v>1763</v>
      </c>
      <c r="B1741" s="0" t="n">
        <f aca="false">299792458/(A1741*1000000)</f>
        <v>0.170046771412365</v>
      </c>
      <c r="C1741" s="0" t="n">
        <f aca="false">(1/3)*B1741</f>
        <v>0.0566822571374551</v>
      </c>
      <c r="D1741" s="0" t="n">
        <f aca="false">4*C1741</f>
        <v>0.22672902854982</v>
      </c>
      <c r="E1741" s="0" t="n">
        <f aca="false">D1741/6</f>
        <v>0.0377881714249701</v>
      </c>
      <c r="F1741" s="0" t="n">
        <f aca="false">E1741*2</f>
        <v>0.0755763428499401</v>
      </c>
      <c r="G1741" s="0" t="n">
        <f aca="false">E1741*39.3701</f>
        <v>1.48772408781821</v>
      </c>
      <c r="H1741" s="0" t="n">
        <f aca="false">F1741*39.3701</f>
        <v>2.97544817563643</v>
      </c>
    </row>
    <row r="1742" customFormat="false" ht="12.8" hidden="false" customHeight="false" outlineLevel="0" collapsed="false">
      <c r="A1742" s="0" t="n">
        <f aca="false">A1741+1</f>
        <v>1764</v>
      </c>
      <c r="B1742" s="0" t="n">
        <f aca="false">299792458/(A1742*1000000)</f>
        <v>0.169950373015873</v>
      </c>
      <c r="C1742" s="0" t="n">
        <f aca="false">(1/3)*B1742</f>
        <v>0.0566501243386243</v>
      </c>
      <c r="D1742" s="0" t="n">
        <f aca="false">4*C1742</f>
        <v>0.226600497354497</v>
      </c>
      <c r="E1742" s="0" t="n">
        <f aca="false">D1742/6</f>
        <v>0.0377667495590829</v>
      </c>
      <c r="F1742" s="0" t="n">
        <f aca="false">E1742*2</f>
        <v>0.0755334991181658</v>
      </c>
      <c r="G1742" s="0" t="n">
        <f aca="false">E1742*39.3701</f>
        <v>1.48688070681605</v>
      </c>
      <c r="H1742" s="0" t="n">
        <f aca="false">F1742*39.3701</f>
        <v>2.9737614136321</v>
      </c>
    </row>
    <row r="1743" customFormat="false" ht="12.8" hidden="false" customHeight="false" outlineLevel="0" collapsed="false">
      <c r="A1743" s="0" t="n">
        <f aca="false">A1742+1</f>
        <v>1765</v>
      </c>
      <c r="B1743" s="0" t="n">
        <f aca="false">299792458/(A1743*1000000)</f>
        <v>0.169854083852691</v>
      </c>
      <c r="C1743" s="0" t="n">
        <f aca="false">(1/3)*B1743</f>
        <v>0.0566180279508971</v>
      </c>
      <c r="D1743" s="0" t="n">
        <f aca="false">4*C1743</f>
        <v>0.226472111803588</v>
      </c>
      <c r="E1743" s="0" t="n">
        <f aca="false">D1743/6</f>
        <v>0.0377453519672647</v>
      </c>
      <c r="F1743" s="0" t="n">
        <f aca="false">E1743*2</f>
        <v>0.0754907039345294</v>
      </c>
      <c r="G1743" s="0" t="n">
        <f aca="false">E1743*39.3701</f>
        <v>1.48603828148641</v>
      </c>
      <c r="H1743" s="0" t="n">
        <f aca="false">F1743*39.3701</f>
        <v>2.97207656297282</v>
      </c>
    </row>
    <row r="1744" customFormat="false" ht="12.8" hidden="false" customHeight="false" outlineLevel="0" collapsed="false">
      <c r="A1744" s="0" t="n">
        <f aca="false">A1743+1</f>
        <v>1766</v>
      </c>
      <c r="B1744" s="0" t="n">
        <f aca="false">299792458/(A1744*1000000)</f>
        <v>0.169757903737259</v>
      </c>
      <c r="C1744" s="0" t="n">
        <f aca="false">(1/3)*B1744</f>
        <v>0.0565859679124198</v>
      </c>
      <c r="D1744" s="0" t="n">
        <f aca="false">4*C1744</f>
        <v>0.226343871649679</v>
      </c>
      <c r="E1744" s="0" t="n">
        <f aca="false">D1744/6</f>
        <v>0.0377239786082799</v>
      </c>
      <c r="F1744" s="0" t="n">
        <f aca="false">E1744*2</f>
        <v>0.0754479572165597</v>
      </c>
      <c r="G1744" s="0" t="n">
        <f aca="false">E1744*39.3701</f>
        <v>1.48519681020584</v>
      </c>
      <c r="H1744" s="0" t="n">
        <f aca="false">F1744*39.3701</f>
        <v>2.97039362041168</v>
      </c>
    </row>
    <row r="1745" customFormat="false" ht="12.8" hidden="false" customHeight="false" outlineLevel="0" collapsed="false">
      <c r="A1745" s="0" t="n">
        <f aca="false">A1744+1</f>
        <v>1767</v>
      </c>
      <c r="B1745" s="0" t="n">
        <f aca="false">299792458/(A1745*1000000)</f>
        <v>0.169661832484437</v>
      </c>
      <c r="C1745" s="0" t="n">
        <f aca="false">(1/3)*B1745</f>
        <v>0.056553944161479</v>
      </c>
      <c r="D1745" s="0" t="n">
        <f aca="false">4*C1745</f>
        <v>0.226215776645916</v>
      </c>
      <c r="E1745" s="0" t="n">
        <f aca="false">D1745/6</f>
        <v>0.037702629440986</v>
      </c>
      <c r="F1745" s="0" t="n">
        <f aca="false">E1745*2</f>
        <v>0.075405258881972</v>
      </c>
      <c r="G1745" s="0" t="n">
        <f aca="false">E1745*39.3701</f>
        <v>1.48435629135456</v>
      </c>
      <c r="H1745" s="0" t="n">
        <f aca="false">F1745*39.3701</f>
        <v>2.96871258270912</v>
      </c>
    </row>
    <row r="1746" customFormat="false" ht="12.8" hidden="false" customHeight="false" outlineLevel="0" collapsed="false">
      <c r="A1746" s="0" t="n">
        <f aca="false">A1745+1</f>
        <v>1768</v>
      </c>
      <c r="B1746" s="0" t="n">
        <f aca="false">299792458/(A1746*1000000)</f>
        <v>0.169565869909502</v>
      </c>
      <c r="C1746" s="0" t="n">
        <f aca="false">(1/3)*B1746</f>
        <v>0.0565219566365008</v>
      </c>
      <c r="D1746" s="0" t="n">
        <f aca="false">4*C1746</f>
        <v>0.226087826546003</v>
      </c>
      <c r="E1746" s="0" t="n">
        <f aca="false">D1746/6</f>
        <v>0.0376813044243338</v>
      </c>
      <c r="F1746" s="0" t="n">
        <f aca="false">E1746*2</f>
        <v>0.0753626088486677</v>
      </c>
      <c r="G1746" s="0" t="n">
        <f aca="false">E1746*39.3701</f>
        <v>1.48351672331647</v>
      </c>
      <c r="H1746" s="0" t="n">
        <f aca="false">F1746*39.3701</f>
        <v>2.96703344663293</v>
      </c>
    </row>
    <row r="1747" customFormat="false" ht="12.8" hidden="false" customHeight="false" outlineLevel="0" collapsed="false">
      <c r="A1747" s="0" t="n">
        <f aca="false">A1746+1</f>
        <v>1769</v>
      </c>
      <c r="B1747" s="0" t="n">
        <f aca="false">299792458/(A1747*1000000)</f>
        <v>0.169470015828151</v>
      </c>
      <c r="C1747" s="0" t="n">
        <f aca="false">(1/3)*B1747</f>
        <v>0.0564900052760505</v>
      </c>
      <c r="D1747" s="0" t="n">
        <f aca="false">4*C1747</f>
        <v>0.225960021104202</v>
      </c>
      <c r="E1747" s="0" t="n">
        <f aca="false">D1747/6</f>
        <v>0.037660003517367</v>
      </c>
      <c r="F1747" s="0" t="n">
        <f aca="false">E1747*2</f>
        <v>0.075320007034734</v>
      </c>
      <c r="G1747" s="0" t="n">
        <f aca="false">E1747*39.3701</f>
        <v>1.48267810447909</v>
      </c>
      <c r="H1747" s="0" t="n">
        <f aca="false">F1747*39.3701</f>
        <v>2.96535620895818</v>
      </c>
    </row>
    <row r="1748" customFormat="false" ht="12.8" hidden="false" customHeight="false" outlineLevel="0" collapsed="false">
      <c r="A1748" s="0" t="n">
        <f aca="false">A1747+1</f>
        <v>1770</v>
      </c>
      <c r="B1748" s="0" t="n">
        <f aca="false">299792458/(A1748*1000000)</f>
        <v>0.169374270056497</v>
      </c>
      <c r="C1748" s="0" t="n">
        <f aca="false">(1/3)*B1748</f>
        <v>0.0564580900188324</v>
      </c>
      <c r="D1748" s="0" t="n">
        <f aca="false">4*C1748</f>
        <v>0.225832360075329</v>
      </c>
      <c r="E1748" s="0" t="n">
        <f aca="false">D1748/6</f>
        <v>0.0376387266792216</v>
      </c>
      <c r="F1748" s="0" t="n">
        <f aca="false">E1748*2</f>
        <v>0.0752774533584432</v>
      </c>
      <c r="G1748" s="0" t="n">
        <f aca="false">E1748*39.3701</f>
        <v>1.48184043323362</v>
      </c>
      <c r="H1748" s="0" t="n">
        <f aca="false">F1748*39.3701</f>
        <v>2.96368086646724</v>
      </c>
    </row>
    <row r="1749" customFormat="false" ht="12.8" hidden="false" customHeight="false" outlineLevel="0" collapsed="false">
      <c r="A1749" s="0" t="n">
        <f aca="false">A1748+1</f>
        <v>1771</v>
      </c>
      <c r="B1749" s="0" t="n">
        <f aca="false">299792458/(A1749*1000000)</f>
        <v>0.169278632411067</v>
      </c>
      <c r="C1749" s="0" t="n">
        <f aca="false">(1/3)*B1749</f>
        <v>0.0564262108036891</v>
      </c>
      <c r="D1749" s="0" t="n">
        <f aca="false">4*C1749</f>
        <v>0.225704843214756</v>
      </c>
      <c r="E1749" s="0" t="n">
        <f aca="false">D1749/6</f>
        <v>0.037617473869126</v>
      </c>
      <c r="F1749" s="0" t="n">
        <f aca="false">E1749*2</f>
        <v>0.0752349477382521</v>
      </c>
      <c r="G1749" s="0" t="n">
        <f aca="false">E1749*39.3701</f>
        <v>1.48100370797488</v>
      </c>
      <c r="H1749" s="0" t="n">
        <f aca="false">F1749*39.3701</f>
        <v>2.96200741594976</v>
      </c>
    </row>
    <row r="1750" customFormat="false" ht="12.8" hidden="false" customHeight="false" outlineLevel="0" collapsed="false">
      <c r="A1750" s="0" t="n">
        <f aca="false">A1749+1</f>
        <v>1772</v>
      </c>
      <c r="B1750" s="0" t="n">
        <f aca="false">299792458/(A1750*1000000)</f>
        <v>0.169183102708804</v>
      </c>
      <c r="C1750" s="0" t="n">
        <f aca="false">(1/3)*B1750</f>
        <v>0.0563943675696012</v>
      </c>
      <c r="D1750" s="0" t="n">
        <f aca="false">4*C1750</f>
        <v>0.225577470278405</v>
      </c>
      <c r="E1750" s="0" t="n">
        <f aca="false">D1750/6</f>
        <v>0.0375962450464008</v>
      </c>
      <c r="F1750" s="0" t="n">
        <f aca="false">E1750*2</f>
        <v>0.0751924900928016</v>
      </c>
      <c r="G1750" s="0" t="n">
        <f aca="false">E1750*39.3701</f>
        <v>1.4801679271013</v>
      </c>
      <c r="H1750" s="0" t="n">
        <f aca="false">F1750*39.3701</f>
        <v>2.96033585420261</v>
      </c>
    </row>
    <row r="1751" customFormat="false" ht="12.8" hidden="false" customHeight="false" outlineLevel="0" collapsed="false">
      <c r="A1751" s="0" t="n">
        <f aca="false">A1750+1</f>
        <v>1773</v>
      </c>
      <c r="B1751" s="0" t="n">
        <f aca="false">299792458/(A1751*1000000)</f>
        <v>0.169087680767061</v>
      </c>
      <c r="C1751" s="0" t="n">
        <f aca="false">(1/3)*B1751</f>
        <v>0.0563625602556872</v>
      </c>
      <c r="D1751" s="0" t="n">
        <f aca="false">4*C1751</f>
        <v>0.225450241022749</v>
      </c>
      <c r="E1751" s="0" t="n">
        <f aca="false">D1751/6</f>
        <v>0.0375750401704581</v>
      </c>
      <c r="F1751" s="0" t="n">
        <f aca="false">E1751*2</f>
        <v>0.0751500803409162</v>
      </c>
      <c r="G1751" s="0" t="n">
        <f aca="false">E1751*39.3701</f>
        <v>1.47933308901495</v>
      </c>
      <c r="H1751" s="0" t="n">
        <f aca="false">F1751*39.3701</f>
        <v>2.9586661780299</v>
      </c>
    </row>
    <row r="1752" customFormat="false" ht="12.8" hidden="false" customHeight="false" outlineLevel="0" collapsed="false">
      <c r="A1752" s="0" t="n">
        <f aca="false">A1751+1</f>
        <v>1774</v>
      </c>
      <c r="B1752" s="0" t="n">
        <f aca="false">299792458/(A1752*1000000)</f>
        <v>0.168992366403608</v>
      </c>
      <c r="C1752" s="0" t="n">
        <f aca="false">(1/3)*B1752</f>
        <v>0.0563307888012026</v>
      </c>
      <c r="D1752" s="0" t="n">
        <f aca="false">4*C1752</f>
        <v>0.22532315520481</v>
      </c>
      <c r="E1752" s="0" t="n">
        <f aca="false">D1752/6</f>
        <v>0.0375538592008017</v>
      </c>
      <c r="F1752" s="0" t="n">
        <f aca="false">E1752*2</f>
        <v>0.0751077184016034</v>
      </c>
      <c r="G1752" s="0" t="n">
        <f aca="false">E1752*39.3701</f>
        <v>1.47849919212148</v>
      </c>
      <c r="H1752" s="0" t="n">
        <f aca="false">F1752*39.3701</f>
        <v>2.95699838424297</v>
      </c>
    </row>
    <row r="1753" customFormat="false" ht="12.8" hidden="false" customHeight="false" outlineLevel="0" collapsed="false">
      <c r="A1753" s="0" t="n">
        <f aca="false">A1752+1</f>
        <v>1775</v>
      </c>
      <c r="B1753" s="0" t="n">
        <f aca="false">299792458/(A1753*1000000)</f>
        <v>0.16889715943662</v>
      </c>
      <c r="C1753" s="0" t="n">
        <f aca="false">(1/3)*B1753</f>
        <v>0.0562990531455399</v>
      </c>
      <c r="D1753" s="0" t="n">
        <f aca="false">4*C1753</f>
        <v>0.22519621258216</v>
      </c>
      <c r="E1753" s="0" t="n">
        <f aca="false">D1753/6</f>
        <v>0.0375327020970266</v>
      </c>
      <c r="F1753" s="0" t="n">
        <f aca="false">E1753*2</f>
        <v>0.0750654041940532</v>
      </c>
      <c r="G1753" s="0" t="n">
        <f aca="false">E1753*39.3701</f>
        <v>1.47766623483015</v>
      </c>
      <c r="H1753" s="0" t="n">
        <f aca="false">F1753*39.3701</f>
        <v>2.95533246966029</v>
      </c>
    </row>
    <row r="1754" customFormat="false" ht="12.8" hidden="false" customHeight="false" outlineLevel="0" collapsed="false">
      <c r="A1754" s="0" t="n">
        <f aca="false">A1753+1</f>
        <v>1776</v>
      </c>
      <c r="B1754" s="0" t="n">
        <f aca="false">299792458/(A1754*1000000)</f>
        <v>0.168802059684685</v>
      </c>
      <c r="C1754" s="0" t="n">
        <f aca="false">(1/3)*B1754</f>
        <v>0.0562673532282282</v>
      </c>
      <c r="D1754" s="0" t="n">
        <f aca="false">4*C1754</f>
        <v>0.225069412912913</v>
      </c>
      <c r="E1754" s="0" t="n">
        <f aca="false">D1754/6</f>
        <v>0.0375115688188188</v>
      </c>
      <c r="F1754" s="0" t="n">
        <f aca="false">E1754*2</f>
        <v>0.0750231376376376</v>
      </c>
      <c r="G1754" s="0" t="n">
        <f aca="false">E1754*39.3701</f>
        <v>1.47683421555378</v>
      </c>
      <c r="H1754" s="0" t="n">
        <f aca="false">F1754*39.3701</f>
        <v>2.95366843110756</v>
      </c>
    </row>
    <row r="1755" customFormat="false" ht="12.8" hidden="false" customHeight="false" outlineLevel="0" collapsed="false">
      <c r="A1755" s="0" t="n">
        <f aca="false">A1754+1</f>
        <v>1777</v>
      </c>
      <c r="B1755" s="0" t="n">
        <f aca="false">299792458/(A1755*1000000)</f>
        <v>0.168707066966798</v>
      </c>
      <c r="C1755" s="0" t="n">
        <f aca="false">(1/3)*B1755</f>
        <v>0.0562356889889327</v>
      </c>
      <c r="D1755" s="0" t="n">
        <f aca="false">4*C1755</f>
        <v>0.224942755955731</v>
      </c>
      <c r="E1755" s="0" t="n">
        <f aca="false">D1755/6</f>
        <v>0.0374904593259551</v>
      </c>
      <c r="F1755" s="0" t="n">
        <f aca="false">E1755*2</f>
        <v>0.0749809186519102</v>
      </c>
      <c r="G1755" s="0" t="n">
        <f aca="false">E1755*39.3701</f>
        <v>1.47600313270878</v>
      </c>
      <c r="H1755" s="0" t="n">
        <f aca="false">F1755*39.3701</f>
        <v>2.95200626541757</v>
      </c>
    </row>
    <row r="1756" customFormat="false" ht="12.8" hidden="false" customHeight="false" outlineLevel="0" collapsed="false">
      <c r="A1756" s="0" t="n">
        <f aca="false">A1755+1</f>
        <v>1778</v>
      </c>
      <c r="B1756" s="0" t="n">
        <f aca="false">299792458/(A1756*1000000)</f>
        <v>0.168612181102362</v>
      </c>
      <c r="C1756" s="0" t="n">
        <f aca="false">(1/3)*B1756</f>
        <v>0.0562040603674541</v>
      </c>
      <c r="D1756" s="0" t="n">
        <f aca="false">4*C1756</f>
        <v>0.224816241469816</v>
      </c>
      <c r="E1756" s="0" t="n">
        <f aca="false">D1756/6</f>
        <v>0.0374693735783027</v>
      </c>
      <c r="F1756" s="0" t="n">
        <f aca="false">E1756*2</f>
        <v>0.0749387471566054</v>
      </c>
      <c r="G1756" s="0" t="n">
        <f aca="false">E1756*39.3701</f>
        <v>1.47517298471514</v>
      </c>
      <c r="H1756" s="0" t="n">
        <f aca="false">F1756*39.3701</f>
        <v>2.95034596943027</v>
      </c>
    </row>
    <row r="1757" customFormat="false" ht="12.8" hidden="false" customHeight="false" outlineLevel="0" collapsed="false">
      <c r="A1757" s="0" t="n">
        <f aca="false">A1756+1</f>
        <v>1779</v>
      </c>
      <c r="B1757" s="0" t="n">
        <f aca="false">299792458/(A1757*1000000)</f>
        <v>0.168517401911186</v>
      </c>
      <c r="C1757" s="0" t="n">
        <f aca="false">(1/3)*B1757</f>
        <v>0.0561724673037287</v>
      </c>
      <c r="D1757" s="0" t="n">
        <f aca="false">4*C1757</f>
        <v>0.224689869214915</v>
      </c>
      <c r="E1757" s="0" t="n">
        <f aca="false">D1757/6</f>
        <v>0.0374483115358191</v>
      </c>
      <c r="F1757" s="0" t="n">
        <f aca="false">E1757*2</f>
        <v>0.0748966230716382</v>
      </c>
      <c r="G1757" s="0" t="n">
        <f aca="false">E1757*39.3701</f>
        <v>1.47434376999635</v>
      </c>
      <c r="H1757" s="0" t="n">
        <f aca="false">F1757*39.3701</f>
        <v>2.9486875399927</v>
      </c>
    </row>
    <row r="1758" customFormat="false" ht="12.8" hidden="false" customHeight="false" outlineLevel="0" collapsed="false">
      <c r="A1758" s="0" t="n">
        <f aca="false">A1757+1</f>
        <v>1780</v>
      </c>
      <c r="B1758" s="0" t="n">
        <f aca="false">299792458/(A1758*1000000)</f>
        <v>0.168422729213483</v>
      </c>
      <c r="C1758" s="0" t="n">
        <f aca="false">(1/3)*B1758</f>
        <v>0.0561409097378277</v>
      </c>
      <c r="D1758" s="0" t="n">
        <f aca="false">4*C1758</f>
        <v>0.224563638951311</v>
      </c>
      <c r="E1758" s="0" t="n">
        <f aca="false">D1758/6</f>
        <v>0.0374272731585518</v>
      </c>
      <c r="F1758" s="0" t="n">
        <f aca="false">E1758*2</f>
        <v>0.0748545463171036</v>
      </c>
      <c r="G1758" s="0" t="n">
        <f aca="false">E1758*39.3701</f>
        <v>1.4735154869795</v>
      </c>
      <c r="H1758" s="0" t="n">
        <f aca="false">F1758*39.3701</f>
        <v>2.947030973959</v>
      </c>
    </row>
    <row r="1759" customFormat="false" ht="12.8" hidden="false" customHeight="false" outlineLevel="0" collapsed="false">
      <c r="A1759" s="0" t="n">
        <f aca="false">A1758+1</f>
        <v>1781</v>
      </c>
      <c r="B1759" s="0" t="n">
        <f aca="false">299792458/(A1759*1000000)</f>
        <v>0.168328162829871</v>
      </c>
      <c r="C1759" s="0" t="n">
        <f aca="false">(1/3)*B1759</f>
        <v>0.056109387609957</v>
      </c>
      <c r="D1759" s="0" t="n">
        <f aca="false">4*C1759</f>
        <v>0.224437550439828</v>
      </c>
      <c r="E1759" s="0" t="n">
        <f aca="false">D1759/6</f>
        <v>0.037406258406638</v>
      </c>
      <c r="F1759" s="0" t="n">
        <f aca="false">E1759*2</f>
        <v>0.0748125168132759</v>
      </c>
      <c r="G1759" s="0" t="n">
        <f aca="false">E1759*39.3701</f>
        <v>1.47268813409518</v>
      </c>
      <c r="H1759" s="0" t="n">
        <f aca="false">F1759*39.3701</f>
        <v>2.94537626819036</v>
      </c>
    </row>
    <row r="1760" customFormat="false" ht="12.8" hidden="false" customHeight="false" outlineLevel="0" collapsed="false">
      <c r="A1760" s="0" t="n">
        <f aca="false">A1759+1</f>
        <v>1782</v>
      </c>
      <c r="B1760" s="0" t="n">
        <f aca="false">299792458/(A1760*1000000)</f>
        <v>0.168233702581369</v>
      </c>
      <c r="C1760" s="0" t="n">
        <f aca="false">(1/3)*B1760</f>
        <v>0.0560779008604564</v>
      </c>
      <c r="D1760" s="0" t="n">
        <f aca="false">4*C1760</f>
        <v>0.224311603441826</v>
      </c>
      <c r="E1760" s="0" t="n">
        <f aca="false">D1760/6</f>
        <v>0.0373852672403043</v>
      </c>
      <c r="F1760" s="0" t="n">
        <f aca="false">E1760*2</f>
        <v>0.0747705344806086</v>
      </c>
      <c r="G1760" s="0" t="n">
        <f aca="false">E1760*39.3701</f>
        <v>1.4718617097775</v>
      </c>
      <c r="H1760" s="0" t="n">
        <f aca="false">F1760*39.3701</f>
        <v>2.94372341955501</v>
      </c>
    </row>
    <row r="1761" customFormat="false" ht="12.8" hidden="false" customHeight="false" outlineLevel="0" collapsed="false">
      <c r="A1761" s="0" t="n">
        <f aca="false">A1760+1</f>
        <v>1783</v>
      </c>
      <c r="B1761" s="0" t="n">
        <f aca="false">299792458/(A1761*1000000)</f>
        <v>0.1681393482894</v>
      </c>
      <c r="C1761" s="0" t="n">
        <f aca="false">(1/3)*B1761</f>
        <v>0.0560464494298</v>
      </c>
      <c r="D1761" s="0" t="n">
        <f aca="false">4*C1761</f>
        <v>0.2241857977192</v>
      </c>
      <c r="E1761" s="0" t="n">
        <f aca="false">D1761/6</f>
        <v>0.0373642996198666</v>
      </c>
      <c r="F1761" s="0" t="n">
        <f aca="false">E1761*2</f>
        <v>0.0747285992397333</v>
      </c>
      <c r="G1761" s="0" t="n">
        <f aca="false">E1761*39.3701</f>
        <v>1.47103621246411</v>
      </c>
      <c r="H1761" s="0" t="n">
        <f aca="false">F1761*39.3701</f>
        <v>2.94207242492822</v>
      </c>
    </row>
    <row r="1762" customFormat="false" ht="12.8" hidden="false" customHeight="false" outlineLevel="0" collapsed="false">
      <c r="A1762" s="0" t="n">
        <f aca="false">A1761+1</f>
        <v>1784</v>
      </c>
      <c r="B1762" s="0" t="n">
        <f aca="false">299792458/(A1762*1000000)</f>
        <v>0.168045099775785</v>
      </c>
      <c r="C1762" s="0" t="n">
        <f aca="false">(1/3)*B1762</f>
        <v>0.0560150332585949</v>
      </c>
      <c r="D1762" s="0" t="n">
        <f aca="false">4*C1762</f>
        <v>0.22406013303438</v>
      </c>
      <c r="E1762" s="0" t="n">
        <f aca="false">D1762/6</f>
        <v>0.0373433555057299</v>
      </c>
      <c r="F1762" s="0" t="n">
        <f aca="false">E1762*2</f>
        <v>0.0746867110114599</v>
      </c>
      <c r="G1762" s="0" t="n">
        <f aca="false">E1762*39.3701</f>
        <v>1.47021164059614</v>
      </c>
      <c r="H1762" s="0" t="n">
        <f aca="false">F1762*39.3701</f>
        <v>2.94042328119228</v>
      </c>
    </row>
    <row r="1763" customFormat="false" ht="12.8" hidden="false" customHeight="false" outlineLevel="0" collapsed="false">
      <c r="A1763" s="0" t="n">
        <f aca="false">A1762+1</f>
        <v>1785</v>
      </c>
      <c r="B1763" s="0" t="n">
        <f aca="false">299792458/(A1763*1000000)</f>
        <v>0.167950956862745</v>
      </c>
      <c r="C1763" s="0" t="n">
        <f aca="false">(1/3)*B1763</f>
        <v>0.0559836522875817</v>
      </c>
      <c r="D1763" s="0" t="n">
        <f aca="false">4*C1763</f>
        <v>0.223934609150327</v>
      </c>
      <c r="E1763" s="0" t="n">
        <f aca="false">D1763/6</f>
        <v>0.0373224348583878</v>
      </c>
      <c r="F1763" s="0" t="n">
        <f aca="false">E1763*2</f>
        <v>0.0746448697167756</v>
      </c>
      <c r="G1763" s="0" t="n">
        <f aca="false">E1763*39.3701</f>
        <v>1.46938799261821</v>
      </c>
      <c r="H1763" s="0" t="n">
        <f aca="false">F1763*39.3701</f>
        <v>2.93877598523643</v>
      </c>
    </row>
    <row r="1764" customFormat="false" ht="12.8" hidden="false" customHeight="false" outlineLevel="0" collapsed="false">
      <c r="A1764" s="0" t="n">
        <f aca="false">A1763+1</f>
        <v>1786</v>
      </c>
      <c r="B1764" s="0" t="n">
        <f aca="false">299792458/(A1764*1000000)</f>
        <v>0.1678569193729</v>
      </c>
      <c r="C1764" s="0" t="n">
        <f aca="false">(1/3)*B1764</f>
        <v>0.0559523064576334</v>
      </c>
      <c r="D1764" s="0" t="n">
        <f aca="false">4*C1764</f>
        <v>0.223809225830534</v>
      </c>
      <c r="E1764" s="0" t="n">
        <f aca="false">D1764/6</f>
        <v>0.0373015376384223</v>
      </c>
      <c r="F1764" s="0" t="n">
        <f aca="false">E1764*2</f>
        <v>0.0746030752768446</v>
      </c>
      <c r="G1764" s="0" t="n">
        <f aca="false">E1764*39.3701</f>
        <v>1.46856526697845</v>
      </c>
      <c r="H1764" s="0" t="n">
        <f aca="false">F1764*39.3701</f>
        <v>2.9371305339569</v>
      </c>
    </row>
    <row r="1765" customFormat="false" ht="12.8" hidden="false" customHeight="false" outlineLevel="0" collapsed="false">
      <c r="A1765" s="0" t="n">
        <f aca="false">A1764+1</f>
        <v>1787</v>
      </c>
      <c r="B1765" s="0" t="n">
        <f aca="false">299792458/(A1765*1000000)</f>
        <v>0.167762987129267</v>
      </c>
      <c r="C1765" s="0" t="n">
        <f aca="false">(1/3)*B1765</f>
        <v>0.0559209957097556</v>
      </c>
      <c r="D1765" s="0" t="n">
        <f aca="false">4*C1765</f>
        <v>0.223683982839023</v>
      </c>
      <c r="E1765" s="0" t="n">
        <f aca="false">D1765/6</f>
        <v>0.0372806638065038</v>
      </c>
      <c r="F1765" s="0" t="n">
        <f aca="false">E1765*2</f>
        <v>0.0745613276130075</v>
      </c>
      <c r="G1765" s="0" t="n">
        <f aca="false">E1765*39.3701</f>
        <v>1.46774346212843</v>
      </c>
      <c r="H1765" s="0" t="n">
        <f aca="false">F1765*39.3701</f>
        <v>2.93548692425687</v>
      </c>
    </row>
    <row r="1766" customFormat="false" ht="12.8" hidden="false" customHeight="false" outlineLevel="0" collapsed="false">
      <c r="A1766" s="0" t="n">
        <f aca="false">A1765+1</f>
        <v>1788</v>
      </c>
      <c r="B1766" s="0" t="n">
        <f aca="false">299792458/(A1766*1000000)</f>
        <v>0.167669159955257</v>
      </c>
      <c r="C1766" s="0" t="n">
        <f aca="false">(1/3)*B1766</f>
        <v>0.0558897199850858</v>
      </c>
      <c r="D1766" s="0" t="n">
        <f aca="false">4*C1766</f>
        <v>0.223558879940343</v>
      </c>
      <c r="E1766" s="0" t="n">
        <f aca="false">D1766/6</f>
        <v>0.0372598133233905</v>
      </c>
      <c r="F1766" s="0" t="n">
        <f aca="false">E1766*2</f>
        <v>0.074519626646781</v>
      </c>
      <c r="G1766" s="0" t="n">
        <f aca="false">E1766*39.3701</f>
        <v>1.46692257652322</v>
      </c>
      <c r="H1766" s="0" t="n">
        <f aca="false">F1766*39.3701</f>
        <v>2.93384515304643</v>
      </c>
    </row>
    <row r="1767" customFormat="false" ht="12.8" hidden="false" customHeight="false" outlineLevel="0" collapsed="false">
      <c r="A1767" s="0" t="n">
        <f aca="false">A1766+1</f>
        <v>1789</v>
      </c>
      <c r="B1767" s="0" t="n">
        <f aca="false">299792458/(A1767*1000000)</f>
        <v>0.167575437674679</v>
      </c>
      <c r="C1767" s="0" t="n">
        <f aca="false">(1/3)*B1767</f>
        <v>0.0558584792248929</v>
      </c>
      <c r="D1767" s="0" t="n">
        <f aca="false">4*C1767</f>
        <v>0.223433916899571</v>
      </c>
      <c r="E1767" s="0" t="n">
        <f aca="false">D1767/6</f>
        <v>0.0372389861499286</v>
      </c>
      <c r="F1767" s="0" t="n">
        <f aca="false">E1767*2</f>
        <v>0.0744779722998571</v>
      </c>
      <c r="G1767" s="0" t="n">
        <f aca="false">E1767*39.3701</f>
        <v>1.4661026086213</v>
      </c>
      <c r="H1767" s="0" t="n">
        <f aca="false">F1767*39.3701</f>
        <v>2.93220521724261</v>
      </c>
    </row>
    <row r="1768" customFormat="false" ht="12.8" hidden="false" customHeight="false" outlineLevel="0" collapsed="false">
      <c r="A1768" s="0" t="n">
        <f aca="false">A1767+1</f>
        <v>1790</v>
      </c>
      <c r="B1768" s="0" t="n">
        <f aca="false">299792458/(A1768*1000000)</f>
        <v>0.167481820111732</v>
      </c>
      <c r="C1768" s="0" t="n">
        <f aca="false">(1/3)*B1768</f>
        <v>0.0558272733705773</v>
      </c>
      <c r="D1768" s="0" t="n">
        <f aca="false">4*C1768</f>
        <v>0.223309093482309</v>
      </c>
      <c r="E1768" s="0" t="n">
        <f aca="false">D1768/6</f>
        <v>0.0372181822470515</v>
      </c>
      <c r="F1768" s="0" t="n">
        <f aca="false">E1768*2</f>
        <v>0.074436364494103</v>
      </c>
      <c r="G1768" s="0" t="n">
        <f aca="false">E1768*39.3701</f>
        <v>1.46528355688464</v>
      </c>
      <c r="H1768" s="0" t="n">
        <f aca="false">F1768*39.3701</f>
        <v>2.93056711376929</v>
      </c>
    </row>
    <row r="1769" customFormat="false" ht="12.8" hidden="false" customHeight="false" outlineLevel="0" collapsed="false">
      <c r="A1769" s="0" t="n">
        <f aca="false">A1768+1</f>
        <v>1791</v>
      </c>
      <c r="B1769" s="0" t="n">
        <f aca="false">299792458/(A1769*1000000)</f>
        <v>0.167388307091011</v>
      </c>
      <c r="C1769" s="0" t="n">
        <f aca="false">(1/3)*B1769</f>
        <v>0.0557961023636702</v>
      </c>
      <c r="D1769" s="0" t="n">
        <f aca="false">4*C1769</f>
        <v>0.223184409454681</v>
      </c>
      <c r="E1769" s="0" t="n">
        <f aca="false">D1769/6</f>
        <v>0.0371974015757801</v>
      </c>
      <c r="F1769" s="0" t="n">
        <f aca="false">E1769*2</f>
        <v>0.0743948031515603</v>
      </c>
      <c r="G1769" s="0" t="n">
        <f aca="false">E1769*39.3701</f>
        <v>1.46446541977862</v>
      </c>
      <c r="H1769" s="0" t="n">
        <f aca="false">F1769*39.3701</f>
        <v>2.92893083955724</v>
      </c>
    </row>
    <row r="1770" customFormat="false" ht="12.8" hidden="false" customHeight="false" outlineLevel="0" collapsed="false">
      <c r="A1770" s="0" t="n">
        <f aca="false">A1769+1</f>
        <v>1792</v>
      </c>
      <c r="B1770" s="0" t="n">
        <f aca="false">299792458/(A1770*1000000)</f>
        <v>0.1672948984375</v>
      </c>
      <c r="C1770" s="0" t="n">
        <f aca="false">(1/3)*B1770</f>
        <v>0.0557649661458333</v>
      </c>
      <c r="D1770" s="0" t="n">
        <f aca="false">4*C1770</f>
        <v>0.223059864583333</v>
      </c>
      <c r="E1770" s="0" t="n">
        <f aca="false">D1770/6</f>
        <v>0.0371766440972222</v>
      </c>
      <c r="F1770" s="0" t="n">
        <f aca="false">E1770*2</f>
        <v>0.0743532881944444</v>
      </c>
      <c r="G1770" s="0" t="n">
        <f aca="false">E1770*39.3701</f>
        <v>1.46364819577205</v>
      </c>
      <c r="H1770" s="0" t="n">
        <f aca="false">F1770*39.3701</f>
        <v>2.9272963915441</v>
      </c>
    </row>
    <row r="1771" customFormat="false" ht="12.8" hidden="false" customHeight="false" outlineLevel="0" collapsed="false">
      <c r="A1771" s="0" t="n">
        <f aca="false">A1770+1</f>
        <v>1793</v>
      </c>
      <c r="B1771" s="0" t="n">
        <f aca="false">299792458/(A1771*1000000)</f>
        <v>0.167201593976576</v>
      </c>
      <c r="C1771" s="0" t="n">
        <f aca="false">(1/3)*B1771</f>
        <v>0.0557338646588585</v>
      </c>
      <c r="D1771" s="0" t="n">
        <f aca="false">4*C1771</f>
        <v>0.222935458635434</v>
      </c>
      <c r="E1771" s="0" t="n">
        <f aca="false">D1771/6</f>
        <v>0.0371559097725723</v>
      </c>
      <c r="F1771" s="0" t="n">
        <f aca="false">E1771*2</f>
        <v>0.0743118195451447</v>
      </c>
      <c r="G1771" s="0" t="n">
        <f aca="false">E1771*39.3701</f>
        <v>1.46283188333715</v>
      </c>
      <c r="H1771" s="0" t="n">
        <f aca="false">F1771*39.3701</f>
        <v>2.9256637666743</v>
      </c>
    </row>
    <row r="1772" customFormat="false" ht="12.8" hidden="false" customHeight="false" outlineLevel="0" collapsed="false">
      <c r="A1772" s="0" t="n">
        <f aca="false">A1771+1</f>
        <v>1794</v>
      </c>
      <c r="B1772" s="0" t="n">
        <f aca="false">299792458/(A1772*1000000)</f>
        <v>0.167108393534002</v>
      </c>
      <c r="C1772" s="0" t="n">
        <f aca="false">(1/3)*B1772</f>
        <v>0.0557027978446674</v>
      </c>
      <c r="D1772" s="0" t="n">
        <f aca="false">4*C1772</f>
        <v>0.22281119137867</v>
      </c>
      <c r="E1772" s="0" t="n">
        <f aca="false">D1772/6</f>
        <v>0.0371351985631116</v>
      </c>
      <c r="F1772" s="0" t="n">
        <f aca="false">E1772*2</f>
        <v>0.0742703971262232</v>
      </c>
      <c r="G1772" s="0" t="n">
        <f aca="false">E1772*39.3701</f>
        <v>1.46201648094956</v>
      </c>
      <c r="H1772" s="0" t="n">
        <f aca="false">F1772*39.3701</f>
        <v>2.92403296189912</v>
      </c>
    </row>
    <row r="1773" customFormat="false" ht="12.8" hidden="false" customHeight="false" outlineLevel="0" collapsed="false">
      <c r="A1773" s="0" t="n">
        <f aca="false">A1772+1</f>
        <v>1795</v>
      </c>
      <c r="B1773" s="0" t="n">
        <f aca="false">299792458/(A1773*1000000)</f>
        <v>0.167015296935933</v>
      </c>
      <c r="C1773" s="0" t="n">
        <f aca="false">(1/3)*B1773</f>
        <v>0.055671765645311</v>
      </c>
      <c r="D1773" s="0" t="n">
        <f aca="false">4*C1773</f>
        <v>0.222687062581244</v>
      </c>
      <c r="E1773" s="0" t="n">
        <f aca="false">D1773/6</f>
        <v>0.0371145104302074</v>
      </c>
      <c r="F1773" s="0" t="n">
        <f aca="false">E1773*2</f>
        <v>0.0742290208604147</v>
      </c>
      <c r="G1773" s="0" t="n">
        <f aca="false">E1773*39.3701</f>
        <v>1.46120198708831</v>
      </c>
      <c r="H1773" s="0" t="n">
        <f aca="false">F1773*39.3701</f>
        <v>2.92240397417661</v>
      </c>
    </row>
    <row r="1774" customFormat="false" ht="12.8" hidden="false" customHeight="false" outlineLevel="0" collapsed="false">
      <c r="A1774" s="0" t="n">
        <f aca="false">A1773+1</f>
        <v>1796</v>
      </c>
      <c r="B1774" s="0" t="n">
        <f aca="false">299792458/(A1774*1000000)</f>
        <v>0.166922304008909</v>
      </c>
      <c r="C1774" s="0" t="n">
        <f aca="false">(1/3)*B1774</f>
        <v>0.0556407680029696</v>
      </c>
      <c r="D1774" s="0" t="n">
        <f aca="false">4*C1774</f>
        <v>0.222563072011878</v>
      </c>
      <c r="E1774" s="0" t="n">
        <f aca="false">D1774/6</f>
        <v>0.037093845335313</v>
      </c>
      <c r="F1774" s="0" t="n">
        <f aca="false">E1774*2</f>
        <v>0.0741876906706261</v>
      </c>
      <c r="G1774" s="0" t="n">
        <f aca="false">E1774*39.3701</f>
        <v>1.46038840023581</v>
      </c>
      <c r="H1774" s="0" t="n">
        <f aca="false">F1774*39.3701</f>
        <v>2.92077680047162</v>
      </c>
    </row>
    <row r="1775" customFormat="false" ht="12.8" hidden="false" customHeight="false" outlineLevel="0" collapsed="false">
      <c r="A1775" s="0" t="n">
        <f aca="false">A1774+1</f>
        <v>1797</v>
      </c>
      <c r="B1775" s="0" t="n">
        <f aca="false">299792458/(A1775*1000000)</f>
        <v>0.166829414579855</v>
      </c>
      <c r="C1775" s="0" t="n">
        <f aca="false">(1/3)*B1775</f>
        <v>0.0556098048599518</v>
      </c>
      <c r="D1775" s="0" t="n">
        <f aca="false">4*C1775</f>
        <v>0.222439219439807</v>
      </c>
      <c r="E1775" s="0" t="n">
        <f aca="false">D1775/6</f>
        <v>0.0370732032399678</v>
      </c>
      <c r="F1775" s="0" t="n">
        <f aca="false">E1775*2</f>
        <v>0.0741464064799357</v>
      </c>
      <c r="G1775" s="0" t="n">
        <f aca="false">E1775*39.3701</f>
        <v>1.45957571887786</v>
      </c>
      <c r="H1775" s="0" t="n">
        <f aca="false">F1775*39.3701</f>
        <v>2.91915143775572</v>
      </c>
    </row>
    <row r="1776" customFormat="false" ht="12.8" hidden="false" customHeight="false" outlineLevel="0" collapsed="false">
      <c r="A1776" s="0" t="n">
        <f aca="false">A1775+1</f>
        <v>1798</v>
      </c>
      <c r="B1776" s="0" t="n">
        <f aca="false">299792458/(A1776*1000000)</f>
        <v>0.166736628476085</v>
      </c>
      <c r="C1776" s="0" t="n">
        <f aca="false">(1/3)*B1776</f>
        <v>0.0555788761586948</v>
      </c>
      <c r="D1776" s="0" t="n">
        <f aca="false">4*C1776</f>
        <v>0.222315504634779</v>
      </c>
      <c r="E1776" s="0" t="n">
        <f aca="false">D1776/6</f>
        <v>0.0370525841057966</v>
      </c>
      <c r="F1776" s="0" t="n">
        <f aca="false">E1776*2</f>
        <v>0.0741051682115931</v>
      </c>
      <c r="G1776" s="0" t="n">
        <f aca="false">E1776*39.3701</f>
        <v>1.45876394150362</v>
      </c>
      <c r="H1776" s="0" t="n">
        <f aca="false">F1776*39.3701</f>
        <v>2.91752788300724</v>
      </c>
    </row>
    <row r="1777" customFormat="false" ht="12.8" hidden="false" customHeight="false" outlineLevel="0" collapsed="false">
      <c r="A1777" s="0" t="n">
        <f aca="false">A1776+1</f>
        <v>1799</v>
      </c>
      <c r="B1777" s="0" t="n">
        <f aca="false">299792458/(A1777*1000000)</f>
        <v>0.166643945525292</v>
      </c>
      <c r="C1777" s="0" t="n">
        <f aca="false">(1/3)*B1777</f>
        <v>0.0555479818417639</v>
      </c>
      <c r="D1777" s="0" t="n">
        <f aca="false">4*C1777</f>
        <v>0.222191927367056</v>
      </c>
      <c r="E1777" s="0" t="n">
        <f aca="false">D1777/6</f>
        <v>0.0370319878945093</v>
      </c>
      <c r="F1777" s="0" t="n">
        <f aca="false">E1777*2</f>
        <v>0.0740639757890186</v>
      </c>
      <c r="G1777" s="0" t="n">
        <f aca="false">E1777*39.3701</f>
        <v>1.45795306660562</v>
      </c>
      <c r="H1777" s="0" t="n">
        <f aca="false">F1777*39.3701</f>
        <v>2.91590613321124</v>
      </c>
    </row>
    <row r="1778" customFormat="false" ht="12.8" hidden="false" customHeight="false" outlineLevel="0" collapsed="false">
      <c r="A1778" s="0" t="n">
        <f aca="false">A1777+1</f>
        <v>1800</v>
      </c>
      <c r="B1778" s="0" t="n">
        <f aca="false">299792458/(A1778*1000000)</f>
        <v>0.166551365555556</v>
      </c>
      <c r="C1778" s="0" t="n">
        <f aca="false">(1/3)*B1778</f>
        <v>0.0555171218518519</v>
      </c>
      <c r="D1778" s="0" t="n">
        <f aca="false">4*C1778</f>
        <v>0.222068487407407</v>
      </c>
      <c r="E1778" s="0" t="n">
        <f aca="false">D1778/6</f>
        <v>0.0370114145679012</v>
      </c>
      <c r="F1778" s="0" t="n">
        <f aca="false">E1778*2</f>
        <v>0.0740228291358025</v>
      </c>
      <c r="G1778" s="0" t="n">
        <f aca="false">E1778*39.3701</f>
        <v>1.45714309267973</v>
      </c>
      <c r="H1778" s="0" t="n">
        <f aca="false">F1778*39.3701</f>
        <v>2.91428618535946</v>
      </c>
    </row>
    <row r="1779" customFormat="false" ht="12.8" hidden="false" customHeight="false" outlineLevel="0" collapsed="false">
      <c r="A1779" s="0" t="n">
        <f aca="false">A1778+1</f>
        <v>1801</v>
      </c>
      <c r="B1779" s="0" t="n">
        <f aca="false">299792458/(A1779*1000000)</f>
        <v>0.166458888395336</v>
      </c>
      <c r="C1779" s="0" t="n">
        <f aca="false">(1/3)*B1779</f>
        <v>0.0554862961317786</v>
      </c>
      <c r="D1779" s="0" t="n">
        <f aca="false">4*C1779</f>
        <v>0.221945184527115</v>
      </c>
      <c r="E1779" s="0" t="n">
        <f aca="false">D1779/6</f>
        <v>0.0369908640878524</v>
      </c>
      <c r="F1779" s="0" t="n">
        <f aca="false">E1779*2</f>
        <v>0.0739817281757049</v>
      </c>
      <c r="G1779" s="0" t="n">
        <f aca="false">E1779*39.3701</f>
        <v>1.45633401822516</v>
      </c>
      <c r="H1779" s="0" t="n">
        <f aca="false">F1779*39.3701</f>
        <v>2.91266803645032</v>
      </c>
    </row>
    <row r="1780" customFormat="false" ht="12.8" hidden="false" customHeight="false" outlineLevel="0" collapsed="false">
      <c r="A1780" s="0" t="n">
        <f aca="false">A1779+1</f>
        <v>1802</v>
      </c>
      <c r="B1780" s="0" t="n">
        <f aca="false">299792458/(A1780*1000000)</f>
        <v>0.166366513873474</v>
      </c>
      <c r="C1780" s="0" t="n">
        <f aca="false">(1/3)*B1780</f>
        <v>0.0554555046244913</v>
      </c>
      <c r="D1780" s="0" t="n">
        <f aca="false">4*C1780</f>
        <v>0.221822018497965</v>
      </c>
      <c r="E1780" s="0" t="n">
        <f aca="false">D1780/6</f>
        <v>0.0369703364163275</v>
      </c>
      <c r="F1780" s="0" t="n">
        <f aca="false">E1780*2</f>
        <v>0.0739406728326551</v>
      </c>
      <c r="G1780" s="0" t="n">
        <f aca="false">E1780*39.3701</f>
        <v>1.45552584174446</v>
      </c>
      <c r="H1780" s="0" t="n">
        <f aca="false">F1780*39.3701</f>
        <v>2.91105168348891</v>
      </c>
    </row>
    <row r="1781" customFormat="false" ht="12.8" hidden="false" customHeight="false" outlineLevel="0" collapsed="false">
      <c r="A1781" s="0" t="n">
        <f aca="false">A1780+1</f>
        <v>1803</v>
      </c>
      <c r="B1781" s="0" t="n">
        <f aca="false">299792458/(A1781*1000000)</f>
        <v>0.16627424181919</v>
      </c>
      <c r="C1781" s="0" t="n">
        <f aca="false">(1/3)*B1781</f>
        <v>0.0554247472730634</v>
      </c>
      <c r="D1781" s="0" t="n">
        <f aca="false">4*C1781</f>
        <v>0.221698989092254</v>
      </c>
      <c r="E1781" s="0" t="n">
        <f aca="false">D1781/6</f>
        <v>0.0369498315153756</v>
      </c>
      <c r="F1781" s="0" t="n">
        <f aca="false">E1781*2</f>
        <v>0.0738996630307512</v>
      </c>
      <c r="G1781" s="0" t="n">
        <f aca="false">E1781*39.3701</f>
        <v>1.45471856174349</v>
      </c>
      <c r="H1781" s="0" t="n">
        <f aca="false">F1781*39.3701</f>
        <v>2.90943712348698</v>
      </c>
    </row>
    <row r="1782" customFormat="false" ht="12.8" hidden="false" customHeight="false" outlineLevel="0" collapsed="false">
      <c r="A1782" s="0" t="n">
        <f aca="false">A1781+1</f>
        <v>1804</v>
      </c>
      <c r="B1782" s="0" t="n">
        <f aca="false">299792458/(A1782*1000000)</f>
        <v>0.166182072062084</v>
      </c>
      <c r="C1782" s="0" t="n">
        <f aca="false">(1/3)*B1782</f>
        <v>0.0553940240206948</v>
      </c>
      <c r="D1782" s="0" t="n">
        <f aca="false">4*C1782</f>
        <v>0.221576096082779</v>
      </c>
      <c r="E1782" s="0" t="n">
        <f aca="false">D1782/6</f>
        <v>0.0369293493471298</v>
      </c>
      <c r="F1782" s="0" t="n">
        <f aca="false">E1782*2</f>
        <v>0.0738586986942597</v>
      </c>
      <c r="G1782" s="0" t="n">
        <f aca="false">E1782*39.3701</f>
        <v>1.45391217673144</v>
      </c>
      <c r="H1782" s="0" t="n">
        <f aca="false">F1782*39.3701</f>
        <v>2.90782435346287</v>
      </c>
    </row>
    <row r="1783" customFormat="false" ht="12.8" hidden="false" customHeight="false" outlineLevel="0" collapsed="false">
      <c r="A1783" s="0" t="n">
        <f aca="false">A1782+1</f>
        <v>1805</v>
      </c>
      <c r="B1783" s="0" t="n">
        <f aca="false">299792458/(A1783*1000000)</f>
        <v>0.166090004432133</v>
      </c>
      <c r="C1783" s="0" t="n">
        <f aca="false">(1/3)*B1783</f>
        <v>0.055363334810711</v>
      </c>
      <c r="D1783" s="0" t="n">
        <f aca="false">4*C1783</f>
        <v>0.221453339242844</v>
      </c>
      <c r="E1783" s="0" t="n">
        <f aca="false">D1783/6</f>
        <v>0.0369088898738073</v>
      </c>
      <c r="F1783" s="0" t="n">
        <f aca="false">E1783*2</f>
        <v>0.0738177797476147</v>
      </c>
      <c r="G1783" s="0" t="n">
        <f aca="false">E1783*39.3701</f>
        <v>1.45310668522078</v>
      </c>
      <c r="H1783" s="0" t="n">
        <f aca="false">F1783*39.3701</f>
        <v>2.90621337044156</v>
      </c>
    </row>
    <row r="1784" customFormat="false" ht="12.8" hidden="false" customHeight="false" outlineLevel="0" collapsed="false">
      <c r="A1784" s="0" t="n">
        <f aca="false">A1783+1</f>
        <v>1806</v>
      </c>
      <c r="B1784" s="0" t="n">
        <f aca="false">299792458/(A1784*1000000)</f>
        <v>0.16599803875969</v>
      </c>
      <c r="C1784" s="0" t="n">
        <f aca="false">(1/3)*B1784</f>
        <v>0.0553326795865633</v>
      </c>
      <c r="D1784" s="0" t="n">
        <f aca="false">4*C1784</f>
        <v>0.221330718346253</v>
      </c>
      <c r="E1784" s="0" t="n">
        <f aca="false">D1784/6</f>
        <v>0.0368884530577089</v>
      </c>
      <c r="F1784" s="0" t="n">
        <f aca="false">E1784*2</f>
        <v>0.0737769061154177</v>
      </c>
      <c r="G1784" s="0" t="n">
        <f aca="false">E1784*39.3701</f>
        <v>1.4523020857273</v>
      </c>
      <c r="H1784" s="0" t="n">
        <f aca="false">F1784*39.3701</f>
        <v>2.90460417145461</v>
      </c>
    </row>
    <row r="1785" customFormat="false" ht="12.8" hidden="false" customHeight="false" outlineLevel="0" collapsed="false">
      <c r="A1785" s="0" t="n">
        <f aca="false">A1784+1</f>
        <v>1807</v>
      </c>
      <c r="B1785" s="0" t="n">
        <f aca="false">299792458/(A1785*1000000)</f>
        <v>0.165906174875484</v>
      </c>
      <c r="C1785" s="0" t="n">
        <f aca="false">(1/3)*B1785</f>
        <v>0.0553020582918281</v>
      </c>
      <c r="D1785" s="0" t="n">
        <f aca="false">4*C1785</f>
        <v>0.221208233167312</v>
      </c>
      <c r="E1785" s="0" t="n">
        <f aca="false">D1785/6</f>
        <v>0.0368680388612187</v>
      </c>
      <c r="F1785" s="0" t="n">
        <f aca="false">E1785*2</f>
        <v>0.0737360777224374</v>
      </c>
      <c r="G1785" s="0" t="n">
        <f aca="false">E1785*39.3701</f>
        <v>1.45149837677007</v>
      </c>
      <c r="H1785" s="0" t="n">
        <f aca="false">F1785*39.3701</f>
        <v>2.90299675354013</v>
      </c>
    </row>
    <row r="1786" customFormat="false" ht="12.8" hidden="false" customHeight="false" outlineLevel="0" collapsed="false">
      <c r="A1786" s="0" t="n">
        <f aca="false">A1785+1</f>
        <v>1808</v>
      </c>
      <c r="B1786" s="0" t="n">
        <f aca="false">299792458/(A1786*1000000)</f>
        <v>0.165814412610619</v>
      </c>
      <c r="C1786" s="0" t="n">
        <f aca="false">(1/3)*B1786</f>
        <v>0.0552714708702065</v>
      </c>
      <c r="D1786" s="0" t="n">
        <f aca="false">4*C1786</f>
        <v>0.221085883480826</v>
      </c>
      <c r="E1786" s="0" t="n">
        <f aca="false">D1786/6</f>
        <v>0.0368476472468043</v>
      </c>
      <c r="F1786" s="0" t="n">
        <f aca="false">E1786*2</f>
        <v>0.0736952944936087</v>
      </c>
      <c r="G1786" s="0" t="n">
        <f aca="false">E1786*39.3701</f>
        <v>1.45069555687141</v>
      </c>
      <c r="H1786" s="0" t="n">
        <f aca="false">F1786*39.3701</f>
        <v>2.90139111374282</v>
      </c>
    </row>
    <row r="1787" customFormat="false" ht="12.8" hidden="false" customHeight="false" outlineLevel="0" collapsed="false">
      <c r="A1787" s="0" t="n">
        <f aca="false">A1786+1</f>
        <v>1809</v>
      </c>
      <c r="B1787" s="0" t="n">
        <f aca="false">299792458/(A1787*1000000)</f>
        <v>0.165722751796573</v>
      </c>
      <c r="C1787" s="0" t="n">
        <f aca="false">(1/3)*B1787</f>
        <v>0.0552409172655242</v>
      </c>
      <c r="D1787" s="0" t="n">
        <f aca="false">4*C1787</f>
        <v>0.220963669062097</v>
      </c>
      <c r="E1787" s="0" t="n">
        <f aca="false">D1787/6</f>
        <v>0.0368272781770161</v>
      </c>
      <c r="F1787" s="0" t="n">
        <f aca="false">E1787*2</f>
        <v>0.0736545563540323</v>
      </c>
      <c r="G1787" s="0" t="n">
        <f aca="false">E1787*39.3701</f>
        <v>1.44989362455694</v>
      </c>
      <c r="H1787" s="0" t="n">
        <f aca="false">F1787*39.3701</f>
        <v>2.89978724911389</v>
      </c>
    </row>
    <row r="1788" customFormat="false" ht="12.8" hidden="false" customHeight="false" outlineLevel="0" collapsed="false">
      <c r="A1788" s="0" t="n">
        <f aca="false">A1787+1</f>
        <v>1810</v>
      </c>
      <c r="B1788" s="0" t="n">
        <f aca="false">299792458/(A1788*1000000)</f>
        <v>0.165631192265193</v>
      </c>
      <c r="C1788" s="0" t="n">
        <f aca="false">(1/3)*B1788</f>
        <v>0.0552103974217311</v>
      </c>
      <c r="D1788" s="0" t="n">
        <f aca="false">4*C1788</f>
        <v>0.220841589686924</v>
      </c>
      <c r="E1788" s="0" t="n">
        <f aca="false">D1788/6</f>
        <v>0.0368069316144874</v>
      </c>
      <c r="F1788" s="0" t="n">
        <f aca="false">E1788*2</f>
        <v>0.0736138632289748</v>
      </c>
      <c r="G1788" s="0" t="n">
        <f aca="false">E1788*39.3701</f>
        <v>1.44909257835553</v>
      </c>
      <c r="H1788" s="0" t="n">
        <f aca="false">F1788*39.3701</f>
        <v>2.89818515671106</v>
      </c>
    </row>
    <row r="1789" customFormat="false" ht="12.8" hidden="false" customHeight="false" outlineLevel="0" collapsed="false">
      <c r="A1789" s="0" t="n">
        <f aca="false">A1788+1</f>
        <v>1811</v>
      </c>
      <c r="B1789" s="0" t="n">
        <f aca="false">299792458/(A1789*1000000)</f>
        <v>0.165539733848702</v>
      </c>
      <c r="C1789" s="0" t="n">
        <f aca="false">(1/3)*B1789</f>
        <v>0.0551799112829008</v>
      </c>
      <c r="D1789" s="0" t="n">
        <f aca="false">4*C1789</f>
        <v>0.220719645131603</v>
      </c>
      <c r="E1789" s="0" t="n">
        <f aca="false">D1789/6</f>
        <v>0.0367866075219339</v>
      </c>
      <c r="F1789" s="0" t="n">
        <f aca="false">E1789*2</f>
        <v>0.0735732150438677</v>
      </c>
      <c r="G1789" s="0" t="n">
        <f aca="false">E1789*39.3701</f>
        <v>1.44829241679929</v>
      </c>
      <c r="H1789" s="0" t="n">
        <f aca="false">F1789*39.3701</f>
        <v>2.89658483359858</v>
      </c>
    </row>
    <row r="1790" customFormat="false" ht="12.8" hidden="false" customHeight="false" outlineLevel="0" collapsed="false">
      <c r="A1790" s="0" t="n">
        <f aca="false">A1789+1</f>
        <v>1812</v>
      </c>
      <c r="B1790" s="0" t="n">
        <f aca="false">299792458/(A1790*1000000)</f>
        <v>0.165448376379691</v>
      </c>
      <c r="C1790" s="0" t="n">
        <f aca="false">(1/3)*B1790</f>
        <v>0.0551494587932303</v>
      </c>
      <c r="D1790" s="0" t="n">
        <f aca="false">4*C1790</f>
        <v>0.220597835172921</v>
      </c>
      <c r="E1790" s="0" t="n">
        <f aca="false">D1790/6</f>
        <v>0.0367663058621535</v>
      </c>
      <c r="F1790" s="0" t="n">
        <f aca="false">E1790*2</f>
        <v>0.0735326117243071</v>
      </c>
      <c r="G1790" s="0" t="n">
        <f aca="false">E1790*39.3701</f>
        <v>1.44749313842357</v>
      </c>
      <c r="H1790" s="0" t="n">
        <f aca="false">F1790*39.3701</f>
        <v>2.89498627684714</v>
      </c>
    </row>
    <row r="1791" customFormat="false" ht="12.8" hidden="false" customHeight="false" outlineLevel="0" collapsed="false">
      <c r="A1791" s="0" t="n">
        <f aca="false">A1790+1</f>
        <v>1813</v>
      </c>
      <c r="B1791" s="0" t="n">
        <f aca="false">299792458/(A1791*1000000)</f>
        <v>0.16535711969112</v>
      </c>
      <c r="C1791" s="0" t="n">
        <f aca="false">(1/3)*B1791</f>
        <v>0.0551190398970399</v>
      </c>
      <c r="D1791" s="0" t="n">
        <f aca="false">4*C1791</f>
        <v>0.22047615958816</v>
      </c>
      <c r="E1791" s="0" t="n">
        <f aca="false">D1791/6</f>
        <v>0.0367460265980266</v>
      </c>
      <c r="F1791" s="0" t="n">
        <f aca="false">E1791*2</f>
        <v>0.0734920531960532</v>
      </c>
      <c r="G1791" s="0" t="n">
        <f aca="false">E1791*39.3701</f>
        <v>1.44669474176697</v>
      </c>
      <c r="H1791" s="0" t="n">
        <f aca="false">F1791*39.3701</f>
        <v>2.89338948353393</v>
      </c>
    </row>
    <row r="1792" customFormat="false" ht="12.8" hidden="false" customHeight="false" outlineLevel="0" collapsed="false">
      <c r="A1792" s="0" t="n">
        <f aca="false">A1791+1</f>
        <v>1814</v>
      </c>
      <c r="B1792" s="0" t="n">
        <f aca="false">299792458/(A1792*1000000)</f>
        <v>0.165265963616318</v>
      </c>
      <c r="C1792" s="0" t="n">
        <f aca="false">(1/3)*B1792</f>
        <v>0.0550886545387725</v>
      </c>
      <c r="D1792" s="0" t="n">
        <f aca="false">4*C1792</f>
        <v>0.22035461815509</v>
      </c>
      <c r="E1792" s="0" t="n">
        <f aca="false">D1792/6</f>
        <v>0.036725769692515</v>
      </c>
      <c r="F1792" s="0" t="n">
        <f aca="false">E1792*2</f>
        <v>0.07345153938503</v>
      </c>
      <c r="G1792" s="0" t="n">
        <f aca="false">E1792*39.3701</f>
        <v>1.44589722537129</v>
      </c>
      <c r="H1792" s="0" t="n">
        <f aca="false">F1792*39.3701</f>
        <v>2.89179445074257</v>
      </c>
    </row>
    <row r="1793" customFormat="false" ht="12.8" hidden="false" customHeight="false" outlineLevel="0" collapsed="false">
      <c r="A1793" s="0" t="n">
        <f aca="false">A1792+1</f>
        <v>1815</v>
      </c>
      <c r="B1793" s="0" t="n">
        <f aca="false">299792458/(A1793*1000000)</f>
        <v>0.165174907988981</v>
      </c>
      <c r="C1793" s="0" t="n">
        <f aca="false">(1/3)*B1793</f>
        <v>0.0550583026629936</v>
      </c>
      <c r="D1793" s="0" t="n">
        <f aca="false">4*C1793</f>
        <v>0.220233210651974</v>
      </c>
      <c r="E1793" s="0" t="n">
        <f aca="false">D1793/6</f>
        <v>0.0367055351086624</v>
      </c>
      <c r="F1793" s="0" t="n">
        <f aca="false">E1793*2</f>
        <v>0.0734110702173247</v>
      </c>
      <c r="G1793" s="0" t="n">
        <f aca="false">E1793*39.3701</f>
        <v>1.44510058778155</v>
      </c>
      <c r="H1793" s="0" t="n">
        <f aca="false">F1793*39.3701</f>
        <v>2.8902011755631</v>
      </c>
    </row>
    <row r="1794" customFormat="false" ht="12.8" hidden="false" customHeight="false" outlineLevel="0" collapsed="false">
      <c r="A1794" s="0" t="n">
        <f aca="false">A1793+1</f>
        <v>1816</v>
      </c>
      <c r="B1794" s="0" t="n">
        <f aca="false">299792458/(A1794*1000000)</f>
        <v>0.165083952643172</v>
      </c>
      <c r="C1794" s="0" t="n">
        <f aca="false">(1/3)*B1794</f>
        <v>0.0550279842143906</v>
      </c>
      <c r="D1794" s="0" t="n">
        <f aca="false">4*C1794</f>
        <v>0.220111936857562</v>
      </c>
      <c r="E1794" s="0" t="n">
        <f aca="false">D1794/6</f>
        <v>0.0366853228095937</v>
      </c>
      <c r="F1794" s="0" t="n">
        <f aca="false">E1794*2</f>
        <v>0.0733706456191875</v>
      </c>
      <c r="G1794" s="0" t="n">
        <f aca="false">E1794*39.3701</f>
        <v>1.44430482754599</v>
      </c>
      <c r="H1794" s="0" t="n">
        <f aca="false">F1794*39.3701</f>
        <v>2.88860965509197</v>
      </c>
    </row>
    <row r="1795" customFormat="false" ht="12.8" hidden="false" customHeight="false" outlineLevel="0" collapsed="false">
      <c r="A1795" s="0" t="n">
        <f aca="false">A1794+1</f>
        <v>1817</v>
      </c>
      <c r="B1795" s="0" t="n">
        <f aca="false">299792458/(A1795*1000000)</f>
        <v>0.164993097413319</v>
      </c>
      <c r="C1795" s="0" t="n">
        <f aca="false">(1/3)*B1795</f>
        <v>0.0549976991377729</v>
      </c>
      <c r="D1795" s="0" t="n">
        <f aca="false">4*C1795</f>
        <v>0.219990796551092</v>
      </c>
      <c r="E1795" s="0" t="n">
        <f aca="false">D1795/6</f>
        <v>0.0366651327585153</v>
      </c>
      <c r="F1795" s="0" t="n">
        <f aca="false">E1795*2</f>
        <v>0.0733302655170305</v>
      </c>
      <c r="G1795" s="0" t="n">
        <f aca="false">E1795*39.3701</f>
        <v>1.44350994321602</v>
      </c>
      <c r="H1795" s="0" t="n">
        <f aca="false">F1795*39.3701</f>
        <v>2.88701988643204</v>
      </c>
    </row>
    <row r="1796" customFormat="false" ht="12.8" hidden="false" customHeight="false" outlineLevel="0" collapsed="false">
      <c r="A1796" s="0" t="n">
        <f aca="false">A1795+1</f>
        <v>1818</v>
      </c>
      <c r="B1796" s="0" t="n">
        <f aca="false">299792458/(A1796*1000000)</f>
        <v>0.164902342134213</v>
      </c>
      <c r="C1796" s="0" t="n">
        <f aca="false">(1/3)*B1796</f>
        <v>0.0549674473780711</v>
      </c>
      <c r="D1796" s="0" t="n">
        <f aca="false">4*C1796</f>
        <v>0.219869789512285</v>
      </c>
      <c r="E1796" s="0" t="n">
        <f aca="false">D1796/6</f>
        <v>0.0366449649187141</v>
      </c>
      <c r="F1796" s="0" t="n">
        <f aca="false">E1796*2</f>
        <v>0.0732899298374282</v>
      </c>
      <c r="G1796" s="0" t="n">
        <f aca="false">E1796*39.3701</f>
        <v>1.44271593334627</v>
      </c>
      <c r="H1796" s="0" t="n">
        <f aca="false">F1796*39.3701</f>
        <v>2.88543186669253</v>
      </c>
    </row>
    <row r="1797" customFormat="false" ht="12.8" hidden="false" customHeight="false" outlineLevel="0" collapsed="false">
      <c r="A1797" s="0" t="n">
        <f aca="false">A1796+1</f>
        <v>1819</v>
      </c>
      <c r="B1797" s="0" t="n">
        <f aca="false">299792458/(A1797*1000000)</f>
        <v>0.164811686641012</v>
      </c>
      <c r="C1797" s="0" t="n">
        <f aca="false">(1/3)*B1797</f>
        <v>0.0549372288803372</v>
      </c>
      <c r="D1797" s="0" t="n">
        <f aca="false">4*C1797</f>
        <v>0.219748915521349</v>
      </c>
      <c r="E1797" s="0" t="n">
        <f aca="false">D1797/6</f>
        <v>0.0366248192535581</v>
      </c>
      <c r="F1797" s="0" t="n">
        <f aca="false">E1797*2</f>
        <v>0.0732496385071162</v>
      </c>
      <c r="G1797" s="0" t="n">
        <f aca="false">E1797*39.3701</f>
        <v>1.44192279649451</v>
      </c>
      <c r="H1797" s="0" t="n">
        <f aca="false">F1797*39.3701</f>
        <v>2.88384559298902</v>
      </c>
    </row>
    <row r="1798" customFormat="false" ht="12.8" hidden="false" customHeight="false" outlineLevel="0" collapsed="false">
      <c r="A1798" s="0" t="n">
        <f aca="false">A1797+1</f>
        <v>1820</v>
      </c>
      <c r="B1798" s="0" t="n">
        <f aca="false">299792458/(A1798*1000000)</f>
        <v>0.164721130769231</v>
      </c>
      <c r="C1798" s="0" t="n">
        <f aca="false">(1/3)*B1798</f>
        <v>0.0549070435897436</v>
      </c>
      <c r="D1798" s="0" t="n">
        <f aca="false">4*C1798</f>
        <v>0.219628174358974</v>
      </c>
      <c r="E1798" s="0" t="n">
        <f aca="false">D1798/6</f>
        <v>0.0366046957264957</v>
      </c>
      <c r="F1798" s="0" t="n">
        <f aca="false">E1798*2</f>
        <v>0.0732093914529914</v>
      </c>
      <c r="G1798" s="0" t="n">
        <f aca="false">E1798*39.3701</f>
        <v>1.44113053122171</v>
      </c>
      <c r="H1798" s="0" t="n">
        <f aca="false">F1798*39.3701</f>
        <v>2.88226106244342</v>
      </c>
    </row>
    <row r="1799" customFormat="false" ht="12.8" hidden="false" customHeight="false" outlineLevel="0" collapsed="false">
      <c r="A1799" s="0" t="n">
        <f aca="false">A1798+1</f>
        <v>1821</v>
      </c>
      <c r="B1799" s="0" t="n">
        <f aca="false">299792458/(A1799*1000000)</f>
        <v>0.16463067435475</v>
      </c>
      <c r="C1799" s="0" t="n">
        <f aca="false">(1/3)*B1799</f>
        <v>0.0548768914515834</v>
      </c>
      <c r="D1799" s="0" t="n">
        <f aca="false">4*C1799</f>
        <v>0.219507565806333</v>
      </c>
      <c r="E1799" s="0" t="n">
        <f aca="false">D1799/6</f>
        <v>0.0365845943010556</v>
      </c>
      <c r="F1799" s="0" t="n">
        <f aca="false">E1799*2</f>
        <v>0.0731691886021112</v>
      </c>
      <c r="G1799" s="0" t="n">
        <f aca="false">E1799*39.3701</f>
        <v>1.44033913609199</v>
      </c>
      <c r="H1799" s="0" t="n">
        <f aca="false">F1799*39.3701</f>
        <v>2.88067827218398</v>
      </c>
    </row>
    <row r="1800" customFormat="false" ht="12.8" hidden="false" customHeight="false" outlineLevel="0" collapsed="false">
      <c r="A1800" s="0" t="n">
        <f aca="false">A1799+1</f>
        <v>1822</v>
      </c>
      <c r="B1800" s="0" t="n">
        <f aca="false">299792458/(A1800*1000000)</f>
        <v>0.164540317233809</v>
      </c>
      <c r="C1800" s="0" t="n">
        <f aca="false">(1/3)*B1800</f>
        <v>0.0548467724112697</v>
      </c>
      <c r="D1800" s="0" t="n">
        <f aca="false">4*C1800</f>
        <v>0.219387089645079</v>
      </c>
      <c r="E1800" s="0" t="n">
        <f aca="false">D1800/6</f>
        <v>0.0365645149408464</v>
      </c>
      <c r="F1800" s="0" t="n">
        <f aca="false">E1800*2</f>
        <v>0.0731290298816929</v>
      </c>
      <c r="G1800" s="0" t="n">
        <f aca="false">E1800*39.3701</f>
        <v>1.43954860967262</v>
      </c>
      <c r="H1800" s="0" t="n">
        <f aca="false">F1800*39.3701</f>
        <v>2.87909721934524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2019-08-24T20:04:58Z</dcterms:created>
  <dc:creator/>
  <dc:description/>
  <dc:language>en-US</dc:language>
  <cp:lastModifiedBy/>
  <dcterms:modified xsi:type="dcterms:W3CDTF">2019-08-24T21:03:20Z</dcterms:modified>
  <cp:revision>1</cp:revision>
  <dc:subject/>
  <dc:title/>
</cp:coreProperties>
</file>