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to_100" sheetId="1" r:id="rId4"/>
    <sheet state="visible" name="Factorial_Exponential" sheetId="2" r:id="rId5"/>
  </sheets>
  <definedNames/>
  <calcPr/>
</workbook>
</file>

<file path=xl/sharedStrings.xml><?xml version="1.0" encoding="utf-8"?>
<sst xmlns="http://schemas.openxmlformats.org/spreadsheetml/2006/main" count="19" uniqueCount="18">
  <si>
    <t>n</t>
  </si>
  <si>
    <t>Linear</t>
  </si>
  <si>
    <t>Log Base 2 Squared</t>
  </si>
  <si>
    <t>Log Base 2 of Factorial</t>
  </si>
  <si>
    <t>2^(log2(n))</t>
  </si>
  <si>
    <t>Log Base 2</t>
  </si>
  <si>
    <t>Natural Log of Log</t>
  </si>
  <si>
    <t>Square Root of Log Base 2</t>
  </si>
  <si>
    <t>Log Base 2 of Log Base 2</t>
  </si>
  <si>
    <t>Square</t>
  </si>
  <si>
    <t>Cube</t>
  </si>
  <si>
    <t>Log Base 2 Raised to Log Base 2</t>
  </si>
  <si>
    <t>Factorial</t>
  </si>
  <si>
    <t>Exponential (e^n)</t>
  </si>
  <si>
    <t>n * 2^n</t>
  </si>
  <si>
    <t>2^n</t>
  </si>
  <si>
    <t>2^(n + 1)</t>
  </si>
  <si>
    <t>2^(2^(log2(n)))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</si>
</sst>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1" numFmtId="0" xfId="0" applyAlignment="1" applyBorder="1" applyFont="1">
      <alignment horizontal="center" readingOrder="0" shrinkToFit="0" vertical="top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actorial_Exponenti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6" displayName="TC" name="TC" id="1">
  <tableColumns count="7">
    <tableColumn name="n" id="1"/>
    <tableColumn name="Factorial" id="2"/>
    <tableColumn name="Exponential (e^n)" id="3"/>
    <tableColumn name="n * 2^n" id="4"/>
    <tableColumn name="2^n" id="5"/>
    <tableColumn name="2^(n + 1)" id="6"/>
    <tableColumn name="2^(2^(log2(n)))" id="7"/>
  </tableColumns>
  <tableStyleInfo name="Factorial_Exponent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6.43"/>
    <col customWidth="1" min="3" max="3" width="17.86"/>
    <col customWidth="1" min="4" max="4" width="20.43"/>
    <col customWidth="1" min="5" max="5" width="10.71"/>
    <col customWidth="1" min="6" max="6" width="12.29"/>
    <col customWidth="1" min="7" max="7" width="16.86"/>
    <col customWidth="1" min="8" max="8" width="23.57"/>
    <col customWidth="1" min="9" max="9" width="22.14"/>
    <col customWidth="1" min="10" max="10" width="7.14"/>
    <col customWidth="1" min="11" max="11" width="8.57"/>
    <col customWidth="1" min="12" max="12" width="28.29"/>
    <col customWidth="1" min="14" max="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1.0</v>
      </c>
      <c r="B2" s="2">
        <v>1.0</v>
      </c>
      <c r="C2" s="2">
        <v>0.0</v>
      </c>
      <c r="D2" s="2">
        <v>0.0</v>
      </c>
      <c r="E2" s="2">
        <v>1.0</v>
      </c>
      <c r="F2" s="2">
        <v>0.0</v>
      </c>
      <c r="H2" s="2">
        <v>0.0</v>
      </c>
      <c r="J2" s="2">
        <v>1.0</v>
      </c>
      <c r="K2" s="2">
        <v>1.0</v>
      </c>
      <c r="L2" s="2">
        <v>1.0</v>
      </c>
    </row>
    <row r="3">
      <c r="A3" s="2">
        <v>2.0</v>
      </c>
      <c r="B3" s="2">
        <v>2.0</v>
      </c>
      <c r="C3" s="2">
        <v>1.0</v>
      </c>
      <c r="D3" s="2">
        <v>1.0</v>
      </c>
      <c r="E3" s="2">
        <v>2.0</v>
      </c>
      <c r="F3" s="2">
        <v>1.0</v>
      </c>
      <c r="G3" s="2">
        <v>-0.3665129205816643</v>
      </c>
      <c r="H3" s="2">
        <v>1.0</v>
      </c>
      <c r="I3" s="2">
        <v>0.0</v>
      </c>
      <c r="J3" s="2">
        <v>4.0</v>
      </c>
      <c r="K3" s="2">
        <v>8.0</v>
      </c>
      <c r="L3" s="2">
        <v>1.0</v>
      </c>
    </row>
    <row r="4">
      <c r="A4" s="2">
        <v>3.0</v>
      </c>
      <c r="B4" s="2">
        <v>3.0</v>
      </c>
      <c r="C4" s="2">
        <v>2.512106128692261</v>
      </c>
      <c r="D4" s="2">
        <v>2.584962500721156</v>
      </c>
      <c r="E4" s="2">
        <v>3.0</v>
      </c>
      <c r="F4" s="2">
        <v>1.584962500721156</v>
      </c>
      <c r="G4" s="2">
        <v>0.0940478276166991</v>
      </c>
      <c r="H4" s="2">
        <v>1.25895293824716</v>
      </c>
      <c r="I4" s="2">
        <v>0.6644487074538895</v>
      </c>
      <c r="J4" s="2">
        <v>9.0</v>
      </c>
      <c r="K4" s="2">
        <v>27.0</v>
      </c>
      <c r="L4" s="2">
        <v>2.07502150025672</v>
      </c>
    </row>
    <row r="5">
      <c r="A5" s="2">
        <v>4.0</v>
      </c>
      <c r="B5" s="2">
        <v>4.0</v>
      </c>
      <c r="C5" s="2">
        <v>4.0</v>
      </c>
      <c r="D5" s="2">
        <v>4.584962500721156</v>
      </c>
      <c r="E5" s="2">
        <v>4.0</v>
      </c>
      <c r="F5" s="2">
        <v>2.0</v>
      </c>
      <c r="G5" s="2">
        <v>0.3266342599782809</v>
      </c>
      <c r="H5" s="2">
        <v>1.414213562373095</v>
      </c>
      <c r="I5" s="2">
        <v>1.0</v>
      </c>
      <c r="J5" s="2">
        <v>16.0</v>
      </c>
      <c r="K5" s="2">
        <v>64.0</v>
      </c>
      <c r="L5" s="2">
        <v>4.0</v>
      </c>
    </row>
    <row r="6">
      <c r="A6" s="2">
        <v>5.0</v>
      </c>
      <c r="B6" s="2">
        <v>5.0</v>
      </c>
      <c r="C6" s="2">
        <v>5.391350077827255</v>
      </c>
      <c r="D6" s="2">
        <v>6.906890595608518</v>
      </c>
      <c r="E6" s="2">
        <v>4.999999999999999</v>
      </c>
      <c r="F6" s="2">
        <v>2.321928094887362</v>
      </c>
      <c r="G6" s="2">
        <v>0.4758849953271105</v>
      </c>
      <c r="H6" s="2">
        <v>1.523787417879332</v>
      </c>
      <c r="I6" s="2">
        <v>1.215323295736788</v>
      </c>
      <c r="J6" s="2">
        <v>25.0</v>
      </c>
      <c r="K6" s="2">
        <v>125.0</v>
      </c>
      <c r="L6" s="2">
        <v>7.07089729730663</v>
      </c>
    </row>
    <row r="7">
      <c r="A7" s="2">
        <v>6.0</v>
      </c>
      <c r="B7" s="2">
        <v>6.0</v>
      </c>
      <c r="C7" s="2">
        <v>6.682031130134573</v>
      </c>
      <c r="D7" s="2">
        <v>9.491853096329674</v>
      </c>
      <c r="E7" s="2">
        <v>6.0</v>
      </c>
      <c r="F7" s="2">
        <v>2.584962500721156</v>
      </c>
      <c r="G7" s="2">
        <v>0.5831980807826592</v>
      </c>
      <c r="H7" s="2">
        <v>1.607781857318074</v>
      </c>
      <c r="I7" s="2">
        <v>1.370143351946001</v>
      </c>
      <c r="J7" s="2">
        <v>36.0</v>
      </c>
      <c r="K7" s="2">
        <v>216.0</v>
      </c>
      <c r="L7" s="2">
        <v>11.64605300845238</v>
      </c>
    </row>
    <row r="8">
      <c r="A8" s="2">
        <v>7.0</v>
      </c>
      <c r="B8" s="2">
        <v>7.0</v>
      </c>
      <c r="C8" s="2">
        <v>7.881241658401057</v>
      </c>
      <c r="D8" s="2">
        <v>12.29920801838728</v>
      </c>
      <c r="E8" s="2">
        <v>7.0</v>
      </c>
      <c r="F8" s="2">
        <v>2.807354922057604</v>
      </c>
      <c r="G8" s="2">
        <v>0.6657298105782764</v>
      </c>
      <c r="H8" s="2">
        <v>1.675516315067569</v>
      </c>
      <c r="I8" s="2">
        <v>1.489211469238126</v>
      </c>
      <c r="J8" s="2">
        <v>49.0</v>
      </c>
      <c r="K8" s="2">
        <v>343.0</v>
      </c>
      <c r="L8" s="2">
        <v>18.13550668710303</v>
      </c>
    </row>
    <row r="9">
      <c r="A9" s="2">
        <v>8.0</v>
      </c>
      <c r="B9" s="2">
        <v>8.0</v>
      </c>
      <c r="C9" s="2">
        <v>9.0</v>
      </c>
      <c r="D9" s="2">
        <v>15.29920801838728</v>
      </c>
      <c r="E9" s="2">
        <v>8.0</v>
      </c>
      <c r="F9" s="2">
        <v>3.0</v>
      </c>
      <c r="G9" s="2">
        <v>0.7320993680864453</v>
      </c>
      <c r="H9" s="2">
        <v>1.732050807568877</v>
      </c>
      <c r="I9" s="2">
        <v>1.584962500721156</v>
      </c>
      <c r="J9" s="2">
        <v>64.0</v>
      </c>
      <c r="K9" s="2">
        <v>512.0</v>
      </c>
      <c r="L9" s="2">
        <v>27.0</v>
      </c>
    </row>
    <row r="10">
      <c r="A10" s="2">
        <v>9.0</v>
      </c>
      <c r="B10" s="2">
        <v>9.0</v>
      </c>
      <c r="C10" s="2">
        <v>10.04842451476905</v>
      </c>
      <c r="D10" s="2">
        <v>18.46913301982959</v>
      </c>
      <c r="E10" s="2">
        <v>9.000000000000002</v>
      </c>
      <c r="F10" s="2">
        <v>3.169925001442313</v>
      </c>
      <c r="G10" s="2">
        <v>0.7871950081766445</v>
      </c>
      <c r="H10" s="2">
        <v>1.780428319658591</v>
      </c>
      <c r="I10" s="2">
        <v>1.66444870745389</v>
      </c>
      <c r="J10" s="2">
        <v>81.0</v>
      </c>
      <c r="K10" s="2">
        <v>729.0</v>
      </c>
      <c r="L10" s="2">
        <v>38.75142803874887</v>
      </c>
    </row>
    <row r="11">
      <c r="A11" s="2">
        <v>10.0</v>
      </c>
      <c r="B11" s="2">
        <v>10.0</v>
      </c>
      <c r="C11" s="2">
        <v>11.03520626760198</v>
      </c>
      <c r="D11" s="2">
        <v>21.79106111471695</v>
      </c>
      <c r="E11" s="2">
        <v>10.0</v>
      </c>
      <c r="F11" s="2">
        <v>3.321928094887363</v>
      </c>
      <c r="G11" s="2">
        <v>0.834032445247956</v>
      </c>
      <c r="H11" s="2">
        <v>1.822615728804995</v>
      </c>
      <c r="I11" s="2">
        <v>1.732020845644619</v>
      </c>
      <c r="J11" s="2">
        <v>100.0</v>
      </c>
      <c r="K11" s="2">
        <v>1000.0</v>
      </c>
      <c r="L11" s="2">
        <v>53.95365190371577</v>
      </c>
    </row>
    <row r="12">
      <c r="A12" s="2">
        <v>11.0</v>
      </c>
      <c r="B12" s="2">
        <v>11.0</v>
      </c>
      <c r="C12" s="2">
        <v>11.96766712402747</v>
      </c>
      <c r="D12" s="2">
        <v>25.25049273335425</v>
      </c>
      <c r="E12" s="2">
        <v>11.0</v>
      </c>
      <c r="F12" s="2">
        <v>3.459431618637298</v>
      </c>
      <c r="G12" s="2">
        <v>0.874591382923689</v>
      </c>
      <c r="H12" s="2">
        <v>1.859954735642052</v>
      </c>
      <c r="I12" s="2">
        <v>1.790535023893124</v>
      </c>
      <c r="J12" s="2">
        <v>121.0</v>
      </c>
      <c r="K12" s="2">
        <v>1331.0</v>
      </c>
      <c r="L12" s="2">
        <v>73.22343130733597</v>
      </c>
    </row>
    <row r="13">
      <c r="A13" s="2">
        <v>12.0</v>
      </c>
      <c r="B13" s="2">
        <v>12.0</v>
      </c>
      <c r="C13" s="2">
        <v>12.85195613157689</v>
      </c>
      <c r="D13" s="2">
        <v>28.83545523407541</v>
      </c>
      <c r="E13" s="2">
        <v>12.0</v>
      </c>
      <c r="F13" s="2">
        <v>3.584962500721157</v>
      </c>
      <c r="G13" s="2">
        <v>0.9102350933653259</v>
      </c>
      <c r="H13" s="2">
        <v>1.893399720270698</v>
      </c>
      <c r="I13" s="2">
        <v>1.841958028186156</v>
      </c>
      <c r="J13" s="2">
        <v>144.0</v>
      </c>
      <c r="K13" s="2">
        <v>1728.0</v>
      </c>
      <c r="L13" s="2">
        <v>97.23140469668289</v>
      </c>
    </row>
    <row r="14">
      <c r="A14" s="2">
        <v>13.0</v>
      </c>
      <c r="B14" s="2">
        <v>13.0</v>
      </c>
      <c r="C14" s="2">
        <v>13.69325410759613</v>
      </c>
      <c r="D14" s="2">
        <v>32.5358949522165</v>
      </c>
      <c r="E14" s="2">
        <v>13.0</v>
      </c>
      <c r="F14" s="2">
        <v>3.700439718141092</v>
      </c>
      <c r="G14" s="2">
        <v>0.9419387347481111</v>
      </c>
      <c r="H14" s="2">
        <v>1.923652702059572</v>
      </c>
      <c r="I14" s="2">
        <v>1.887696714387222</v>
      </c>
      <c r="J14" s="2">
        <v>169.0</v>
      </c>
      <c r="K14" s="2">
        <v>2197.0</v>
      </c>
      <c r="L14" s="2">
        <v>126.703089911459</v>
      </c>
    </row>
    <row r="15">
      <c r="A15" s="2">
        <v>14.0</v>
      </c>
      <c r="B15" s="2">
        <v>14.0</v>
      </c>
      <c r="C15" s="2">
        <v>14.49595150251626</v>
      </c>
      <c r="D15" s="2">
        <v>36.34324987427411</v>
      </c>
      <c r="E15" s="2">
        <v>14.0</v>
      </c>
      <c r="F15" s="2">
        <v>3.807354922057604</v>
      </c>
      <c r="G15" s="2">
        <v>0.9704217812773649</v>
      </c>
      <c r="H15" s="2">
        <v>1.951244454715401</v>
      </c>
      <c r="I15" s="2">
        <v>1.928789064364386</v>
      </c>
      <c r="J15" s="2">
        <v>196.0</v>
      </c>
      <c r="K15" s="2">
        <v>2744.0</v>
      </c>
      <c r="L15" s="2">
        <v>162.4198935724336</v>
      </c>
    </row>
    <row r="16">
      <c r="A16" s="2">
        <v>15.0</v>
      </c>
      <c r="B16" s="2">
        <v>15.0</v>
      </c>
      <c r="C16" s="2">
        <v>15.26379412605429</v>
      </c>
      <c r="D16" s="2">
        <v>40.25014046988262</v>
      </c>
      <c r="E16" s="2">
        <v>15.0</v>
      </c>
      <c r="F16" s="2">
        <v>3.906890595608519</v>
      </c>
      <c r="G16" s="2">
        <v>0.9962288929513948</v>
      </c>
      <c r="H16" s="2">
        <v>1.976585590256217</v>
      </c>
      <c r="I16" s="2">
        <v>1.966020856396177</v>
      </c>
      <c r="J16" s="2">
        <v>225.0</v>
      </c>
      <c r="K16" s="2">
        <v>3375.0</v>
      </c>
      <c r="L16" s="2">
        <v>205.2201233579317</v>
      </c>
    </row>
    <row r="17">
      <c r="A17" s="2">
        <v>16.0</v>
      </c>
      <c r="B17" s="2">
        <v>16.0</v>
      </c>
      <c r="C17" s="2">
        <v>16.0</v>
      </c>
      <c r="D17" s="2">
        <v>44.25014046988262</v>
      </c>
      <c r="E17" s="2">
        <v>16.0</v>
      </c>
      <c r="F17" s="2">
        <v>4.0</v>
      </c>
      <c r="G17" s="2">
        <v>1.019781440538226</v>
      </c>
      <c r="H17" s="2">
        <v>2.0</v>
      </c>
      <c r="I17" s="2">
        <v>2.0</v>
      </c>
      <c r="J17" s="2">
        <v>256.0</v>
      </c>
      <c r="K17" s="2">
        <v>4096.0</v>
      </c>
      <c r="L17" s="2">
        <v>256.0</v>
      </c>
    </row>
    <row r="18">
      <c r="A18" s="2">
        <v>17.0</v>
      </c>
      <c r="B18" s="2">
        <v>17.0</v>
      </c>
      <c r="C18" s="2">
        <v>16.7073524786023</v>
      </c>
      <c r="D18" s="2">
        <v>48.33760331113297</v>
      </c>
      <c r="E18" s="2">
        <v>17.00000000000001</v>
      </c>
      <c r="F18" s="2">
        <v>4.08746284125034</v>
      </c>
      <c r="G18" s="2">
        <v>1.041411524774781</v>
      </c>
      <c r="H18" s="2">
        <v>2.021747472176073</v>
      </c>
      <c r="I18" s="2">
        <v>2.031205615262087</v>
      </c>
      <c r="J18" s="2">
        <v>289.0</v>
      </c>
      <c r="K18" s="2">
        <v>4913.0</v>
      </c>
      <c r="L18" s="2">
        <v>315.7146671687181</v>
      </c>
    </row>
    <row r="19">
      <c r="A19" s="2">
        <v>18.0</v>
      </c>
      <c r="B19" s="2">
        <v>18.0</v>
      </c>
      <c r="C19" s="2">
        <v>17.38827451765367</v>
      </c>
      <c r="D19" s="2">
        <v>52.50752831257527</v>
      </c>
      <c r="E19" s="2">
        <v>18.0</v>
      </c>
      <c r="F19" s="2">
        <v>4.169925001442312</v>
      </c>
      <c r="G19" s="2">
        <v>1.061385129801676</v>
      </c>
      <c r="H19" s="2">
        <v>2.042039422107789</v>
      </c>
      <c r="I19" s="2">
        <v>2.060021436183065</v>
      </c>
      <c r="J19" s="2">
        <v>324.0</v>
      </c>
      <c r="K19" s="2">
        <v>5832.0</v>
      </c>
      <c r="L19" s="2">
        <v>385.3791981431618</v>
      </c>
    </row>
    <row r="20">
      <c r="A20" s="2">
        <v>19.0</v>
      </c>
      <c r="B20" s="2">
        <v>19.0</v>
      </c>
      <c r="C20" s="2">
        <v>18.044888159471</v>
      </c>
      <c r="D20" s="2">
        <v>56.75545582601886</v>
      </c>
      <c r="E20" s="2">
        <v>19.0</v>
      </c>
      <c r="F20" s="2">
        <v>4.247927513443585</v>
      </c>
      <c r="G20" s="2">
        <v>1.079918299522082</v>
      </c>
      <c r="H20" s="2">
        <v>2.061050099692772</v>
      </c>
      <c r="I20" s="2">
        <v>2.086759148230648</v>
      </c>
      <c r="J20" s="2">
        <v>361.0</v>
      </c>
      <c r="K20" s="2">
        <v>6859.0</v>
      </c>
      <c r="L20" s="2">
        <v>466.0695985953536</v>
      </c>
    </row>
    <row r="21" ht="15.75" customHeight="1">
      <c r="A21" s="2">
        <v>20.0</v>
      </c>
      <c r="B21" s="2">
        <v>20.0</v>
      </c>
      <c r="C21" s="2">
        <v>18.67906245737671</v>
      </c>
      <c r="D21" s="2">
        <v>61.07738392090622</v>
      </c>
      <c r="E21" s="2">
        <v>20.0</v>
      </c>
      <c r="F21" s="2">
        <v>4.321928094887363</v>
      </c>
      <c r="G21" s="2">
        <v>1.097188700364949</v>
      </c>
      <c r="H21" s="2">
        <v>2.078924744883124</v>
      </c>
      <c r="I21" s="2">
        <v>2.111675069880816</v>
      </c>
      <c r="J21" s="2">
        <v>400.0</v>
      </c>
      <c r="K21" s="2">
        <v>8000.0</v>
      </c>
      <c r="L21" s="2">
        <v>558.9238050783241</v>
      </c>
    </row>
    <row r="22" ht="15.75" customHeight="1">
      <c r="A22" s="2">
        <v>21.0</v>
      </c>
      <c r="B22" s="2">
        <v>21.0</v>
      </c>
      <c r="C22" s="2">
        <v>19.29245234244586</v>
      </c>
      <c r="D22" s="2">
        <v>65.46970134368499</v>
      </c>
      <c r="E22" s="2">
        <v>21.00000000000001</v>
      </c>
      <c r="F22" s="2">
        <v>4.392317422778761</v>
      </c>
      <c r="G22" s="2">
        <v>1.113344053959985</v>
      </c>
      <c r="H22" s="2">
        <v>2.095785633784801</v>
      </c>
      <c r="I22" s="2">
        <v>2.134982318396183</v>
      </c>
      <c r="J22" s="2">
        <v>441.0</v>
      </c>
      <c r="K22" s="2">
        <v>9261.0</v>
      </c>
      <c r="L22" s="2">
        <v>665.142678980371</v>
      </c>
    </row>
    <row r="23" ht="15.75" customHeight="1">
      <c r="A23" s="2">
        <v>22.0</v>
      </c>
      <c r="B23" s="2">
        <v>22.0</v>
      </c>
      <c r="C23" s="2">
        <v>19.88653036130206</v>
      </c>
      <c r="D23" s="2">
        <v>69.92913296232229</v>
      </c>
      <c r="E23" s="2">
        <v>22.0</v>
      </c>
      <c r="F23" s="2">
        <v>4.459431618637297</v>
      </c>
      <c r="G23" s="2">
        <v>1.128508397561749</v>
      </c>
      <c r="H23" s="2">
        <v>2.111736635718881</v>
      </c>
      <c r="I23" s="2">
        <v>2.156859841708784</v>
      </c>
      <c r="J23" s="2">
        <v>484.0</v>
      </c>
      <c r="K23" s="2">
        <v>10648.0</v>
      </c>
      <c r="L23" s="2">
        <v>785.9909958213393</v>
      </c>
    </row>
    <row r="24" ht="15.75" customHeight="1">
      <c r="A24" s="2">
        <v>23.0</v>
      </c>
      <c r="B24" s="2">
        <v>23.0</v>
      </c>
      <c r="C24" s="2">
        <v>20.46261277028635</v>
      </c>
      <c r="D24" s="2">
        <v>74.4526949183793</v>
      </c>
      <c r="E24" s="2">
        <v>23.0</v>
      </c>
      <c r="F24" s="2">
        <v>4.523561956057013</v>
      </c>
      <c r="G24" s="2">
        <v>1.142786806294772</v>
      </c>
      <c r="H24" s="2">
        <v>2.126866699174401</v>
      </c>
      <c r="I24" s="2">
        <v>2.177459231179702</v>
      </c>
      <c r="J24" s="2">
        <v>529.0</v>
      </c>
      <c r="K24" s="2">
        <v>12167.0</v>
      </c>
      <c r="L24" s="2">
        <v>922.7984298441141</v>
      </c>
    </row>
    <row r="25" ht="15.75" customHeight="1">
      <c r="A25" s="2">
        <v>24.0</v>
      </c>
      <c r="B25" s="2">
        <v>24.0</v>
      </c>
      <c r="C25" s="2">
        <v>21.02188113301921</v>
      </c>
      <c r="D25" s="2">
        <v>79.03765741910046</v>
      </c>
      <c r="E25" s="2">
        <v>24.00000000000001</v>
      </c>
      <c r="F25" s="2">
        <v>4.584962500721157</v>
      </c>
      <c r="G25" s="2">
        <v>1.156269006406548</v>
      </c>
      <c r="H25" s="2">
        <v>2.141252554165705</v>
      </c>
      <c r="I25" s="2">
        <v>2.196909934421233</v>
      </c>
      <c r="J25" s="2">
        <v>576.0</v>
      </c>
      <c r="K25" s="2">
        <v>13824.0</v>
      </c>
      <c r="L25" s="2">
        <v>1076.960533907847</v>
      </c>
    </row>
    <row r="26" ht="15.75" customHeight="1">
      <c r="A26" s="2">
        <v>25.0</v>
      </c>
      <c r="B26" s="2">
        <v>25.0</v>
      </c>
      <c r="C26" s="2">
        <v>21.56540031130902</v>
      </c>
      <c r="D26" s="2">
        <v>83.68151360887518</v>
      </c>
      <c r="E26" s="2">
        <v>24.99999999999999</v>
      </c>
      <c r="F26" s="2">
        <v>4.643856189774724</v>
      </c>
      <c r="G26" s="2">
        <v>1.169032175887056</v>
      </c>
      <c r="H26" s="2">
        <v>2.15496083253843</v>
      </c>
      <c r="I26" s="2">
        <v>2.215323295736788</v>
      </c>
      <c r="J26" s="2">
        <v>625.0</v>
      </c>
      <c r="K26" s="2">
        <v>15625.0</v>
      </c>
      <c r="L26" s="2">
        <v>1249.939714726454</v>
      </c>
    </row>
    <row r="27" ht="15.75" customHeight="1">
      <c r="A27" s="2">
        <v>26.0</v>
      </c>
      <c r="B27" s="2">
        <v>26.0</v>
      </c>
      <c r="C27" s="2">
        <v>22.09413354387831</v>
      </c>
      <c r="D27" s="2">
        <v>88.38195332701628</v>
      </c>
      <c r="E27" s="2">
        <v>26.00000000000001</v>
      </c>
      <c r="F27" s="2">
        <v>4.700439718141093</v>
      </c>
      <c r="G27" s="2">
        <v>1.181143140809457</v>
      </c>
      <c r="H27" s="2">
        <v>2.168049749922979</v>
      </c>
      <c r="I27" s="2">
        <v>2.232795724770716</v>
      </c>
      <c r="J27" s="2">
        <v>676.0</v>
      </c>
      <c r="K27" s="2">
        <v>17576.0</v>
      </c>
      <c r="L27" s="2">
        <v>1443.266203521624</v>
      </c>
    </row>
    <row r="28" ht="15.75" customHeight="1">
      <c r="A28" s="2">
        <v>27.0</v>
      </c>
      <c r="B28" s="2">
        <v>27.0</v>
      </c>
      <c r="C28" s="2">
        <v>22.60895515823035</v>
      </c>
      <c r="D28" s="2">
        <v>93.13684082917975</v>
      </c>
      <c r="E28" s="2">
        <v>27.00000000000001</v>
      </c>
      <c r="F28" s="2">
        <v>4.754887502163469</v>
      </c>
      <c r="G28" s="2">
        <v>1.192660116284809</v>
      </c>
      <c r="H28" s="2">
        <v>2.180570453382204</v>
      </c>
      <c r="I28" s="2">
        <v>2.249411208175046</v>
      </c>
      <c r="J28" s="2">
        <v>729.0</v>
      </c>
      <c r="K28" s="2">
        <v>19683.0</v>
      </c>
      <c r="L28" s="2">
        <v>1658.539022177032</v>
      </c>
    </row>
    <row r="29" ht="15.75" customHeight="1">
      <c r="A29" s="2">
        <v>28.0</v>
      </c>
      <c r="B29" s="2">
        <v>28.0</v>
      </c>
      <c r="C29" s="2">
        <v>23.11066134663147</v>
      </c>
      <c r="D29" s="2">
        <v>97.94419575123734</v>
      </c>
      <c r="E29" s="2">
        <v>27.99999999999999</v>
      </c>
      <c r="F29" s="2">
        <v>4.807354922057604</v>
      </c>
      <c r="G29" s="2">
        <v>1.203634100024671</v>
      </c>
      <c r="H29" s="2">
        <v>2.192568111155866</v>
      </c>
      <c r="I29" s="2">
        <v>2.265243320095341</v>
      </c>
      <c r="J29" s="2">
        <v>784.0</v>
      </c>
      <c r="K29" s="2">
        <v>21952.0</v>
      </c>
      <c r="L29" s="2">
        <v>1897.426944992586</v>
      </c>
    </row>
    <row r="30" ht="15.75" customHeight="1">
      <c r="A30" s="2">
        <v>29.0</v>
      </c>
      <c r="B30" s="2">
        <v>29.0</v>
      </c>
      <c r="C30" s="2">
        <v>23.59997934902068</v>
      </c>
      <c r="D30" s="2">
        <v>102.8021767463649</v>
      </c>
      <c r="E30" s="2">
        <v>29.00000000000001</v>
      </c>
      <c r="F30" s="2">
        <v>4.857980995127573</v>
      </c>
      <c r="G30" s="2">
        <v>1.214109997913178</v>
      </c>
      <c r="H30" s="2">
        <v>2.204082801332013</v>
      </c>
      <c r="I30" s="2">
        <v>2.28035684602795</v>
      </c>
      <c r="J30" s="2">
        <v>841.0</v>
      </c>
      <c r="K30" s="2">
        <v>24389.0</v>
      </c>
      <c r="L30" s="2">
        <v>2161.669456144933</v>
      </c>
    </row>
    <row r="31" ht="15.75" customHeight="1">
      <c r="A31" s="2">
        <v>30.0</v>
      </c>
      <c r="B31" s="2">
        <v>30.0</v>
      </c>
      <c r="C31" s="2">
        <v>24.07757531727133</v>
      </c>
      <c r="D31" s="2">
        <v>107.7090673419734</v>
      </c>
      <c r="E31" s="2">
        <v>30.0</v>
      </c>
      <c r="F31" s="2">
        <v>4.906890595608519</v>
      </c>
      <c r="G31" s="2">
        <v>1.224127540701542</v>
      </c>
      <c r="H31" s="2">
        <v>2.21515024222027</v>
      </c>
      <c r="I31" s="2">
        <v>2.294809105330615</v>
      </c>
      <c r="J31" s="2">
        <v>900.0</v>
      </c>
      <c r="K31" s="2">
        <v>27000.0</v>
      </c>
      <c r="L31" s="2">
        <v>2453.077702965136</v>
      </c>
    </row>
    <row r="32" ht="15.75" customHeight="1">
      <c r="A32" s="2">
        <v>31.0</v>
      </c>
      <c r="B32" s="2">
        <v>31.0</v>
      </c>
      <c r="C32" s="2">
        <v>24.54406108185093</v>
      </c>
      <c r="D32" s="2">
        <v>112.6632636523603</v>
      </c>
      <c r="E32" s="2">
        <v>31.00000000000001</v>
      </c>
      <c r="F32" s="2">
        <v>4.954196310386876</v>
      </c>
      <c r="G32" s="2">
        <v>1.233722036342875</v>
      </c>
      <c r="H32" s="2">
        <v>2.225802396976622</v>
      </c>
      <c r="I32" s="2">
        <v>2.308651036612197</v>
      </c>
      <c r="J32" s="2">
        <v>961.0</v>
      </c>
      <c r="K32" s="2">
        <v>29791.0</v>
      </c>
      <c r="L32" s="2">
        <v>2773.535445147023</v>
      </c>
    </row>
    <row r="33" ht="15.75" customHeight="1">
      <c r="A33" s="2">
        <v>32.0</v>
      </c>
      <c r="B33" s="2">
        <v>32.0</v>
      </c>
      <c r="C33" s="2">
        <v>25.0</v>
      </c>
      <c r="D33" s="2">
        <v>117.6632636523603</v>
      </c>
      <c r="E33" s="2">
        <v>32.0</v>
      </c>
      <c r="F33" s="2">
        <v>5.0</v>
      </c>
      <c r="G33" s="2">
        <v>1.242924991852436</v>
      </c>
      <c r="H33" s="2">
        <v>2.23606797749979</v>
      </c>
      <c r="I33" s="2">
        <v>2.321928094887362</v>
      </c>
      <c r="J33" s="2">
        <v>1024.0</v>
      </c>
      <c r="K33" s="2">
        <v>32768.0</v>
      </c>
      <c r="L33" s="2">
        <v>3125.0</v>
      </c>
    </row>
    <row r="34" ht="15.75" customHeight="1">
      <c r="A34" s="2">
        <v>33.0</v>
      </c>
      <c r="B34" s="2">
        <v>33.0</v>
      </c>
      <c r="C34" s="2">
        <v>25.44591203141815</v>
      </c>
      <c r="D34" s="2">
        <v>122.7076577717188</v>
      </c>
      <c r="E34" s="2">
        <v>33.0</v>
      </c>
      <c r="F34" s="2">
        <v>5.044394119358453</v>
      </c>
      <c r="G34" s="2">
        <v>1.251764630741022</v>
      </c>
      <c r="H34" s="2">
        <v>2.245972867012969</v>
      </c>
      <c r="I34" s="2">
        <v>2.334680998075175</v>
      </c>
      <c r="J34" s="2">
        <v>1089.0</v>
      </c>
      <c r="K34" s="2">
        <v>35937.0</v>
      </c>
      <c r="L34" s="2">
        <v>3509.503183860135</v>
      </c>
    </row>
    <row r="35" ht="15.75" customHeight="1">
      <c r="A35" s="2">
        <v>34.0</v>
      </c>
      <c r="B35" s="2">
        <v>34.0</v>
      </c>
      <c r="C35" s="2">
        <v>25.88227816110298</v>
      </c>
      <c r="D35" s="2">
        <v>127.7951206129691</v>
      </c>
      <c r="E35" s="2">
        <v>34.00000000000001</v>
      </c>
      <c r="F35" s="2">
        <v>5.08746284125034</v>
      </c>
      <c r="G35" s="2">
        <v>1.260266326229238</v>
      </c>
      <c r="H35" s="2">
        <v>2.25554047652671</v>
      </c>
      <c r="I35" s="2">
        <v>2.346946351995172</v>
      </c>
      <c r="J35" s="2">
        <v>1156.0</v>
      </c>
      <c r="K35" s="2">
        <v>39304.0</v>
      </c>
      <c r="L35" s="2">
        <v>3929.152249771516</v>
      </c>
    </row>
    <row r="36" ht="15.75" customHeight="1">
      <c r="A36" s="2">
        <v>35.0</v>
      </c>
      <c r="B36" s="2">
        <v>35.0</v>
      </c>
      <c r="C36" s="2">
        <v>26.30954426792006</v>
      </c>
      <c r="D36" s="2">
        <v>132.9244036299141</v>
      </c>
      <c r="E36" s="2">
        <v>35.0</v>
      </c>
      <c r="F36" s="2">
        <v>5.129283016944966</v>
      </c>
      <c r="G36" s="2">
        <v>1.268452966054528</v>
      </c>
      <c r="H36" s="2">
        <v>2.264792047174523</v>
      </c>
      <c r="I36" s="2">
        <v>2.358757176672661</v>
      </c>
      <c r="J36" s="2">
        <v>1225.0</v>
      </c>
      <c r="K36" s="2">
        <v>42875.0</v>
      </c>
      <c r="L36" s="2">
        <v>4386.1308215482</v>
      </c>
    </row>
    <row r="37" ht="15.75" customHeight="1">
      <c r="A37" s="2">
        <v>36.0</v>
      </c>
      <c r="B37" s="2">
        <v>36.0</v>
      </c>
      <c r="C37" s="2">
        <v>26.72812452053829</v>
      </c>
      <c r="D37" s="2">
        <v>138.0943286313564</v>
      </c>
      <c r="E37" s="2">
        <v>35.99999999999999</v>
      </c>
      <c r="F37" s="2">
        <v>5.169925001442312</v>
      </c>
      <c r="G37" s="2">
        <v>1.276345261342605</v>
      </c>
      <c r="H37" s="2">
        <v>2.273746907956625</v>
      </c>
      <c r="I37" s="2">
        <v>2.370143351946001</v>
      </c>
      <c r="J37" s="2">
        <v>1296.0</v>
      </c>
      <c r="K37" s="2">
        <v>46656.0</v>
      </c>
      <c r="L37" s="2">
        <v>4882.699824324576</v>
      </c>
    </row>
    <row r="38" ht="15.75" customHeight="1">
      <c r="A38" s="2">
        <v>37.0</v>
      </c>
      <c r="B38" s="2">
        <v>37.0</v>
      </c>
      <c r="C38" s="2">
        <v>27.1384043686628</v>
      </c>
      <c r="D38" s="2">
        <v>143.3037819969854</v>
      </c>
      <c r="E38" s="2">
        <v>37.00000000000001</v>
      </c>
      <c r="F38" s="2">
        <v>5.20945336562895</v>
      </c>
      <c r="G38" s="2">
        <v>1.28396200945433</v>
      </c>
      <c r="H38" s="2">
        <v>2.282422696528614</v>
      </c>
      <c r="I38" s="2">
        <v>2.381131996674487</v>
      </c>
      <c r="J38" s="2">
        <v>1369.0</v>
      </c>
      <c r="K38" s="2">
        <v>50653.0</v>
      </c>
      <c r="L38" s="2">
        <v>5421.198411698979</v>
      </c>
    </row>
    <row r="39" ht="15.75" customHeight="1">
      <c r="A39" s="2">
        <v>38.0</v>
      </c>
      <c r="B39" s="2">
        <v>38.0</v>
      </c>
      <c r="C39" s="2">
        <v>27.54074318635817</v>
      </c>
      <c r="D39" s="2">
        <v>148.5517095104289</v>
      </c>
      <c r="E39" s="2">
        <v>37.99999999999999</v>
      </c>
      <c r="F39" s="2">
        <v>5.247927513443585</v>
      </c>
      <c r="G39" s="2">
        <v>1.291320318739807</v>
      </c>
      <c r="H39" s="2">
        <v>2.290835549192387</v>
      </c>
      <c r="I39" s="2">
        <v>2.391747792989973</v>
      </c>
      <c r="J39" s="2">
        <v>1444.0</v>
      </c>
      <c r="K39" s="2">
        <v>54872.0</v>
      </c>
      <c r="L39" s="2">
        <v>6004.044889572757</v>
      </c>
    </row>
    <row r="40" ht="15.75" customHeight="1">
      <c r="A40" s="2">
        <v>39.0</v>
      </c>
      <c r="B40" s="2">
        <v>39.0</v>
      </c>
      <c r="C40" s="2">
        <v>27.93547661515398</v>
      </c>
      <c r="D40" s="2">
        <v>153.8371117292912</v>
      </c>
      <c r="E40" s="2">
        <v>39.00000000000001</v>
      </c>
      <c r="F40" s="2">
        <v>5.285402218862249</v>
      </c>
      <c r="G40" s="2">
        <v>1.298435801589627</v>
      </c>
      <c r="H40" s="2">
        <v>2.299000265085293</v>
      </c>
      <c r="I40" s="2">
        <v>2.402013264810939</v>
      </c>
      <c r="J40" s="2">
        <v>1521.0</v>
      </c>
      <c r="K40" s="2">
        <v>59319.0</v>
      </c>
      <c r="L40" s="2">
        <v>6633.737636783879</v>
      </c>
    </row>
    <row r="41" ht="15.75" customHeight="1">
      <c r="A41" s="2">
        <v>40.0</v>
      </c>
      <c r="B41" s="2">
        <v>40.0</v>
      </c>
      <c r="C41" s="2">
        <v>28.32291864715143</v>
      </c>
      <c r="D41" s="2">
        <v>159.1590398241786</v>
      </c>
      <c r="E41" s="2">
        <v>40.00000000000001</v>
      </c>
      <c r="F41" s="2">
        <v>5.321928094887363</v>
      </c>
      <c r="G41" s="2">
        <v>1.305322740963237</v>
      </c>
      <c r="H41" s="2">
        <v>2.306930448645421</v>
      </c>
      <c r="I41" s="2">
        <v>2.411949018092148</v>
      </c>
      <c r="J41" s="2">
        <v>1600.0</v>
      </c>
      <c r="K41" s="2">
        <v>64000.0</v>
      </c>
      <c r="L41" s="2">
        <v>7312.856022630577</v>
      </c>
    </row>
    <row r="42" ht="15.75" customHeight="1">
      <c r="A42" s="2">
        <v>41.0</v>
      </c>
      <c r="B42" s="2">
        <v>41.0</v>
      </c>
      <c r="C42" s="2">
        <v>28.70336348218725</v>
      </c>
      <c r="D42" s="2">
        <v>164.5165918287966</v>
      </c>
      <c r="E42" s="2">
        <v>41.0</v>
      </c>
      <c r="F42" s="2">
        <v>5.357552004618084</v>
      </c>
      <c r="G42" s="2">
        <v>1.311994234618403</v>
      </c>
      <c r="H42" s="2">
        <v>2.31463863370032</v>
      </c>
      <c r="I42" s="2">
        <v>2.421573948903778</v>
      </c>
      <c r="J42" s="2">
        <v>1681.0</v>
      </c>
      <c r="K42" s="2">
        <v>68921.0</v>
      </c>
      <c r="L42" s="2">
        <v>8044.0613213782</v>
      </c>
    </row>
    <row r="43" ht="15.75" customHeight="1">
      <c r="A43" s="2">
        <v>42.0</v>
      </c>
      <c r="B43" s="2">
        <v>42.0</v>
      </c>
      <c r="C43" s="2">
        <v>29.07708718800338</v>
      </c>
      <c r="D43" s="2">
        <v>169.9089092515754</v>
      </c>
      <c r="E43" s="2">
        <v>42.00000000000001</v>
      </c>
      <c r="F43" s="2">
        <v>5.392317422778761</v>
      </c>
      <c r="G43" s="2">
        <v>1.318462320505329</v>
      </c>
      <c r="H43" s="2">
        <v>2.32213639194143</v>
      </c>
      <c r="I43" s="2">
        <v>2.43090542433689</v>
      </c>
      <c r="J43" s="2">
        <v>1764.0</v>
      </c>
      <c r="K43" s="2">
        <v>74088.0</v>
      </c>
      <c r="L43" s="2">
        <v>8830.097623838452</v>
      </c>
    </row>
    <row r="44" ht="15.75" customHeight="1">
      <c r="A44" s="2">
        <v>43.0</v>
      </c>
      <c r="B44" s="2">
        <v>43.0</v>
      </c>
      <c r="C44" s="2">
        <v>29.44434918812222</v>
      </c>
      <c r="D44" s="2">
        <v>175.3351740062775</v>
      </c>
      <c r="E44" s="2">
        <v>43.0</v>
      </c>
      <c r="F44" s="2">
        <v>5.426264754702098</v>
      </c>
      <c r="G44" s="2">
        <v>1.324738086180532</v>
      </c>
      <c r="H44" s="2">
        <v>2.329434428075214</v>
      </c>
      <c r="I44" s="2">
        <v>2.439959440354287</v>
      </c>
      <c r="J44" s="2">
        <v>1849.0</v>
      </c>
      <c r="K44" s="2">
        <v>79507.0</v>
      </c>
      <c r="L44" s="2">
        <v>9673.792746107614</v>
      </c>
    </row>
    <row r="45" ht="15.75" customHeight="1">
      <c r="A45" s="2">
        <v>44.0</v>
      </c>
      <c r="B45" s="2">
        <v>44.0</v>
      </c>
      <c r="C45" s="2">
        <v>29.80539359857666</v>
      </c>
      <c r="D45" s="2">
        <v>180.7946056249148</v>
      </c>
      <c r="E45" s="2">
        <v>44.0</v>
      </c>
      <c r="F45" s="2">
        <v>5.459431618637297</v>
      </c>
      <c r="G45" s="2">
        <v>1.330831764605779</v>
      </c>
      <c r="H45" s="2">
        <v>2.336542663560265</v>
      </c>
      <c r="I45" s="2">
        <v>2.448750759999163</v>
      </c>
      <c r="J45" s="2">
        <v>1936.0</v>
      </c>
      <c r="K45" s="2">
        <v>85184.0</v>
      </c>
      <c r="L45" s="2">
        <v>10578.05913554734</v>
      </c>
    </row>
    <row r="46" ht="15.75" customHeight="1">
      <c r="A46" s="2">
        <v>45.0</v>
      </c>
      <c r="B46" s="2">
        <v>45.0</v>
      </c>
      <c r="C46" s="2">
        <v>30.16045043166584</v>
      </c>
      <c r="D46" s="2">
        <v>186.2864587212445</v>
      </c>
      <c r="E46" s="2">
        <v>45.0</v>
      </c>
      <c r="F46" s="2">
        <v>5.491853096329675</v>
      </c>
      <c r="G46" s="2">
        <v>1.336752818300918</v>
      </c>
      <c r="H46" s="2">
        <v>2.343470310528741</v>
      </c>
      <c r="I46" s="2">
        <v>2.457293034801977</v>
      </c>
      <c r="J46" s="2">
        <v>2025.0</v>
      </c>
      <c r="K46" s="2">
        <v>91125.0</v>
      </c>
      <c r="L46" s="2">
        <v>11545.89477408818</v>
      </c>
    </row>
    <row r="47" ht="15.75" customHeight="1">
      <c r="A47" s="2">
        <v>46.0</v>
      </c>
      <c r="B47" s="2">
        <v>46.0</v>
      </c>
      <c r="C47" s="2">
        <v>30.50973668240038</v>
      </c>
      <c r="D47" s="2">
        <v>191.8100206773015</v>
      </c>
      <c r="E47" s="2">
        <v>46.00000000000001</v>
      </c>
      <c r="F47" s="2">
        <v>5.523561956057013</v>
      </c>
      <c r="G47" s="2">
        <v>1.342510013496884</v>
      </c>
      <c r="H47" s="2">
        <v>2.350225937236038</v>
      </c>
      <c r="I47" s="2">
        <v>2.465598911760627</v>
      </c>
      <c r="J47" s="2">
        <v>2116.0</v>
      </c>
      <c r="K47" s="2">
        <v>97336.0</v>
      </c>
      <c r="L47" s="2">
        <v>12580.3840789337</v>
      </c>
    </row>
    <row r="48" ht="15.75" customHeight="1">
      <c r="A48" s="2">
        <v>47.0</v>
      </c>
      <c r="B48" s="2">
        <v>47.0</v>
      </c>
      <c r="C48" s="2">
        <v>30.8534573111815</v>
      </c>
      <c r="D48" s="2">
        <v>197.3646095289791</v>
      </c>
      <c r="E48" s="2">
        <v>47.00000000000001</v>
      </c>
      <c r="F48" s="2">
        <v>5.554588851677638</v>
      </c>
      <c r="G48" s="2">
        <v>1.348111485671315</v>
      </c>
      <c r="H48" s="2">
        <v>2.356817526173301</v>
      </c>
      <c r="I48" s="2">
        <v>2.473680127888357</v>
      </c>
      <c r="J48" s="2">
        <v>2209.0</v>
      </c>
      <c r="K48" s="2">
        <v>103823.0</v>
      </c>
      <c r="L48" s="2">
        <v>13684.69880073998</v>
      </c>
    </row>
    <row r="49" ht="15.75" customHeight="1">
      <c r="A49" s="2">
        <v>48.0</v>
      </c>
      <c r="B49" s="2">
        <v>48.0</v>
      </c>
      <c r="C49" s="2">
        <v>31.19180613446152</v>
      </c>
      <c r="D49" s="2">
        <v>202.9495720297003</v>
      </c>
      <c r="E49" s="2">
        <v>48.00000000000003</v>
      </c>
      <c r="F49" s="2">
        <v>5.584962500721157</v>
      </c>
      <c r="G49" s="2">
        <v>1.353564797632475</v>
      </c>
      <c r="H49" s="2">
        <v>2.363252525804459</v>
      </c>
      <c r="I49" s="2">
        <v>2.481547594011142</v>
      </c>
      <c r="J49" s="2">
        <v>2304.0</v>
      </c>
      <c r="K49" s="2">
        <v>110592.0</v>
      </c>
      <c r="L49" s="2">
        <v>14862.09891934251</v>
      </c>
    </row>
    <row r="50" ht="15.75" customHeight="1">
      <c r="A50" s="2">
        <v>49.0</v>
      </c>
      <c r="B50" s="2">
        <v>49.0</v>
      </c>
      <c r="C50" s="2">
        <v>31.52496663360423</v>
      </c>
      <c r="D50" s="2">
        <v>208.5642818738155</v>
      </c>
      <c r="E50" s="2">
        <v>49.00000000000001</v>
      </c>
      <c r="F50" s="2">
        <v>5.614709844115208</v>
      </c>
      <c r="G50" s="2">
        <v>1.358876991138222</v>
      </c>
      <c r="H50" s="2">
        <v>2.369537896745948</v>
      </c>
      <c r="I50" s="2">
        <v>2.489211469238126</v>
      </c>
      <c r="J50" s="2">
        <v>2401.0</v>
      </c>
      <c r="K50" s="2">
        <v>117649.0</v>
      </c>
      <c r="L50" s="2">
        <v>16115.93353709997</v>
      </c>
    </row>
    <row r="51" ht="15.75" customHeight="1">
      <c r="A51" s="2">
        <v>50.0</v>
      </c>
      <c r="B51" s="2">
        <v>50.0</v>
      </c>
      <c r="C51" s="2">
        <v>31.85311269085847</v>
      </c>
      <c r="D51" s="2">
        <v>214.2081380635902</v>
      </c>
      <c r="E51" s="2">
        <v>49.99999999999999</v>
      </c>
      <c r="F51" s="2">
        <v>5.643856189774724</v>
      </c>
      <c r="G51" s="2">
        <v>1.364054632888446</v>
      </c>
      <c r="H51" s="2">
        <v>2.375680153087685</v>
      </c>
      <c r="I51" s="2">
        <v>2.496681227314674</v>
      </c>
      <c r="J51" s="2">
        <v>2500.0</v>
      </c>
      <c r="K51" s="2">
        <v>125000.0</v>
      </c>
      <c r="L51" s="2">
        <v>17449.64176992248</v>
      </c>
    </row>
    <row r="52" ht="15.75" customHeight="1">
      <c r="A52" s="2">
        <v>51.0</v>
      </c>
      <c r="B52" s="2">
        <v>51.0</v>
      </c>
      <c r="C52" s="2">
        <v>32.17640926024045</v>
      </c>
      <c r="D52" s="2">
        <v>219.8805634055617</v>
      </c>
      <c r="E52" s="2">
        <v>51.00000000000001</v>
      </c>
      <c r="F52" s="2">
        <v>5.672425341971496</v>
      </c>
      <c r="G52" s="2">
        <v>1.369103855605874</v>
      </c>
      <c r="H52" s="2">
        <v>2.381685399453819</v>
      </c>
      <c r="I52" s="2">
        <v>2.503965715889453</v>
      </c>
      <c r="J52" s="2">
        <v>2601.0</v>
      </c>
      <c r="K52" s="2">
        <v>132651.0</v>
      </c>
      <c r="L52" s="2">
        <v>18866.75363604805</v>
      </c>
    </row>
    <row r="53" ht="15.75" customHeight="1">
      <c r="A53" s="2">
        <v>52.0</v>
      </c>
      <c r="B53" s="2">
        <v>52.0</v>
      </c>
      <c r="C53" s="2">
        <v>32.4950129801605</v>
      </c>
      <c r="D53" s="2">
        <v>225.5810031237028</v>
      </c>
      <c r="E53" s="2">
        <v>52.00000000000001</v>
      </c>
      <c r="F53" s="2">
        <v>5.700439718141093</v>
      </c>
      <c r="G53" s="2">
        <v>1.374030394816956</v>
      </c>
      <c r="H53" s="2">
        <v>2.38755936431769</v>
      </c>
      <c r="I53" s="2">
        <v>2.511073209578024</v>
      </c>
      <c r="J53" s="2">
        <v>2704.0</v>
      </c>
      <c r="K53" s="2">
        <v>140608.0</v>
      </c>
      <c r="L53" s="2">
        <v>20370.89094263017</v>
      </c>
    </row>
    <row r="54" ht="15.75" customHeight="1">
      <c r="A54" s="2">
        <v>53.0</v>
      </c>
      <c r="B54" s="2">
        <v>53.0</v>
      </c>
      <c r="C54" s="2">
        <v>32.80907273380349</v>
      </c>
      <c r="D54" s="2">
        <v>231.308923578266</v>
      </c>
      <c r="E54" s="2">
        <v>53.00000000000001</v>
      </c>
      <c r="F54" s="2">
        <v>5.7279204545632</v>
      </c>
      <c r="G54" s="2">
        <v>1.378839621857907</v>
      </c>
      <c r="H54" s="2">
        <v>2.393307430014623</v>
      </c>
      <c r="I54" s="2">
        <v>2.518011457580513</v>
      </c>
      <c r="J54" s="2">
        <v>2809.0</v>
      </c>
      <c r="K54" s="2">
        <v>148877.0</v>
      </c>
      <c r="L54" s="2">
        <v>21965.76817019694</v>
      </c>
    </row>
    <row r="55" ht="15.75" customHeight="1">
      <c r="A55" s="2">
        <v>54.0</v>
      </c>
      <c r="B55" s="2">
        <v>54.0</v>
      </c>
      <c r="C55" s="2">
        <v>33.11873016255729</v>
      </c>
      <c r="D55" s="2">
        <v>237.0638110804294</v>
      </c>
      <c r="E55" s="2">
        <v>54.00000000000002</v>
      </c>
      <c r="F55" s="2">
        <v>5.754887502163469</v>
      </c>
      <c r="G55" s="2">
        <v>1.383536573558109</v>
      </c>
      <c r="H55" s="2">
        <v>2.398934659836209</v>
      </c>
      <c r="I55" s="2">
        <v>2.524787726505689</v>
      </c>
      <c r="J55" s="2">
        <v>2916.0</v>
      </c>
      <c r="K55" s="2">
        <v>157464.0</v>
      </c>
      <c r="L55" s="2">
        <v>23655.19335503891</v>
      </c>
    </row>
    <row r="56" ht="15.75" customHeight="1">
      <c r="A56" s="2">
        <v>55.0</v>
      </c>
      <c r="B56" s="2">
        <v>55.0</v>
      </c>
      <c r="C56" s="2">
        <v>33.42412013716594</v>
      </c>
      <c r="D56" s="2">
        <v>242.8451707939541</v>
      </c>
      <c r="E56" s="2">
        <v>55.00000000000001</v>
      </c>
      <c r="F56" s="2">
        <v>5.78135971352466</v>
      </c>
      <c r="G56" s="2">
        <v>1.3881259789914</v>
      </c>
      <c r="H56" s="2">
        <v>2.404445822538878</v>
      </c>
      <c r="I56" s="2">
        <v>2.531408838964927</v>
      </c>
      <c r="J56" s="2">
        <v>3025.0</v>
      </c>
      <c r="K56" s="2">
        <v>166375.0</v>
      </c>
      <c r="L56" s="2">
        <v>25443.06896958219</v>
      </c>
    </row>
    <row r="57" ht="15.75" customHeight="1">
      <c r="A57" s="2">
        <v>56.0</v>
      </c>
      <c r="B57" s="2">
        <v>56.0</v>
      </c>
      <c r="C57" s="2">
        <v>33.72537119074669</v>
      </c>
      <c r="D57" s="2">
        <v>248.6525257160117</v>
      </c>
      <c r="E57" s="2">
        <v>56.00000000000002</v>
      </c>
      <c r="F57" s="2">
        <v>5.807354922057605</v>
      </c>
      <c r="G57" s="2">
        <v>1.392612283633577</v>
      </c>
      <c r="H57" s="2">
        <v>2.409845414556213</v>
      </c>
      <c r="I57" s="2">
        <v>2.537881208424114</v>
      </c>
      <c r="J57" s="2">
        <v>3136.0</v>
      </c>
      <c r="K57" s="2">
        <v>175616.0</v>
      </c>
      <c r="L57" s="2">
        <v>27333.3928008009</v>
      </c>
    </row>
    <row r="58" ht="15.75" customHeight="1">
      <c r="A58" s="2">
        <v>57.0</v>
      </c>
      <c r="B58" s="2">
        <v>57.0</v>
      </c>
      <c r="C58" s="2">
        <v>34.02260591734277</v>
      </c>
      <c r="D58" s="2">
        <v>254.4854157301765</v>
      </c>
      <c r="E58" s="2">
        <v>57.00000000000002</v>
      </c>
      <c r="F58" s="2">
        <v>5.832890014164742</v>
      </c>
      <c r="G58" s="2">
        <v>1.396999671219974</v>
      </c>
      <c r="H58" s="2">
        <v>2.415137680167477</v>
      </c>
      <c r="I58" s="2">
        <v>2.544210870737467</v>
      </c>
      <c r="J58" s="2">
        <v>3249.0</v>
      </c>
      <c r="K58" s="2">
        <v>185193.0</v>
      </c>
      <c r="L58" s="2">
        <v>29330.25882672053</v>
      </c>
    </row>
    <row r="59" ht="15.75" customHeight="1">
      <c r="A59" s="2">
        <v>58.0</v>
      </c>
      <c r="B59" s="2">
        <v>58.0</v>
      </c>
      <c r="C59" s="2">
        <v>34.31594133927582</v>
      </c>
      <c r="D59" s="2">
        <v>260.343396725304</v>
      </c>
      <c r="E59" s="2">
        <v>57.99999999999999</v>
      </c>
      <c r="F59" s="2">
        <v>5.857980995127572</v>
      </c>
      <c r="G59" s="2">
        <v>1.401292083559067</v>
      </c>
      <c r="H59" s="2">
        <v>2.420326629843082</v>
      </c>
      <c r="I59" s="2">
        <v>2.550403512732527</v>
      </c>
      <c r="J59" s="2">
        <v>3364.0</v>
      </c>
      <c r="K59" s="2">
        <v>195112.0</v>
      </c>
      <c r="L59" s="2">
        <v>31437.85809106331</v>
      </c>
    </row>
    <row r="60" ht="15.75" customHeight="1">
      <c r="A60" s="2">
        <v>59.0</v>
      </c>
      <c r="B60" s="2">
        <v>59.0</v>
      </c>
      <c r="C60" s="2">
        <v>34.60548924620519</v>
      </c>
      <c r="D60" s="2">
        <v>266.2260397746659</v>
      </c>
      <c r="E60" s="2">
        <v>59.00000000000001</v>
      </c>
      <c r="F60" s="2">
        <v>5.882643049361842</v>
      </c>
      <c r="G60" s="2">
        <v>1.405493238525612</v>
      </c>
      <c r="H60" s="2">
        <v>2.425416056960505</v>
      </c>
      <c r="I60" s="2">
        <v>2.556464498168767</v>
      </c>
      <c r="J60" s="2">
        <v>3481.0</v>
      </c>
      <c r="K60" s="2">
        <v>205379.0</v>
      </c>
      <c r="L60" s="2">
        <v>33660.4795760839</v>
      </c>
    </row>
    <row r="61" ht="15.75" customHeight="1">
      <c r="A61" s="2">
        <v>60.0</v>
      </c>
      <c r="B61" s="2">
        <v>60.0</v>
      </c>
      <c r="C61" s="2">
        <v>34.89135650848836</v>
      </c>
      <c r="D61" s="2">
        <v>272.1329303702744</v>
      </c>
      <c r="E61" s="2">
        <v>60.00000000000001</v>
      </c>
      <c r="F61" s="2">
        <v>5.906890595608519</v>
      </c>
      <c r="G61" s="2">
        <v>1.409606646428953</v>
      </c>
      <c r="H61" s="2">
        <v>2.43040955306066</v>
      </c>
      <c r="I61" s="2">
        <v>2.56239889135207</v>
      </c>
      <c r="J61" s="2">
        <v>3600.0</v>
      </c>
      <c r="K61" s="2">
        <v>216000.0</v>
      </c>
      <c r="L61" s="2">
        <v>36002.51107364163</v>
      </c>
    </row>
    <row r="62" ht="15.75" customHeight="1">
      <c r="A62" s="2">
        <v>61.0</v>
      </c>
      <c r="B62" s="2">
        <v>61.0</v>
      </c>
      <c r="C62" s="2">
        <v>35.17364536716251</v>
      </c>
      <c r="D62" s="2">
        <v>278.0636677078373</v>
      </c>
      <c r="E62" s="2">
        <v>61.00000000000001</v>
      </c>
      <c r="F62" s="2">
        <v>5.930737337562887</v>
      </c>
      <c r="G62" s="2">
        <v>1.413635624928193</v>
      </c>
      <c r="H62" s="2">
        <v>2.435310521794477</v>
      </c>
      <c r="I62" s="2">
        <v>2.568211478652773</v>
      </c>
      <c r="J62" s="2">
        <v>3721.0</v>
      </c>
      <c r="K62" s="2">
        <v>226981.0</v>
      </c>
      <c r="L62" s="2">
        <v>38468.44005455659</v>
      </c>
    </row>
    <row r="63" ht="15.75" customHeight="1">
      <c r="A63" s="2">
        <v>62.0</v>
      </c>
      <c r="B63" s="2">
        <v>62.0</v>
      </c>
      <c r="C63" s="2">
        <v>35.45245370262469</v>
      </c>
      <c r="D63" s="2">
        <v>284.0178640182241</v>
      </c>
      <c r="E63" s="2">
        <v>62.00000000000003</v>
      </c>
      <c r="F63" s="2">
        <v>5.954196310386876</v>
      </c>
      <c r="G63" s="2">
        <v>1.417583312645218</v>
      </c>
      <c r="H63" s="2">
        <v>2.440122191691817</v>
      </c>
      <c r="I63" s="2">
        <v>2.573906788145103</v>
      </c>
      <c r="J63" s="2">
        <v>3844.0</v>
      </c>
      <c r="K63" s="2">
        <v>238328.0</v>
      </c>
      <c r="L63" s="2">
        <v>41062.85453629131</v>
      </c>
    </row>
    <row r="64" ht="15.75" customHeight="1">
      <c r="A64" s="2">
        <v>63.0</v>
      </c>
      <c r="B64" s="2">
        <v>63.0</v>
      </c>
      <c r="C64" s="2">
        <v>35.72787528387517</v>
      </c>
      <c r="D64" s="2">
        <v>289.9951439417241</v>
      </c>
      <c r="E64" s="2">
        <v>63.00000000000001</v>
      </c>
      <c r="F64" s="2">
        <v>5.977279923499917</v>
      </c>
      <c r="G64" s="2">
        <v>1.421452681608659</v>
      </c>
      <c r="H64" s="2">
        <v>2.444847627869663</v>
      </c>
      <c r="I64" s="2">
        <v>2.579489107560029</v>
      </c>
      <c r="J64" s="2">
        <v>3969.0</v>
      </c>
      <c r="K64" s="2">
        <v>250047.0</v>
      </c>
      <c r="L64" s="2">
        <v>43790.44394900202</v>
      </c>
    </row>
    <row r="65" ht="15.75" customHeight="1">
      <c r="A65" s="2">
        <v>64.0</v>
      </c>
      <c r="B65" s="2">
        <v>64.0</v>
      </c>
      <c r="C65" s="2">
        <v>36.0</v>
      </c>
      <c r="D65" s="2">
        <v>295.9951439417241</v>
      </c>
      <c r="E65" s="2">
        <v>64.0</v>
      </c>
      <c r="F65" s="2">
        <v>6.0</v>
      </c>
      <c r="G65" s="2">
        <v>1.425246548646391</v>
      </c>
      <c r="H65" s="2">
        <v>2.449489742783178</v>
      </c>
      <c r="I65" s="2">
        <v>2.584962500721156</v>
      </c>
      <c r="J65" s="2">
        <v>4096.0</v>
      </c>
      <c r="K65" s="2">
        <v>262144.0</v>
      </c>
      <c r="L65" s="2">
        <v>46656.0</v>
      </c>
    </row>
    <row r="66" ht="15.75" customHeight="1">
      <c r="A66" s="2">
        <v>65.0</v>
      </c>
      <c r="B66" s="2">
        <v>65.0</v>
      </c>
      <c r="C66" s="2">
        <v>36.26891407540113</v>
      </c>
      <c r="D66" s="2">
        <v>302.0175117547525</v>
      </c>
      <c r="E66" s="2">
        <v>65.0</v>
      </c>
      <c r="F66" s="2">
        <v>6.022367813028454</v>
      </c>
      <c r="G66" s="2">
        <v>1.428967585830623</v>
      </c>
      <c r="H66" s="2">
        <v>2.454051306111682</v>
      </c>
      <c r="I66" s="2">
        <v>2.590330822613811</v>
      </c>
      <c r="J66" s="2">
        <v>4225.0</v>
      </c>
      <c r="K66" s="2">
        <v>274625.0</v>
      </c>
      <c r="L66" s="2">
        <v>49664.41753666259</v>
      </c>
    </row>
    <row r="67" ht="15.75" customHeight="1">
      <c r="A67" s="2">
        <v>66.0</v>
      </c>
      <c r="B67" s="2">
        <v>66.0</v>
      </c>
      <c r="C67" s="2">
        <v>36.53470027013505</v>
      </c>
      <c r="D67" s="2">
        <v>308.0619058741109</v>
      </c>
      <c r="E67" s="2">
        <v>66.0</v>
      </c>
      <c r="F67" s="2">
        <v>6.044394119358453</v>
      </c>
      <c r="G67" s="2">
        <v>1.432618330067921</v>
      </c>
      <c r="H67" s="2">
        <v>2.458534953861436</v>
      </c>
      <c r="I67" s="2">
        <v>2.595597733220515</v>
      </c>
      <c r="J67" s="2">
        <v>4356.0</v>
      </c>
      <c r="K67" s="2">
        <v>287496.0</v>
      </c>
      <c r="L67" s="2">
        <v>52820.69540783264</v>
      </c>
    </row>
    <row r="68" ht="15.75" customHeight="1">
      <c r="A68" s="2">
        <v>67.0</v>
      </c>
      <c r="B68" s="2">
        <v>67.0</v>
      </c>
      <c r="C68" s="2">
        <v>36.79743806658863</v>
      </c>
      <c r="D68" s="2">
        <v>314.1279950645687</v>
      </c>
      <c r="E68" s="2">
        <v>66.99999999999999</v>
      </c>
      <c r="F68" s="2">
        <v>6.066089190457772</v>
      </c>
      <c r="G68" s="2">
        <v>1.436201191916192</v>
      </c>
      <c r="H68" s="2">
        <v>2.462943196758255</v>
      </c>
      <c r="I68" s="2">
        <v>2.600766710241206</v>
      </c>
      <c r="J68" s="2">
        <v>4489.0</v>
      </c>
      <c r="K68" s="2">
        <v>300763.0</v>
      </c>
      <c r="L68" s="2">
        <v>56129.93732374343</v>
      </c>
    </row>
    <row r="69" ht="15.75" customHeight="1">
      <c r="A69" s="2">
        <v>68.0</v>
      </c>
      <c r="B69" s="2">
        <v>68.0</v>
      </c>
      <c r="C69" s="2">
        <v>37.05720384360366</v>
      </c>
      <c r="D69" s="2">
        <v>320.2154579058191</v>
      </c>
      <c r="E69" s="2">
        <v>68.00000000000003</v>
      </c>
      <c r="F69" s="2">
        <v>6.08746284125034</v>
      </c>
      <c r="G69" s="2">
        <v>1.439718463701693</v>
      </c>
      <c r="H69" s="2">
        <v>2.467278427995175</v>
      </c>
      <c r="I69" s="2">
        <v>2.605841060803608</v>
      </c>
      <c r="J69" s="2">
        <v>4624.0</v>
      </c>
      <c r="K69" s="2">
        <v>314432.0</v>
      </c>
      <c r="L69" s="2">
        <v>59597.35271450577</v>
      </c>
    </row>
    <row r="70" ht="15.75" customHeight="1">
      <c r="A70" s="2">
        <v>69.0</v>
      </c>
      <c r="B70" s="2">
        <v>69.0</v>
      </c>
      <c r="C70" s="2">
        <v>37.31407103905704</v>
      </c>
      <c r="D70" s="2">
        <v>326.3239823625972</v>
      </c>
      <c r="E70" s="2">
        <v>69.00000000000004</v>
      </c>
      <c r="F70" s="2">
        <v>6.10852445677817</v>
      </c>
      <c r="G70" s="2">
        <v>1.443172327001228</v>
      </c>
      <c r="H70" s="2">
        <v>2.471542930393516</v>
      </c>
      <c r="I70" s="2">
        <v>2.610823932257755</v>
      </c>
      <c r="J70" s="2">
        <v>4761.0</v>
      </c>
      <c r="K70" s="2">
        <v>328509.0</v>
      </c>
      <c r="L70" s="2">
        <v>63228.25758719027</v>
      </c>
    </row>
    <row r="71" ht="15.75" customHeight="1">
      <c r="A71" s="2">
        <v>70.0</v>
      </c>
      <c r="B71" s="2">
        <v>70.0</v>
      </c>
      <c r="C71" s="2">
        <v>37.56811030181</v>
      </c>
      <c r="D71" s="2">
        <v>332.4532653795422</v>
      </c>
      <c r="E71" s="2">
        <v>70.00000000000004</v>
      </c>
      <c r="F71" s="2">
        <v>6.129283016944967</v>
      </c>
      <c r="G71" s="2">
        <v>1.446564859547771</v>
      </c>
      <c r="H71" s="2">
        <v>2.475738883029664</v>
      </c>
      <c r="I71" s="2">
        <v>2.615718322138707</v>
      </c>
      <c r="J71" s="2">
        <v>4900.0</v>
      </c>
      <c r="K71" s="2">
        <v>343000.0</v>
      </c>
      <c r="L71" s="2">
        <v>67028.07538154178</v>
      </c>
    </row>
    <row r="72" ht="15.75" customHeight="1">
      <c r="A72" s="2">
        <v>71.0</v>
      </c>
      <c r="B72" s="2">
        <v>71.0</v>
      </c>
      <c r="C72" s="2">
        <v>37.81938963385613</v>
      </c>
      <c r="D72" s="2">
        <v>338.6030124990469</v>
      </c>
      <c r="E72" s="2">
        <v>71.00000000000001</v>
      </c>
      <c r="F72" s="2">
        <v>6.149747119504682</v>
      </c>
      <c r="G72" s="2">
        <v>1.449898041611636</v>
      </c>
      <c r="H72" s="2">
        <v>2.479868367374503</v>
      </c>
      <c r="I72" s="2">
        <v>2.620527087372624</v>
      </c>
      <c r="J72" s="2">
        <v>5041.0</v>
      </c>
      <c r="K72" s="2">
        <v>357911.0</v>
      </c>
      <c r="L72" s="2">
        <v>71002.33782435607</v>
      </c>
    </row>
    <row r="73" ht="15.75" customHeight="1">
      <c r="A73" s="2">
        <v>72.0</v>
      </c>
      <c r="B73" s="2">
        <v>72.0</v>
      </c>
      <c r="C73" s="2">
        <v>38.06797452342292</v>
      </c>
      <c r="D73" s="2">
        <v>344.7729375004892</v>
      </c>
      <c r="E73" s="2">
        <v>71.99999999999999</v>
      </c>
      <c r="F73" s="2">
        <v>6.169925001442312</v>
      </c>
      <c r="G73" s="2">
        <v>1.453173761903945</v>
      </c>
      <c r="H73" s="2">
        <v>2.483933372987752</v>
      </c>
      <c r="I73" s="2">
        <v>2.625252952793679</v>
      </c>
      <c r="J73" s="2">
        <v>5184.0</v>
      </c>
      <c r="K73" s="2">
        <v>373248.0</v>
      </c>
      <c r="L73" s="2">
        <v>75156.68578255172</v>
      </c>
    </row>
    <row r="74" ht="15.75" customHeight="1">
      <c r="A74" s="2">
        <v>73.0</v>
      </c>
      <c r="B74" s="2">
        <v>73.0</v>
      </c>
      <c r="C74" s="2">
        <v>38.3139280697142</v>
      </c>
      <c r="D74" s="2">
        <v>350.9627620593692</v>
      </c>
      <c r="E74" s="2">
        <v>73.00000000000001</v>
      </c>
      <c r="F74" s="2">
        <v>6.189824558880018</v>
      </c>
      <c r="G74" s="2">
        <v>1.456393823044361</v>
      </c>
      <c r="H74" s="2">
        <v>2.487935802805213</v>
      </c>
      <c r="I74" s="2">
        <v>2.629898519032317</v>
      </c>
      <c r="J74" s="2">
        <v>5329.0</v>
      </c>
      <c r="K74" s="2">
        <v>389017.0</v>
      </c>
      <c r="L74" s="2">
        <v>79496.87011496797</v>
      </c>
    </row>
    <row r="75" ht="15.75" customHeight="1">
      <c r="A75" s="2">
        <v>74.0</v>
      </c>
      <c r="B75" s="2">
        <v>74.0</v>
      </c>
      <c r="C75" s="2">
        <v>38.55731109992071</v>
      </c>
      <c r="D75" s="2">
        <v>357.1722154249982</v>
      </c>
      <c r="E75" s="2">
        <v>74.00000000000006</v>
      </c>
      <c r="F75" s="2">
        <v>6.209453365628951</v>
      </c>
      <c r="G75" s="2">
        <v>1.459559946630846</v>
      </c>
      <c r="H75" s="2">
        <v>2.491877478053235</v>
      </c>
      <c r="I75" s="2">
        <v>2.634466269829379</v>
      </c>
      <c r="J75" s="2">
        <v>5476.0</v>
      </c>
      <c r="K75" s="2">
        <v>405224.0</v>
      </c>
      <c r="L75" s="2">
        <v>84028.75252291805</v>
      </c>
    </row>
    <row r="76" ht="15.75" customHeight="1">
      <c r="A76" s="2">
        <v>75.0</v>
      </c>
      <c r="B76" s="2">
        <v>75.0</v>
      </c>
      <c r="C76" s="2">
        <v>38.79818227907082</v>
      </c>
      <c r="D76" s="2">
        <v>363.401034115494</v>
      </c>
      <c r="E76" s="2">
        <v>74.99999999999997</v>
      </c>
      <c r="F76" s="2">
        <v>6.22881869049588</v>
      </c>
      <c r="G76" s="2">
        <v>1.462673777945459</v>
      </c>
      <c r="H76" s="2">
        <v>2.495760142821397</v>
      </c>
      <c r="I76" s="2">
        <v>2.638958578825137</v>
      </c>
      <c r="J76" s="2">
        <v>5625.0</v>
      </c>
      <c r="K76" s="2">
        <v>421875.0</v>
      </c>
      <c r="L76" s="2">
        <v>88758.30639952746</v>
      </c>
    </row>
    <row r="77" ht="15.75" customHeight="1">
      <c r="A77" s="2">
        <v>76.0</v>
      </c>
      <c r="B77" s="2">
        <v>76.0</v>
      </c>
      <c r="C77" s="2">
        <v>39.03659821324536</v>
      </c>
      <c r="D77" s="2">
        <v>369.6489616289376</v>
      </c>
      <c r="E77" s="2">
        <v>76.00000000000003</v>
      </c>
      <c r="F77" s="2">
        <v>6.247927513443586</v>
      </c>
      <c r="G77" s="2">
        <v>1.465736890326896</v>
      </c>
      <c r="H77" s="2">
        <v>2.499585468321415</v>
      </c>
      <c r="I77" s="2">
        <v>2.643377715867521</v>
      </c>
      <c r="J77" s="2">
        <v>5776.0</v>
      </c>
      <c r="K77" s="2">
        <v>438976.0</v>
      </c>
      <c r="L77" s="2">
        <v>93691.6176778883</v>
      </c>
    </row>
    <row r="78" ht="15.75" customHeight="1">
      <c r="A78" s="2">
        <v>77.0</v>
      </c>
      <c r="B78" s="2">
        <v>77.0</v>
      </c>
      <c r="C78" s="2">
        <v>39.27261354663477</v>
      </c>
      <c r="D78" s="2">
        <v>375.9157481696325</v>
      </c>
      <c r="E78" s="2">
        <v>77.00000000000003</v>
      </c>
      <c r="F78" s="2">
        <v>6.266786540694902</v>
      </c>
      <c r="G78" s="2">
        <v>1.468750789237468</v>
      </c>
      <c r="H78" s="2">
        <v>2.503355056857677</v>
      </c>
      <c r="I78" s="2">
        <v>2.647725852879545</v>
      </c>
      <c r="J78" s="2">
        <v>5929.0</v>
      </c>
      <c r="K78" s="2">
        <v>456533.0</v>
      </c>
      <c r="L78" s="2">
        <v>98834.88567804721</v>
      </c>
    </row>
    <row r="79" ht="15.75" customHeight="1">
      <c r="A79" s="2">
        <v>78.0</v>
      </c>
      <c r="B79" s="2">
        <v>78.0</v>
      </c>
      <c r="C79" s="2">
        <v>39.50628105287848</v>
      </c>
      <c r="D79" s="2">
        <v>382.2011503884948</v>
      </c>
      <c r="E79" s="2">
        <v>78.00000000000001</v>
      </c>
      <c r="F79" s="2">
        <v>6.285402218862249</v>
      </c>
      <c r="G79" s="2">
        <v>1.471716916049643</v>
      </c>
      <c r="H79" s="2">
        <v>2.507070445532444</v>
      </c>
      <c r="I79" s="2">
        <v>2.652005069322116</v>
      </c>
      <c r="J79" s="2">
        <v>6084.0</v>
      </c>
      <c r="K79" s="2">
        <v>474552.0</v>
      </c>
      <c r="L79" s="2">
        <v>104194.4239528681</v>
      </c>
    </row>
    <row r="80" ht="15.75" customHeight="1">
      <c r="A80" s="2">
        <v>79.0</v>
      </c>
      <c r="B80" s="2">
        <v>79.0</v>
      </c>
      <c r="C80" s="2">
        <v>39.73765172108828</v>
      </c>
      <c r="D80" s="2">
        <v>388.5049311366719</v>
      </c>
      <c r="E80" s="2">
        <v>79.00000000000001</v>
      </c>
      <c r="F80" s="2">
        <v>6.303780748177103</v>
      </c>
      <c r="G80" s="2">
        <v>1.474636651574841</v>
      </c>
      <c r="H80" s="2">
        <v>2.510733109706626</v>
      </c>
      <c r="I80" s="2">
        <v>2.656217357285028</v>
      </c>
      <c r="J80" s="2">
        <v>6241.0</v>
      </c>
      <c r="K80" s="2">
        <v>493039.0</v>
      </c>
      <c r="L80" s="2">
        <v>109776.661132783</v>
      </c>
    </row>
    <row r="81" ht="15.75" customHeight="1">
      <c r="A81" s="2">
        <v>80.0</v>
      </c>
      <c r="B81" s="2">
        <v>80.0</v>
      </c>
      <c r="C81" s="2">
        <v>39.96677483692615</v>
      </c>
      <c r="D81" s="2">
        <v>394.8268592315592</v>
      </c>
      <c r="E81" s="2">
        <v>79.99999999999997</v>
      </c>
      <c r="F81" s="2">
        <v>6.321928094887362</v>
      </c>
      <c r="G81" s="2">
        <v>1.477511319355141</v>
      </c>
      <c r="H81" s="2">
        <v>2.514344466235158</v>
      </c>
      <c r="I81" s="2">
        <v>2.660364626235868</v>
      </c>
      <c r="J81" s="2">
        <v>6400.0</v>
      </c>
      <c r="K81" s="2">
        <v>512000.0</v>
      </c>
      <c r="L81" s="2">
        <v>115588.1417694624</v>
      </c>
    </row>
    <row r="82" ht="15.75" customHeight="1">
      <c r="A82" s="2">
        <v>81.0</v>
      </c>
      <c r="B82" s="2">
        <v>81.0</v>
      </c>
      <c r="C82" s="2">
        <v>40.19369805907618</v>
      </c>
      <c r="D82" s="2">
        <v>401.1667092344439</v>
      </c>
      <c r="E82" s="2">
        <v>81.00000000000003</v>
      </c>
      <c r="F82" s="2">
        <v>6.339850002884625</v>
      </c>
      <c r="G82" s="2">
        <v>1.48034218873659</v>
      </c>
      <c r="H82" s="2">
        <v>2.517905876494319</v>
      </c>
      <c r="I82" s="2">
        <v>2.66444870745389</v>
      </c>
      <c r="J82" s="2">
        <v>6561.0</v>
      </c>
      <c r="K82" s="2">
        <v>531441.0</v>
      </c>
      <c r="L82" s="2">
        <v>121635.527178429</v>
      </c>
    </row>
    <row r="83" ht="15.75" customHeight="1">
      <c r="A83" s="2">
        <v>82.0</v>
      </c>
      <c r="B83" s="2">
        <v>82.0</v>
      </c>
      <c r="C83" s="2">
        <v>40.41846749142343</v>
      </c>
      <c r="D83" s="2">
        <v>407.524261239062</v>
      </c>
      <c r="E83" s="2">
        <v>82.00000000000006</v>
      </c>
      <c r="F83" s="2">
        <v>6.357552004618085</v>
      </c>
      <c r="G83" s="2">
        <v>1.483130477741185</v>
      </c>
      <c r="H83" s="2">
        <v>2.521418649216763</v>
      </c>
      <c r="I83" s="2">
        <v>2.668471358173385</v>
      </c>
      <c r="J83" s="2">
        <v>6724.0</v>
      </c>
      <c r="K83" s="2">
        <v>551368.0</v>
      </c>
      <c r="L83" s="2">
        <v>127925.596280634</v>
      </c>
    </row>
    <row r="84" ht="15.75" customHeight="1">
      <c r="A84" s="2">
        <v>83.0</v>
      </c>
      <c r="B84" s="2">
        <v>83.0</v>
      </c>
      <c r="C84" s="2">
        <v>40.64112775122813</v>
      </c>
      <c r="D84" s="2">
        <v>413.8993006704089</v>
      </c>
      <c r="E84" s="2">
        <v>83.00000000000004</v>
      </c>
      <c r="F84" s="2">
        <v>6.375039431346925</v>
      </c>
      <c r="G84" s="2">
        <v>1.485877355753018</v>
      </c>
      <c r="H84" s="2">
        <v>2.5248840431487</v>
      </c>
      <c r="I84" s="2">
        <v>2.672434265458983</v>
      </c>
      <c r="J84" s="2">
        <v>6889.0</v>
      </c>
      <c r="K84" s="2">
        <v>571787.0</v>
      </c>
      <c r="L84" s="2">
        <v>134465.2464430277</v>
      </c>
    </row>
    <row r="85" ht="15.75" customHeight="1">
      <c r="A85" s="2">
        <v>84.0</v>
      </c>
      <c r="B85" s="2">
        <v>84.0</v>
      </c>
      <c r="C85" s="2">
        <v>40.86172203356089</v>
      </c>
      <c r="D85" s="2">
        <v>420.2916180931877</v>
      </c>
      <c r="E85" s="2">
        <v>83.99999999999997</v>
      </c>
      <c r="F85" s="2">
        <v>6.39231742277876</v>
      </c>
      <c r="G85" s="2">
        <v>1.488583946032733</v>
      </c>
      <c r="H85" s="2">
        <v>2.528303269542394</v>
      </c>
      <c r="I85" s="2">
        <v>2.676339049833246</v>
      </c>
      <c r="J85" s="2">
        <v>7056.0</v>
      </c>
      <c r="K85" s="2">
        <v>592704.0</v>
      </c>
      <c r="L85" s="2">
        <v>141261.4943181384</v>
      </c>
    </row>
    <row r="86" ht="15.75" customHeight="1">
      <c r="A86" s="2">
        <v>85.0</v>
      </c>
      <c r="B86" s="2">
        <v>85.0</v>
      </c>
      <c r="C86" s="2">
        <v>41.08029217224414</v>
      </c>
      <c r="D86" s="2">
        <v>426.7010090293253</v>
      </c>
      <c r="E86" s="2">
        <v>85.00000000000006</v>
      </c>
      <c r="F86" s="2">
        <v>6.409390936137703</v>
      </c>
      <c r="G86" s="2">
        <v>1.491251328073212</v>
      </c>
      <c r="H86" s="2">
        <v>2.531677494496031</v>
      </c>
      <c r="I86" s="2">
        <v>2.680187268675201</v>
      </c>
      <c r="J86" s="2">
        <v>7225.0</v>
      </c>
      <c r="K86" s="2">
        <v>614125.0</v>
      </c>
      <c r="L86" s="2">
        <v>148321.4766826874</v>
      </c>
    </row>
    <row r="87" ht="15.75" customHeight="1">
      <c r="A87" s="2">
        <v>86.0</v>
      </c>
      <c r="B87" s="2">
        <v>86.0</v>
      </c>
      <c r="C87" s="2">
        <v>41.29687869752642</v>
      </c>
      <c r="D87" s="2">
        <v>433.1272737840275</v>
      </c>
      <c r="E87" s="2">
        <v>86.0</v>
      </c>
      <c r="F87" s="2">
        <v>6.426264754702098</v>
      </c>
      <c r="G87" s="2">
        <v>1.493880539808272</v>
      </c>
      <c r="H87" s="2">
        <v>2.535007841151995</v>
      </c>
      <c r="I87" s="2">
        <v>2.68398041940682</v>
      </c>
      <c r="J87" s="2">
        <v>7396.0</v>
      </c>
      <c r="K87" s="2">
        <v>636056.0</v>
      </c>
      <c r="L87" s="2">
        <v>155652.4512752519</v>
      </c>
    </row>
    <row r="88" ht="15.75" customHeight="1">
      <c r="A88" s="2">
        <v>87.0</v>
      </c>
      <c r="B88" s="2">
        <v>87.0</v>
      </c>
      <c r="C88" s="2">
        <v>41.51152089069944</v>
      </c>
      <c r="D88" s="2">
        <v>439.5702172798762</v>
      </c>
      <c r="E88" s="2">
        <v>87.00000000000003</v>
      </c>
      <c r="F88" s="2">
        <v>6.442943495848729</v>
      </c>
      <c r="G88" s="2">
        <v>1.496472579685187</v>
      </c>
      <c r="H88" s="2">
        <v>2.538295391763679</v>
      </c>
      <c r="I88" s="2">
        <v>2.687719942483032</v>
      </c>
      <c r="J88" s="2">
        <v>7569.0</v>
      </c>
      <c r="K88" s="2">
        <v>658503.0</v>
      </c>
      <c r="L88" s="2">
        <v>163261.7976330157</v>
      </c>
    </row>
    <row r="89" ht="15.75" customHeight="1">
      <c r="A89" s="2">
        <v>88.0</v>
      </c>
      <c r="B89" s="2">
        <v>88.0</v>
      </c>
      <c r="C89" s="2">
        <v>41.72425683585126</v>
      </c>
      <c r="D89" s="2">
        <v>446.0296488985135</v>
      </c>
      <c r="E89" s="2">
        <v>88.00000000000006</v>
      </c>
      <c r="F89" s="2">
        <v>6.459431618637298</v>
      </c>
      <c r="G89" s="2">
        <v>1.499028408610894</v>
      </c>
      <c r="H89" s="2">
        <v>2.541541189640117</v>
      </c>
      <c r="I89" s="2">
        <v>2.69140722419951</v>
      </c>
      <c r="J89" s="2">
        <v>7744.0</v>
      </c>
      <c r="K89" s="2">
        <v>681472.0</v>
      </c>
      <c r="L89" s="2">
        <v>171157.0179276025</v>
      </c>
    </row>
    <row r="90" ht="15.75" customHeight="1">
      <c r="A90" s="2">
        <v>89.0</v>
      </c>
      <c r="B90" s="2">
        <v>89.0</v>
      </c>
      <c r="C90" s="2">
        <v>41.93512346893583</v>
      </c>
      <c r="D90" s="2">
        <v>452.5053823294799</v>
      </c>
      <c r="E90" s="2">
        <v>89.0</v>
      </c>
      <c r="F90" s="2">
        <v>6.475733430966398</v>
      </c>
      <c r="G90" s="2">
        <v>1.501548951780962</v>
      </c>
      <c r="H90" s="2">
        <v>2.544746240976966</v>
      </c>
      <c r="I90" s="2">
        <v>2.695043599331313</v>
      </c>
      <c r="J90" s="2">
        <v>7921.0</v>
      </c>
      <c r="K90" s="2">
        <v>704969.0</v>
      </c>
      <c r="L90" s="2">
        <v>179345.7378000323</v>
      </c>
    </row>
    <row r="91" ht="15.75" customHeight="1">
      <c r="A91" s="2">
        <v>90.0</v>
      </c>
      <c r="B91" s="2">
        <v>90.0</v>
      </c>
      <c r="C91" s="2">
        <v>42.14415662432518</v>
      </c>
      <c r="D91" s="2">
        <v>458.9972354258096</v>
      </c>
      <c r="E91" s="2">
        <v>90.0</v>
      </c>
      <c r="F91" s="2">
        <v>6.491853096329675</v>
      </c>
      <c r="G91" s="2">
        <v>1.504035100399632</v>
      </c>
      <c r="H91" s="2">
        <v>2.547911516581703</v>
      </c>
      <c r="I91" s="2">
        <v>2.698630353614381</v>
      </c>
      <c r="J91" s="2">
        <v>8100.0</v>
      </c>
      <c r="K91" s="2">
        <v>729000.0</v>
      </c>
      <c r="L91" s="2">
        <v>187835.7071948123</v>
      </c>
    </row>
    <row r="92" ht="15.75" customHeight="1">
      <c r="A92" s="2">
        <v>91.0</v>
      </c>
      <c r="B92" s="2">
        <v>91.0</v>
      </c>
      <c r="C92" s="2">
        <v>42.35139107899888</v>
      </c>
      <c r="D92" s="2">
        <v>465.5050300660083</v>
      </c>
      <c r="E92" s="2">
        <v>91.0</v>
      </c>
      <c r="F92" s="2">
        <v>6.507794640198696</v>
      </c>
      <c r="G92" s="2">
        <v>1.50648771329857</v>
      </c>
      <c r="H92" s="2">
        <v>2.551037953500241</v>
      </c>
      <c r="I92" s="2">
        <v>2.702168726080899</v>
      </c>
      <c r="J92" s="2">
        <v>8281.0</v>
      </c>
      <c r="K92" s="2">
        <v>753571.0</v>
      </c>
      <c r="L92" s="2">
        <v>196634.8011931745</v>
      </c>
    </row>
    <row r="93" ht="15.75" customHeight="1">
      <c r="A93" s="2">
        <v>92.0</v>
      </c>
      <c r="B93" s="2">
        <v>92.0</v>
      </c>
      <c r="C93" s="2">
        <v>42.5568605945144</v>
      </c>
      <c r="D93" s="2">
        <v>472.0285920220653</v>
      </c>
      <c r="E93" s="2">
        <v>92.00000000000001</v>
      </c>
      <c r="F93" s="2">
        <v>6.523561956057013</v>
      </c>
      <c r="G93" s="2">
        <v>1.508907618461355</v>
      </c>
      <c r="H93" s="2">
        <v>2.554126456551635</v>
      </c>
      <c r="I93" s="2">
        <v>2.705659911258671</v>
      </c>
      <c r="J93" s="2">
        <v>8464.0</v>
      </c>
      <c r="K93" s="2">
        <v>778688.0</v>
      </c>
      <c r="L93" s="2">
        <v>205751.0208454906</v>
      </c>
    </row>
    <row r="94" ht="15.75" customHeight="1">
      <c r="A94" s="2">
        <v>93.0</v>
      </c>
      <c r="B94" s="2">
        <v>93.0</v>
      </c>
      <c r="C94" s="2">
        <v>42.76059795689181</v>
      </c>
      <c r="D94" s="2">
        <v>478.5677508331734</v>
      </c>
      <c r="E94" s="2">
        <v>93.00000000000003</v>
      </c>
      <c r="F94" s="2">
        <v>6.539158811108032</v>
      </c>
      <c r="G94" s="2">
        <v>1.511295614460169</v>
      </c>
      <c r="H94" s="2">
        <v>2.557177899777024</v>
      </c>
      <c r="I94" s="2">
        <v>2.709105061243823</v>
      </c>
      <c r="J94" s="2">
        <v>8649.0</v>
      </c>
      <c r="K94" s="2">
        <v>804357.0</v>
      </c>
      <c r="L94" s="2">
        <v>215192.4940028735</v>
      </c>
    </row>
    <row r="95" ht="15.75" customHeight="1">
      <c r="A95" s="2">
        <v>94.0</v>
      </c>
      <c r="B95" s="2">
        <v>94.0</v>
      </c>
      <c r="C95" s="2">
        <v>42.96263501453677</v>
      </c>
      <c r="D95" s="2">
        <v>485.122339684851</v>
      </c>
      <c r="E95" s="2">
        <v>94.00000000000001</v>
      </c>
      <c r="F95" s="2">
        <v>6.554588851677638</v>
      </c>
      <c r="G95" s="2">
        <v>1.513652471810643</v>
      </c>
      <c r="H95" s="2">
        <v>2.560193127808454</v>
      </c>
      <c r="I95" s="2">
        <v>2.712505287655433</v>
      </c>
      <c r="J95" s="2">
        <v>8836.0</v>
      </c>
      <c r="K95" s="2">
        <v>830584.0</v>
      </c>
      <c r="L95" s="2">
        <v>224967.4761479833</v>
      </c>
    </row>
    <row r="96" ht="15.75" customHeight="1">
      <c r="A96" s="2">
        <v>95.0</v>
      </c>
      <c r="B96" s="2">
        <v>95.0</v>
      </c>
      <c r="C96" s="2">
        <v>43.16300271431761</v>
      </c>
      <c r="D96" s="2">
        <v>491.692195293182</v>
      </c>
      <c r="E96" s="2">
        <v>95.0</v>
      </c>
      <c r="F96" s="2">
        <v>6.569855608330948</v>
      </c>
      <c r="G96" s="2">
        <v>1.515978934250356</v>
      </c>
      <c r="H96" s="2">
        <v>2.56317295716285</v>
      </c>
      <c r="I96" s="2">
        <v>2.715861663480023</v>
      </c>
      <c r="J96" s="2">
        <v>9025.0</v>
      </c>
      <c r="K96" s="2">
        <v>857375.0</v>
      </c>
      <c r="L96" s="2">
        <v>235084.3512250595</v>
      </c>
    </row>
    <row r="97" ht="15.75" customHeight="1">
      <c r="A97" s="2">
        <v>96.0</v>
      </c>
      <c r="B97" s="2">
        <v>96.0</v>
      </c>
      <c r="C97" s="2">
        <v>43.36173113590382</v>
      </c>
      <c r="D97" s="2">
        <v>498.2771577939031</v>
      </c>
      <c r="E97" s="2">
        <v>96.0</v>
      </c>
      <c r="F97" s="2">
        <v>6.584962500721156</v>
      </c>
      <c r="G97" s="2">
        <v>1.51827571994606</v>
      </c>
      <c r="H97" s="2">
        <v>2.566118177465948</v>
      </c>
      <c r="I97" s="2">
        <v>2.7191752248132</v>
      </c>
      <c r="J97" s="2">
        <v>9216.0</v>
      </c>
      <c r="K97" s="2">
        <v>884736.0</v>
      </c>
      <c r="L97" s="2">
        <v>245551.632469189</v>
      </c>
    </row>
    <row r="98" ht="15.75" customHeight="1">
      <c r="A98" s="2">
        <v>97.0</v>
      </c>
      <c r="B98" s="2">
        <v>97.0</v>
      </c>
      <c r="C98" s="2">
        <v>43.55884952446657</v>
      </c>
      <c r="D98" s="2">
        <v>504.8770706360902</v>
      </c>
      <c r="E98" s="2">
        <v>97.00000000000001</v>
      </c>
      <c r="F98" s="2">
        <v>6.599912842187128</v>
      </c>
      <c r="G98" s="2">
        <v>1.520543522634296</v>
      </c>
      <c r="H98" s="2">
        <v>2.569029552610699</v>
      </c>
      <c r="I98" s="2">
        <v>2.722446972505232</v>
      </c>
      <c r="J98" s="2">
        <v>9409.0</v>
      </c>
      <c r="K98" s="2">
        <v>912673.0</v>
      </c>
      <c r="L98" s="2">
        <v>256377.9632348313</v>
      </c>
    </row>
    <row r="99" ht="15.75" customHeight="1">
      <c r="A99" s="2">
        <v>98.0</v>
      </c>
      <c r="B99" s="2">
        <v>98.0</v>
      </c>
      <c r="C99" s="2">
        <v>43.75438632183466</v>
      </c>
      <c r="D99" s="2">
        <v>511.4917804802054</v>
      </c>
      <c r="E99" s="2">
        <v>98.00000000000007</v>
      </c>
      <c r="F99" s="2">
        <v>6.614709844115209</v>
      </c>
      <c r="G99" s="2">
        <v>1.522783012699755</v>
      </c>
      <c r="H99" s="2">
        <v>2.571907821854277</v>
      </c>
      <c r="I99" s="2">
        <v>2.72567787371679</v>
      </c>
      <c r="J99" s="2">
        <v>9604.0</v>
      </c>
      <c r="K99" s="2">
        <v>941192.0</v>
      </c>
      <c r="L99" s="2">
        <v>267572.1178236137</v>
      </c>
    </row>
    <row r="100" ht="15.75" customHeight="1">
      <c r="A100" s="2">
        <v>99.0</v>
      </c>
      <c r="B100" s="2">
        <v>99.0</v>
      </c>
      <c r="C100" s="2">
        <v>43.94836919619334</v>
      </c>
      <c r="D100" s="2">
        <v>518.1211371002851</v>
      </c>
      <c r="E100" s="2">
        <v>98.99999999999999</v>
      </c>
      <c r="F100" s="2">
        <v>6.629356620079609</v>
      </c>
      <c r="G100" s="2">
        <v>1.524994838195378</v>
      </c>
      <c r="H100" s="2">
        <v>2.574753700857542</v>
      </c>
      <c r="I100" s="2">
        <v>2.728868863390637</v>
      </c>
      <c r="J100" s="2">
        <v>9801.0</v>
      </c>
      <c r="K100" s="2">
        <v>970299.0</v>
      </c>
      <c r="L100" s="2">
        <v>279143.0023114107</v>
      </c>
    </row>
    <row r="101" ht="15.75" customHeight="1">
      <c r="A101" s="2">
        <v>100.0</v>
      </c>
      <c r="B101" s="2">
        <v>100.0</v>
      </c>
      <c r="C101" s="2">
        <v>44.14082507040793</v>
      </c>
      <c r="D101" s="2">
        <v>524.7649932900598</v>
      </c>
      <c r="E101" s="2">
        <v>100.0</v>
      </c>
      <c r="F101" s="2">
        <v>6.643856189774725</v>
      </c>
      <c r="G101" s="2">
        <v>1.527179625807901</v>
      </c>
      <c r="H101" s="2">
        <v>2.577567882670547</v>
      </c>
      <c r="I101" s="2">
        <v>2.73202084564462</v>
      </c>
      <c r="J101" s="2">
        <v>10000.0</v>
      </c>
      <c r="K101" s="2">
        <v>1000000.0</v>
      </c>
      <c r="L101" s="2">
        <v>291099.6553747333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86"/>
    <col customWidth="1" min="2" max="2" width="17.86"/>
    <col customWidth="1" min="3" max="3" width="25.29"/>
    <col customWidth="1" min="4" max="5" width="17.0"/>
    <col customWidth="1" min="6" max="6" width="17.57"/>
    <col customWidth="1" min="7" max="7" width="23.0"/>
    <col customWidth="1" min="8" max="26" width="8.71"/>
  </cols>
  <sheetData>
    <row r="1">
      <c r="A1" s="3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</row>
    <row r="2">
      <c r="A2" s="6">
        <v>1.0</v>
      </c>
      <c r="B2" s="7">
        <v>1.0</v>
      </c>
      <c r="C2" s="7">
        <v>2.718281828459045</v>
      </c>
      <c r="D2" s="7">
        <v>2.0</v>
      </c>
      <c r="E2" s="7">
        <v>2.0</v>
      </c>
      <c r="F2" s="7">
        <v>4.0</v>
      </c>
      <c r="G2" s="8">
        <v>2.0</v>
      </c>
    </row>
    <row r="3">
      <c r="A3" s="9">
        <v>2.0</v>
      </c>
      <c r="B3" s="10">
        <v>2.0</v>
      </c>
      <c r="C3" s="10">
        <v>7.38905609893065</v>
      </c>
      <c r="D3" s="10">
        <v>8.0</v>
      </c>
      <c r="E3" s="10">
        <v>4.0</v>
      </c>
      <c r="F3" s="10">
        <v>8.0</v>
      </c>
      <c r="G3" s="11">
        <v>4.0</v>
      </c>
    </row>
    <row r="4">
      <c r="A4" s="6">
        <v>3.0</v>
      </c>
      <c r="B4" s="7">
        <v>6.0</v>
      </c>
      <c r="C4" s="7">
        <v>20.08553692318767</v>
      </c>
      <c r="D4" s="7">
        <v>24.0</v>
      </c>
      <c r="E4" s="7">
        <v>8.0</v>
      </c>
      <c r="F4" s="7">
        <v>16.0</v>
      </c>
      <c r="G4" s="8">
        <v>8.000000000000002</v>
      </c>
    </row>
    <row r="5">
      <c r="A5" s="9">
        <v>4.0</v>
      </c>
      <c r="B5" s="10">
        <v>24.0</v>
      </c>
      <c r="C5" s="10">
        <v>54.59815003314424</v>
      </c>
      <c r="D5" s="10">
        <v>64.0</v>
      </c>
      <c r="E5" s="10">
        <v>16.0</v>
      </c>
      <c r="F5" s="10">
        <v>32.0</v>
      </c>
      <c r="G5" s="11">
        <v>16.0</v>
      </c>
    </row>
    <row r="6">
      <c r="A6" s="6">
        <v>5.0</v>
      </c>
      <c r="B6" s="7">
        <v>120.0</v>
      </c>
      <c r="C6" s="7">
        <v>148.4131591025766</v>
      </c>
      <c r="D6" s="7">
        <v>160.0</v>
      </c>
      <c r="E6" s="7">
        <v>32.0</v>
      </c>
      <c r="F6" s="7">
        <v>64.0</v>
      </c>
      <c r="G6" s="8">
        <v>31.99999999999998</v>
      </c>
    </row>
    <row r="7">
      <c r="A7" s="9">
        <v>6.0</v>
      </c>
      <c r="B7" s="10">
        <v>720.0</v>
      </c>
      <c r="C7" s="10">
        <v>403.4287934927351</v>
      </c>
      <c r="D7" s="10">
        <v>384.0</v>
      </c>
      <c r="E7" s="10">
        <v>64.0</v>
      </c>
      <c r="F7" s="10">
        <v>128.0</v>
      </c>
      <c r="G7" s="11">
        <v>64.0</v>
      </c>
    </row>
    <row r="8">
      <c r="A8" s="6">
        <v>7.0</v>
      </c>
      <c r="B8" s="7">
        <v>5040.0</v>
      </c>
      <c r="C8" s="7">
        <v>1096.633158428459</v>
      </c>
      <c r="D8" s="7">
        <v>896.0</v>
      </c>
      <c r="E8" s="7">
        <v>128.0</v>
      </c>
      <c r="F8" s="7">
        <v>256.0</v>
      </c>
      <c r="G8" s="8">
        <v>128.0</v>
      </c>
    </row>
    <row r="9">
      <c r="A9" s="9">
        <v>8.0</v>
      </c>
      <c r="B9" s="10">
        <v>40320.0</v>
      </c>
      <c r="C9" s="10">
        <v>2980.957987041728</v>
      </c>
      <c r="D9" s="10">
        <v>2048.0</v>
      </c>
      <c r="E9" s="10">
        <v>256.0</v>
      </c>
      <c r="F9" s="10">
        <v>512.0</v>
      </c>
      <c r="G9" s="11">
        <v>256.0</v>
      </c>
    </row>
    <row r="10">
      <c r="A10" s="6">
        <v>9.0</v>
      </c>
      <c r="B10" s="7">
        <v>362880.0</v>
      </c>
      <c r="C10" s="7">
        <v>8103.083927575384</v>
      </c>
      <c r="D10" s="7">
        <v>4608.0</v>
      </c>
      <c r="E10" s="7">
        <v>512.0</v>
      </c>
      <c r="F10" s="7">
        <v>1024.0</v>
      </c>
      <c r="G10" s="8">
        <v>512.0000000000007</v>
      </c>
    </row>
    <row r="11">
      <c r="A11" s="9">
        <v>10.0</v>
      </c>
      <c r="B11" s="10">
        <v>3628800.0</v>
      </c>
      <c r="C11" s="10">
        <v>22026.46579480672</v>
      </c>
      <c r="D11" s="10">
        <v>10240.0</v>
      </c>
      <c r="E11" s="10">
        <v>1024.0</v>
      </c>
      <c r="F11" s="10">
        <v>2048.0</v>
      </c>
      <c r="G11" s="11">
        <v>1024.000000000001</v>
      </c>
    </row>
    <row r="12">
      <c r="A12" s="6">
        <v>11.0</v>
      </c>
      <c r="B12" s="7">
        <v>3.99168E7</v>
      </c>
      <c r="C12" s="7">
        <v>59874.14171519782</v>
      </c>
      <c r="D12" s="7">
        <v>22528.0</v>
      </c>
      <c r="E12" s="7">
        <v>2048.0</v>
      </c>
      <c r="F12" s="7">
        <v>4096.0</v>
      </c>
      <c r="G12" s="8">
        <v>2048.000000000005</v>
      </c>
    </row>
    <row r="13">
      <c r="A13" s="9">
        <v>12.0</v>
      </c>
      <c r="B13" s="10">
        <v>4.790016E8</v>
      </c>
      <c r="C13" s="10">
        <v>162754.7914190039</v>
      </c>
      <c r="D13" s="10">
        <v>49152.0</v>
      </c>
      <c r="E13" s="10">
        <v>4096.0</v>
      </c>
      <c r="F13" s="10">
        <v>8192.0</v>
      </c>
      <c r="G13" s="11">
        <v>4096.00000000001</v>
      </c>
    </row>
    <row r="14">
      <c r="A14" s="6">
        <v>13.0</v>
      </c>
      <c r="B14" s="7">
        <v>6.2270208E9</v>
      </c>
      <c r="C14" s="7">
        <v>442413.3920089205</v>
      </c>
      <c r="D14" s="7">
        <v>106496.0</v>
      </c>
      <c r="E14" s="7">
        <v>8192.0</v>
      </c>
      <c r="F14" s="7">
        <v>16384.0</v>
      </c>
      <c r="G14" s="8">
        <v>8192.0</v>
      </c>
    </row>
    <row r="15">
      <c r="A15" s="9">
        <v>14.0</v>
      </c>
      <c r="B15" s="10">
        <v>8.71782912E10</v>
      </c>
      <c r="C15" s="10">
        <v>1202604.284164777</v>
      </c>
      <c r="D15" s="10">
        <v>229376.0</v>
      </c>
      <c r="E15" s="10">
        <v>16384.0</v>
      </c>
      <c r="F15" s="10">
        <v>32768.0</v>
      </c>
      <c r="G15" s="11">
        <v>16383.99999999996</v>
      </c>
    </row>
    <row r="16">
      <c r="A16" s="12">
        <v>15.0</v>
      </c>
      <c r="B16" s="13">
        <v>1.307674368E12</v>
      </c>
      <c r="C16" s="13">
        <v>3269017.372472111</v>
      </c>
      <c r="D16" s="13">
        <v>491520.0</v>
      </c>
      <c r="E16" s="13">
        <v>32768.0</v>
      </c>
      <c r="F16" s="13">
        <v>65536.0</v>
      </c>
      <c r="G16" s="14">
        <v>32768.00000000004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G16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